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wangtaiqi/Desktop/海尔数据收集/user_data_for_haier/"/>
    </mc:Choice>
  </mc:AlternateContent>
  <bookViews>
    <workbookView xWindow="0" yWindow="460" windowWidth="25600" windowHeight="14500" activeTab="1"/>
  </bookViews>
  <sheets>
    <sheet name="Sheet1" sheetId="1" r:id="rId1"/>
    <sheet name="Sheet2" sheetId="2" r:id="rId2"/>
    <sheet name="Sheet3" sheetId="3" r:id="rId3"/>
  </sheet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<sst xmlns="http://schemas.openxmlformats.org/spreadsheetml/2006/main" count="20175" uniqueCount="5223">
  <si>
    <t>客户信息</t>
  </si>
  <si>
    <t>物流配送质量</t>
  </si>
  <si>
    <t>安装质量</t>
  </si>
  <si>
    <t>售后服务水平</t>
  </si>
  <si>
    <t>产品质量评价</t>
  </si>
  <si>
    <t>品牌形象</t>
  </si>
  <si>
    <t>客户满意</t>
  </si>
  <si>
    <t>客户抱怨</t>
  </si>
  <si>
    <t>客户忠诚</t>
  </si>
  <si>
    <t>序号</t>
  </si>
  <si>
    <t>用户所在区块</t>
  </si>
  <si>
    <t>用户等级</t>
  </si>
  <si>
    <t>用户购买金额</t>
  </si>
  <si>
    <t>评论时间</t>
  </si>
  <si>
    <t>订单处理速度</t>
  </si>
  <si>
    <t>发货速度</t>
  </si>
  <si>
    <t>配送速度</t>
  </si>
  <si>
    <t>是否按原定或承诺日期配送</t>
  </si>
  <si>
    <t>配送产品是否正确无误</t>
  </si>
  <si>
    <t>配送中过程设备是否完好</t>
  </si>
  <si>
    <t>最后一公里是否送达</t>
  </si>
  <si>
    <t>配送人员说话态度</t>
  </si>
  <si>
    <t>安装人员安装速度</t>
  </si>
  <si>
    <t>安装人员安装效果</t>
  </si>
  <si>
    <t>安装人员讲解服务</t>
  </si>
  <si>
    <t>安装人员服务态度</t>
  </si>
  <si>
    <t>安装人员有否乱收费</t>
  </si>
  <si>
    <t>票据是否齐全</t>
  </si>
  <si>
    <t>有否小礼品赠送</t>
  </si>
  <si>
    <t>是否有售后过程</t>
  </si>
  <si>
    <t>是否回访</t>
  </si>
  <si>
    <t>是否联系客服</t>
  </si>
  <si>
    <t>联系客服原因</t>
  </si>
  <si>
    <t>客服处理效率</t>
  </si>
  <si>
    <t>维修次数</t>
  </si>
  <si>
    <t>维修结果</t>
  </si>
  <si>
    <t>是否换货</t>
  </si>
  <si>
    <t>换货结果</t>
  </si>
  <si>
    <t>是否退货</t>
  </si>
  <si>
    <t>退货结果</t>
  </si>
  <si>
    <t>售后处理效率</t>
  </si>
  <si>
    <t>售后态度</t>
  </si>
  <si>
    <t>问题是否解决</t>
  </si>
  <si>
    <t>设备型号</t>
  </si>
  <si>
    <t>短时间内是否变动价格</t>
  </si>
  <si>
    <t>变动价格</t>
  </si>
  <si>
    <t>与不同渠道价格相比水平</t>
  </si>
  <si>
    <t>与不同渠道价格差距</t>
  </si>
  <si>
    <t>设备功能多样性</t>
  </si>
  <si>
    <t>设备节能指数</t>
  </si>
  <si>
    <t>设备性能指数</t>
  </si>
  <si>
    <t>设备噪声情况</t>
  </si>
  <si>
    <t>设备外观美观性</t>
  </si>
  <si>
    <t>设备外观完备性</t>
  </si>
  <si>
    <t>设备是否故障</t>
  </si>
  <si>
    <t>设备故障指数</t>
  </si>
  <si>
    <t>设备易用性</t>
  </si>
  <si>
    <t>对海尔品牌整体感知</t>
  </si>
  <si>
    <t>对海尔该款产品感知</t>
  </si>
  <si>
    <t>产品性价比满意度</t>
  </si>
  <si>
    <t>信誉保价满意度</t>
  </si>
  <si>
    <t>订单处理水平满意度</t>
  </si>
  <si>
    <t>物流配送质量满意度</t>
  </si>
  <si>
    <t>安装质量满意度</t>
  </si>
  <si>
    <t>售后服务水平满意度</t>
  </si>
  <si>
    <t>产品质量满意度</t>
  </si>
  <si>
    <t>产品与描述相符满意度</t>
  </si>
  <si>
    <t>与购买前期望相比满意度</t>
  </si>
  <si>
    <t>客户满意度总分</t>
  </si>
  <si>
    <t>客户满意度等级</t>
  </si>
  <si>
    <t>客户抱怨指数</t>
  </si>
  <si>
    <r>
      <rPr>
        <sz val="11"/>
        <color indexed="9"/>
        <rFont val="宋体"/>
        <family val="3"/>
        <charset val="134"/>
      </rPr>
      <t>回购该品牌</t>
    </r>
    <r>
      <rPr>
        <b/>
        <sz val="11"/>
        <color indexed="9"/>
        <rFont val="宋体"/>
        <family val="3"/>
        <charset val="134"/>
      </rPr>
      <t>同品类</t>
    </r>
    <r>
      <rPr>
        <sz val="11"/>
        <color indexed="9"/>
        <rFont val="宋体"/>
        <family val="3"/>
        <charset val="134"/>
      </rPr>
      <t>产品意愿</t>
    </r>
  </si>
  <si>
    <r>
      <rPr>
        <sz val="11"/>
        <color indexed="9"/>
        <rFont val="宋体"/>
        <family val="3"/>
        <charset val="134"/>
      </rPr>
      <t>回购</t>
    </r>
    <r>
      <rPr>
        <b/>
        <sz val="11"/>
        <color indexed="9"/>
        <rFont val="宋体"/>
        <family val="3"/>
        <charset val="134"/>
      </rPr>
      <t>同品牌</t>
    </r>
    <r>
      <rPr>
        <sz val="11"/>
        <color indexed="9"/>
        <rFont val="宋体"/>
        <family val="3"/>
        <charset val="134"/>
      </rPr>
      <t>产品意愿</t>
    </r>
  </si>
  <si>
    <t>推荐选购指数</t>
  </si>
  <si>
    <t>广东</t>
  </si>
  <si>
    <t>银牌会员</t>
  </si>
  <si>
    <t>好评</t>
  </si>
  <si>
    <t>铜牌会员</t>
  </si>
  <si>
    <t>北京</t>
  </si>
  <si>
    <t>金牌会员</t>
  </si>
  <si>
    <t>上海</t>
  </si>
  <si>
    <t>钻石会员</t>
  </si>
  <si>
    <t>河南</t>
  </si>
  <si>
    <t>山东</t>
  </si>
  <si>
    <t>福建</t>
  </si>
  <si>
    <t>河北</t>
  </si>
  <si>
    <t>浙江</t>
  </si>
  <si>
    <t>PLUS会员</t>
  </si>
  <si>
    <t>四川</t>
  </si>
  <si>
    <t>天津</t>
  </si>
  <si>
    <t>辽宁</t>
  </si>
  <si>
    <t>江苏</t>
  </si>
  <si>
    <t>湖北</t>
  </si>
  <si>
    <t>新疆</t>
  </si>
  <si>
    <t>陕西</t>
  </si>
  <si>
    <t>吉林</t>
  </si>
  <si>
    <t>山西</t>
  </si>
  <si>
    <t>广西</t>
  </si>
  <si>
    <t>海南</t>
  </si>
  <si>
    <t>黑龙江</t>
  </si>
  <si>
    <t>江西</t>
  </si>
  <si>
    <t>云南</t>
  </si>
  <si>
    <t>服务兵到达速度</t>
    <rPh sb="5" eb="6">
      <t>su du</t>
    </rPh>
    <phoneticPr fontId="5" type="noConversion"/>
  </si>
  <si>
    <t>服务兵到达时间</t>
    <rPh sb="5" eb="6">
      <t>shi jian</t>
    </rPh>
    <phoneticPr fontId="5" type="noConversion"/>
  </si>
  <si>
    <t>订单处理水平</t>
    <rPh sb="0" eb="1">
      <t>ding dan</t>
    </rPh>
    <rPh sb="2" eb="3">
      <t>chu li</t>
    </rPh>
    <rPh sb="4" eb="5">
      <t>shui ping</t>
    </rPh>
    <phoneticPr fontId="5" type="noConversion"/>
  </si>
  <si>
    <t>是否维修</t>
    <phoneticPr fontId="5" type="noConversion"/>
  </si>
  <si>
    <t>售后有否小礼品／券赠送</t>
    <rPh sb="4" eb="5">
      <t>xiao</t>
    </rPh>
    <rPh sb="8" eb="9">
      <t>quan</t>
    </rPh>
    <phoneticPr fontId="5" type="noConversion"/>
  </si>
  <si>
    <t>userProvince</t>
  </si>
  <si>
    <t>userLevelName</t>
  </si>
  <si>
    <t>userClientShow</t>
  </si>
  <si>
    <t>isMobile</t>
  </si>
  <si>
    <t>score</t>
  </si>
  <si>
    <t>creationTime</t>
  </si>
  <si>
    <t>referenceTime</t>
  </si>
  <si>
    <t>days</t>
  </si>
  <si>
    <t>referenceId</t>
  </si>
  <si>
    <t>content</t>
  </si>
  <si>
    <t>外观大方漂亮，看中有自动档比较方便，自动称重之后自动选好洗涤时间漂洗次数和脱水的次数，老人家使用也不会被那些功能搞得晕头转向！烘干也很给力，虽然时间相对比较长，但是烘干的衣服都比较柔顺不起皱褶，不过建议第一次烘干之前来一次筒自洁，不然会有一股胶味，应该是门口密封胶的味道。赶上海尔活动日买，价格也相当优惠。</t>
  </si>
  <si>
    <t>来自京东iPhone客户端</t>
  </si>
  <si>
    <t>很不错，但不是怎么会用，如一般的衣服应该调那一档？其他的都很OK，安装师傅很到位，用了几天还没发现有什么问题。</t>
  </si>
  <si>
    <t>来自京东Android客户端</t>
  </si>
  <si>
    <t>什么意思渣啊怎么装的这样的安装工！底板装的这样看不见吗？日日顺和海尔的怕怕啪啪啪</t>
  </si>
  <si>
    <t>还不错，值得购买，想要买的小伙伴可以下手了，送货态度不错</t>
  </si>
  <si>
    <t>内蒙古</t>
  </si>
  <si>
    <t>送货速度有点慢，洗衣机很满意，还没有安装，效果应该不错！</t>
  </si>
  <si>
    <t>洗衣机回来了，超值！物流很快！安装师傅也很给力！最满意的一次购物，必须给满分！老婆今天洗了衣服，高温消毒，水的温度达到了90度啊。脱出来的水都能烫伤人，老婆说：这么高的温度洗，洗的比冷水干净好多。????</t>
  </si>
  <si>
    <t>物流特别快，双十一都不拖延，十一买十二就到，高尚大的品牌，不错没得说，产品牛，服务赞！</t>
  </si>
  <si>
    <t>送货预约安装各一天，下单后2天搞定，赞，洗衣机好静音比起朋友家的松下，海尔品质挺不错的！</t>
  </si>
  <si>
    <t>双十一价格还是很给力的，我觉得买支持国产的更好。性能比外国的不差，信价比也高。这款洗衣功能和烘干功能都不错，也很安静，烘干衣服的量不能太多4KG，时间有点长2个半小时，但是效果还可以抖一抖就可以的了。滚筒的省水省电一级能耗比，上排水的设计好不用改装地漏直接放到旁边的地盆里就可以了，水还可以回用洗地，只是排水管设计的有点短。另外加装了一个双头水龙头和一个滚轮底座245.低盘设计太低了，不加底座好像很容易地盘碰到水。</t>
  </si>
  <si>
    <t>洗衣机搞活动时候买的，比较便宜，带烘干，性价比杠杠的，物流和售后服务也很好</t>
  </si>
  <si>
    <t>京东速度快，送货师傅很热情，很准时，安装也特别到位，讲解的很清楚。注意事项都讲了，并且开机试了下机器，机器噪音很小，这次购物体验很不错，很满意。好评！</t>
  </si>
  <si>
    <t>快递师傅一个人送到家给赞(加包装的重量确实很重)，当天没有安装因家里放洗衣的地方进水处需要加工第三天请父亲到家指导安装试用(未预约安装师傅上门待移到正式使用位置有问题再请师傅指导目前暂无问题请教，水管太短估计要请教师傅到哪里买)唯一一点瑕疵是包装箱似乎很破旧！先上图晒单评价(向活动话费券前进，京东值得信赖！)后续再来续评价！</t>
  </si>
  <si>
    <t>洗衣机已经送到，包装完整，尽管是在双11购买的，送货时间被延误了，但是可以理解。
自己按照说明书进行安装，试洗了一下，总体不错，就是脱水时，滚筒声音有点偏大，但还是可以接受的。</t>
  </si>
  <si>
    <t>送货速度非常快，第二天就送到了！烘干功能冬天比较好，时间大概要两个半小时！海尔品牌！非常信奈！</t>
  </si>
  <si>
    <t>很不错的洗衣机，价格实惠，功能齐全，海尔的品牌服务都值得信赖。送货安装的小哥也很给力。不错。</t>
  </si>
  <si>
    <t>双十一买的超值物流非常的快两天就收到货了 安装师傅很细心刚安上就拿了点衣服洗声音很小很静音不错真的很好</t>
  </si>
  <si>
    <t>2799买到的，发票上面写的4499，优惠1700。我附近有间专卖店要卖我5199，差点就下手了，还好刚好看到京东那么大的优惠。那个洗衣机专用水龙头跟安装师傅买了76，洗衣机和水龙头都质保3年。其他买家，你们的烘干那个按钮会没有另3个按钮凸吗？</t>
  </si>
  <si>
    <t>衣服洗的挺干净的，就是洗衣时间有点长，不管怎么说洗衣机就是很好，洗的衣服很干净。有点遗憾买了几天又降价了，没赶上活动！！！！还有就是客服态度也很好，物流也很快服务也很好，日日顺的快递小哥服务态度很好。支持&amp;hellip;&amp;hellip;</t>
  </si>
  <si>
    <t>洗衣机看起来不错，送货师傅很不错。看别人评价说送货师傅卖东西，我们日照的师傅很好。他们给安装好，还介绍怎么用。就是配送时间太晚了，双十一买的十二月六号才配送。</t>
  </si>
  <si>
    <t>很好很满意，给点个赞</t>
  </si>
  <si>
    <t>818已经买了一台，双十一价格更优惠，才2749，比之前买便宜了250呢，果然价格实时变化啊，而且还好评送话费券～等待中～可惜的是双11似乎京东速度也一般了，送货还是催了才派送，不太满意。另外水龙头安装不到位，试用还有点漏水，自己第二天再弄了下才好。</t>
  </si>
  <si>
    <t>预定送货时间比较准时，水龙头换了一个76元，据说是可以自动关水，如果是合理收费，这次购物比较完美，洗衣机应该质量不用担心，海尔毕竟是老品牌，另外洗衣机柜里水龙头占了一定的位置，洗衣机和洗衣机柜的尺寸就有了一点点出入，不太影响美观和使用，另外发图送一年延保，希望不要骗我。</t>
  </si>
  <si>
    <t>在双十一定的货，京东物流给了我意外的惊喜。居然在三天可以到货，实在是神速。还有京东的优惠券，便宜了很多，海尔是大品牌售后跟质量都没的说。</t>
  </si>
  <si>
    <t>企业会员</t>
  </si>
  <si>
    <t>特意用了几天才来 评价的，，不错，，烘干好用。使用非常简单，4口之家用，完全无压力的表示通过
声音不算很大（要特别把机子搞平，要么会跳舞的）</t>
  </si>
  <si>
    <t>双十一在京东上面买的，优惠了不少，安装师傅很负责，洗衣机很重，洗衣服的时候声音用该会很小，嘻嘻！</t>
  </si>
  <si>
    <t>送货速度杠杠的，上门接着就安装上了，小伙不错，服务态度较好，给个好评，机子用了以后再追加。</t>
  </si>
  <si>
    <t>衣机美观又大方。容量也很大，滚桶洗衣，不易变型.、洗衣时很静音。洗衣机很实用。海尔洗衣机真的不愧是大品牌，不论是产品质量，还是工作人员服务态度，都是一流的，非常优秀，是其他牌子所不能比拟的！</t>
  </si>
  <si>
    <t>洗衣机看起来非常漂亮，尺寸也够大，洗个床单被罩啥的完全没有问题。海尔国产比较不错 支持国产。</t>
  </si>
  <si>
    <t>物流超快，公司发货也快，一天就到货，机器完好无损，现在已经开始使用，期待好的质量，么么哒！</t>
  </si>
  <si>
    <t>双十一的时候买的，现在才安装，洗烘一体，非常满意。
安装小哥安装非常细心，还耐心教我怎么使用。</t>
  </si>
  <si>
    <t>超级赞，不怎么会使用，不过很省力，真的很好，安装师傅特别热情，帮我们想办法，一分钱都没有收，真的很好。</t>
  </si>
  <si>
    <t>海尔洗衣机到货了，看到第一眼都很喜欢，然后马上试用了下，以及烘干功能，确实相当不错，性价比好，信赖海尔，冰箱也是海尔的！～</t>
  </si>
  <si>
    <t>双十一抢购的，没想到便宜这么多，今天东西到了，服务态度也很好，送货上门安装，海尔大品牌值得信赖，迫不及待的等着用一下，还有烘干功能，赞一个吧！</t>
  </si>
  <si>
    <t>一直相信国产品牌，一直相信京东，产品正在用之中，希望质量应该和我预想的一样！</t>
  </si>
  <si>
    <t>有自动档方便，烘干更好，出来衣服不皱褶，价格便宜，送货安装一条龙。相信海尔质量，品牌，防震很好，声音轻，值得推荐。</t>
  </si>
  <si>
    <t>海尔品牌，一直信赖的老牌子，东西真的很不错，静音、干净，发货速度也快，物流人服务到位</t>
  </si>
  <si>
    <t>送给父母的礼物 洗烘一体适合南方多雨湿润气候  感谢还能送到老家太棒了  师傅上门安装 就是自来水还没有接上 暂时没有开始使用 期待让爸妈轻松使用 信奈海尔</t>
  </si>
  <si>
    <t>配送安装及时
售后态度好
还没用
看着很不错
支持国产
国货加油</t>
  </si>
  <si>
    <t>冲着海尔的品牌及售后买的。洗衣机够份量，送货小伙费好大劲才背到四楼，看着都累，装好后我给水他也不喝。小伙你辛苦了。后来发现包装箱还有块防鼠板没有安装，家里没有老鼠，就先不装了。喜欢以下功能：一级节能；变频滚筒；有烘干功能（经常下雨，有时衣服好几天都不干）真是太好了。总之大品牌，性价比又不错，值得购买！</t>
  </si>
  <si>
    <t>安装啦，还没试完所有功能，希望给力！送货师傅挺给力！</t>
  </si>
  <si>
    <t>安装师傅很给力，直接送货和安装一体，服务也很不错，噪音很小，第一次买海尔洗衣机，不错，值得推荐，看着就高端大气上档次</t>
  </si>
  <si>
    <t>海尔，中国老品牌了，相信海尔的质量，也相信海尔的售后，这款洗衣机性价比高，功能又齐全，真的挺值得购买的</t>
  </si>
  <si>
    <t>送的超快，服务很好，造型很时尚，总之一个字赞。。。。。。</t>
  </si>
  <si>
    <t>重庆</t>
  </si>
  <si>
    <t>一直用海尔的洗衣机，已经买过多个了，效果都很好哦，这次是给我弟弟买的，安装在家里效果棒棒哒。</t>
  </si>
  <si>
    <t>安徽</t>
  </si>
  <si>
    <t>一开始就确定了选择海尔，也非常信赖京东自营产品，想着偶尔也许用得上的功能，再适逢双十一大促，几相结合，接凑成了此一下单。送货之前进行了确认，一切都比较顺利。正好之前海尔的售后给单位空调做保养，所以知道售后可靠。机器噪音在可以接受的范围内，总体来说，确实靠谱，没有选错哈</t>
  </si>
  <si>
    <t>洗衣机很高大上！物流快，机器漂亮，头一天中午拍的，隔天早上就到家了，师傅也很耐心的讲解它的功能使用，不得不说海尔的售后比格力的好太多，家里这次买的电器基本上都是海尔的，除了卧室的空调，很好</t>
  </si>
  <si>
    <t>虽然双11购物节送货有些晚了，但是可以理解，相信海尔品牌，小高层的新房配个洗衣带烘干的以备不时之需，包装完好，安装师傅说等洗衣机柜装好再安装洗衣机，随叫随到，相信师傅说的应该有道理，使用后再来追评</t>
  </si>
  <si>
    <t>洗衣机不错，质量很好，试洗了两件羽绒衣，很干净。配送员送货及时，服务态度也很好，安装师傅安装很细心周到，京东自营店的东西还是有信誉，支持京东，希望京东能一如既往的诚信经营</t>
  </si>
  <si>
    <t>挺赞的，洗衣机声音不大，使用也简单，而且哪里出了小问题它也会用声音提示处理。不足的地方烘干的时间有点长。整体来说还是一款挺好、挺智能的洗衣机。可以自动称量衣服的重量，判断用的水量，时长，烘干的时候也会根据衣服的干湿程度自动结束。而且洗出来的衣服不会捆在一起，是一件一件的挺柔顺。挺好</t>
  </si>
  <si>
    <t>这款海尔洗衣机关注好久了，双11终于到手了。海尔大品牌，实用，外观大气上档次！太喜欢了！快递太给力了，安装师傅细心安装，耐心谅解！客服实在挺好的！太满意了！</t>
  </si>
  <si>
    <t>双十一守了几天才买到的，果然很高大上，但是第一次试机就提示FC故障，还好售后来弄了下就好了。希望会一直好用。送货员服务超好的，赞。</t>
  </si>
  <si>
    <t>快递师傅很给力，洗衣机也很好，还没用，希望不要让我失望。京东电器不错，已经买了好几个大件家电了。</t>
  </si>
  <si>
    <t>海尔果然是国产白电第一品牌，12号下的单，13号上午就送过来了，安装师傅一级棒，费了很大力气帮我搬到洗衣机柜下面，感谢?</t>
  </si>
  <si>
    <t>货已到位了，很好看，时尚美观，功能齐全！海尔售后很完善，安装人员安排及时，主动打电话过来了解安装情况。等使用后再追加评价！</t>
  </si>
  <si>
    <t>26号下午定的，第二天中午送到了，物流很快，这些天实际应用，感觉海尔的这款洗衣机，确实物超所值。烘干效果很好，由其应对北京雾霾天。</t>
  </si>
  <si>
    <t>买洗衣机，挑选品牌是很重要的，所以选择海尔。价格也实惠，洗衣机面板操作也很简单，滚筒洗衣机的烘干功能，对于冬天的一些衣服来说，这是一项比较方便的功能，衣物无缠绕，不会损耗衣物。</t>
  </si>
  <si>
    <t>洗衣机挺好的，有个偏心保护功能，毛衣太吸水了，还不能甩干，其他的还好，挺重实的。安装服务很贴心，很到位，需要接水管和下水管。功能挺多的，还需要时间慢慢适应</t>
  </si>
  <si>
    <t>质是可以！海尔总部男客服很好，解答各种问题耐心超给力！海尔女客服！sb差差差！海尔总部女客服太不专业！并且抢话！不听顾客说明问题！却少耐心！可能是因为怀孕了吧！情绪不佳！理解！</t>
  </si>
  <si>
    <t>我是双十一买的，双十一价格还是很便宜的，安装师傅很专业，把功能都说了，很是热情，支持国产的应该，性能好，价格优，这款洗衣功能和烘干功能都不错，也很安静，滚筒的省水省电一级能耗比，上排水的设计好不用改装地漏直接放到旁边的地盆里就可以了，买家电就来京东。</t>
  </si>
  <si>
    <t>已经送到。物流速度还可以，服务有待进一步提高。价格给力，洗衣机看着跟高档，烘干功能还没开始用，等着惊喜。</t>
  </si>
  <si>
    <t>这么便宜的价格卖到这台洗衣机还是很值得的，这么便宜的价格还带烘干功能很值，衣服洗吧脱水后比较蓬松，不会有太多褶皱，不伤衣服，值得大家购买，海尔大品牌值得信赖，准备在入手一台海尔冰箱的！目前洗衣机一些功能还没有用上，过段时间再来追平</t>
  </si>
  <si>
    <t>品质超级好，安静，洗衣干净，对于空气湿度大于衣服湿度，衣服永远晾不干的，简直是救星般的存在。而且服务好，家里所有电器都是在这海尔的。</t>
  </si>
  <si>
    <t>送货速度很快。安装师傅也专业。还让师傅等了十几分钟，真是不好意思。京东还是比较相信的。</t>
  </si>
  <si>
    <t>试用了几次，功能齐全，脱水声音大，其他没发现什么问题，全5分</t>
  </si>
  <si>
    <t>双11买的，价格超级给力，，送货上门，专业人士上门安装，服务非常到位，洗衣机功能非常齐全，可以满足多种需要，烘干的衣服穿起来非常舒服，容量也很大，洗衣服超级快，非常赞</t>
  </si>
  <si>
    <t>品牌就是品牌，服务安装都是一流，支持国产，国产加油！</t>
  </si>
  <si>
    <t>送货很快，用了几次，声音很小，烘干效果很好，很满意的一次购物。</t>
  </si>
  <si>
    <t>大品牌，信得过!冰箱也是买海尔</t>
  </si>
  <si>
    <t>衣机试运行效果非常好，噪音震动都比较小，并且功能强大。物流运输挺快的，日日顺师傅态度非常好，主动给安装，唯一小瑕疵是安装拆箱未装防溅板和毛毡。后来我自己看说明书又在箱子里面找到安装的。这个还是要注意一下的</t>
  </si>
  <si>
    <t>声音小，洗的干净，一直信赖海尔这个大品牌</t>
  </si>
  <si>
    <t>双十一买的，送货员服务也很好，很快就安装好了。自己第一次用滚筒的洗衣机，相比以前用的波轮洗衣声音不大，不过时间稍长(是正常情况)。这次购物东西还很满意</t>
  </si>
  <si>
    <t>送货安装服务很好，愉快的购物体验。</t>
  </si>
  <si>
    <t>洗衣机不错，很漂亮，安装师傅也很专业~</t>
  </si>
  <si>
    <t>配送时候让我在家等了一天，一天没有联系我。只能说日日顺找的搬家公司太不负责了。安装时候很快。洗衣机洗衣服时候生硬还是能听到的。而且甩干时候声音也不小，但毕竟是洗衣机，有声音正常。</t>
  </si>
  <si>
    <t>宁夏</t>
  </si>
  <si>
    <t>好，物流速度快，态度好，卖家也给力</t>
  </si>
  <si>
    <t>刚收到还没用，看起来不错。</t>
  </si>
  <si>
    <t>看到海尔这台洗衣机后真是眼前一亮：静音电机，有烘干功能，可以洗羽绒衣。我要的都能得到满足，而且价格还十分公道。如果是其他牌子至少也得4、5K。再说，海尔也是大牌子，又是京东直接发货，质量和服务都有保障。家里一台热水器也是这海尔的，当时就觉得非常不错，性价比很高。所以这次年中庆看到店铺有活动，京东也有活动，选择了海尔这台洗衣机。收到货后也相当满意</t>
  </si>
  <si>
    <t>PLUS会员[试用]</t>
  </si>
  <si>
    <t>双十一价格还是很给力的，我觉得买支持国产的更好。性能比外国的不差，信价比也高。这款洗衣功能和烘干功能都不错，也很安静，烘干衣服的量不能太多4KG，时间有点长2个半小时，但是效果还可以抖一抖就可以的了。</t>
  </si>
  <si>
    <t>我对比了三星，LG，美的，小天鹅等多个品牌后终于选了海尔，性价比特别高，而且节日优惠很多，首先动力很足，功率大，而且能烘干，关键跟其他品牌对比后发现特别省水，安装人员态度也很好。</t>
  </si>
  <si>
    <t>洗衣机很好用，特别值得一提的是声音很小。京东明明说第二天送货到家的，可是实实在在晚了两天，耽误好多时间。就物流不太满意</t>
  </si>
  <si>
    <t>送货真快 第二天就到了 而且售后很贴心 会打电话询问货到没到帮忙催货 双十一买的真心便宜好多  这款功能我比较了几款真心不错 海尔毕竟是老牌子了 值得信赖 晒下货和师傅安装 喜欢</t>
  </si>
  <si>
    <t>洗衣干净 洗衣效果好 噪音很小 物美价廉
挺赞的，洗衣机声音不大，使用也简单，而且哪里出了小问题它也会用声音提示处理。整体来说还是一款挺好、挺智能的洗衣机。可以自动称量衣服的重量，判断用的水量，时长，烘干的时候也会根据衣服的干湿程度自动结束。而且洗出来的衣服不会捆在一起，是一件一件的挺柔顺。挺好</t>
  </si>
  <si>
    <t>这个洗衣机有烘干功能，价格也很便宜，今天刚刚送来，双11的抢购的，看着真心不错哈！而且颜色又耐脏，比其他平台的的要便宜几大百哦，所以是相当划算的了！这下娃娃的衣服冬天可以烘干了！</t>
  </si>
  <si>
    <t>第一次用滚筒洗衣机，感觉还可以，烘干效果还可以，但是声音有点大，不过可以接受。洗衣比较节约水，但是烘干时间比较长，洗烘3小时，拿出来就可以直接穿，用来洗床单被套还是非常不错，省去了晒的过程。</t>
  </si>
  <si>
    <t>产品质量杠杠的，海尔大品牌质量没的说，回来就开始用了，容量超大，机体自重150斤，很稳无一点震动，声音超静，老婆买的，确实给了我一个惊喜。 商家服务很好，送货上楼，产品大进不了洗衣间小门折腾半天也没说什么，辛苦了。还有赠品</t>
  </si>
  <si>
    <t>洗衣机非常不错我和家里人都非常满意特别赞</t>
  </si>
  <si>
    <t>一开始就确定了选择海尔，也非常信赖京东自营产品，想着偶尔也许用得上的功能，再适逢双十一大促，几相结合，接凑成了此一下单。送货之前进行了确认，一切都比较顺利。正好之前海尔的售后给单位空调做保养，所以知道售后可靠。机器噪音在可以接受的范围内，总体来说，确实靠谱，没有选错哈。</t>
  </si>
  <si>
    <t>海尔的产品质量挺好，8公升的容量感觉一般。上门安装师傅技能熟练，态度好，不推销。售后服务跟踪很及时。产品试用，洗涤效果还可以，静音。支持海尔。</t>
  </si>
  <si>
    <t>送货师傅很热情，很准时，安装也特别到位，讲解的很清楚。注意事项都讲了，并且开机试了下机器，机器噪音很小，这次购物体验很不错。好评！</t>
  </si>
  <si>
    <t>洗衣机很好，家里人都满意，洗衣跟烘干的效果棒棒哒，还要赞一下送货的师傅把洗衣机背上四楼，辛苦了，很好的一次购物体验，以后还会支持海尔和京东！</t>
  </si>
  <si>
    <t>大家电都是京东买的，一直信赖海尔这个大品牌，收到货很惊喜，趁活动买的，物美价廉，性价比超高，特别赞！很愉快的一次购物！</t>
  </si>
  <si>
    <t>甘肃</t>
  </si>
  <si>
    <t>物流挺快 安装小哥很负责 很快就装好了 衣服床单烘干就可以直接用了 脱水时候声音有点大 不过还可以接受 好评</t>
  </si>
  <si>
    <t>第一次送来一个坏的，报换后，海尔隔天送个新的，还好第二个没什么问题！不过烘干时间有点长要2个多小时，有的衣服没有完全干，还得晒一会，总体来说还是挺不错的</t>
  </si>
  <si>
    <t>物流是非常给力的，双11下单的，19号就已送达，海尔的东西感觉包装非常到位，冰箱、空调、抽油烟机都用的是海尔，而且都是京东下单，房子目前在装修，放在厨房间里面，空间大小刚好合适，机器看着不错，感觉不错，等洗完效果做评估在评论</t>
  </si>
  <si>
    <t>东西包装的很不错，让我很满意，拆开看了很不错，还没有来的及安装，可是我真的感觉功能很强大！我很喜欢，关键是海尔的机器，让我值得信任</t>
  </si>
  <si>
    <t>买家印象洗衣机不错洗衣效果好洗衣干净操作简单占空间小宝宝专用全自动不错脱水声音小</t>
  </si>
  <si>
    <t>质量很好，洗的很干净，又没有声音，而且洗的很快，大家值得去买哦。</t>
  </si>
  <si>
    <t>非常好的洗衣机，快递发货速度快的惊人，凌晨买，晚上到了就装！算20小时内吧！试用一段时间再详细评测！</t>
  </si>
  <si>
    <t>洗衣机真心不错，功能强大，安装师傅也很负责，还教我使用。安装很有责任心。用了两次，效果都不错，噪音也不大。听说还能返话费哦，期待。</t>
  </si>
  <si>
    <t>物流很快，安装师傅也很给力，送货和安装一体，外观好看，只是插头有点缺陷，不影响使用，还可以，还没使用所有功能，希望给力</t>
  </si>
  <si>
    <t>京东物流很快，海尔洗衣机质量好，洗出来的衣服很干净。家里用的电器多数是海尔的，支持国货，以后还购买海尔电器。</t>
  </si>
  <si>
    <t>脱水3小时，好在脱水很干，不存在潮湿的情况，操作简单易上手，买给家里长辈说很不错</t>
  </si>
  <si>
    <t>虽然是11号下的单，但是昨天就开始跟我预约送货时间，速度没话硕，非常给力。另外双十一价格也非常便宜，各种卷还用的飞起，比之前省了不少。宝宝到了也非常完好，确认是正品，没毛病，非常愉快的购物，以后再来</t>
  </si>
  <si>
    <t>冲着海尔的品牌及售后买的。洗衣机够份量，送货小伙费好大劲才背到四楼，看着都累，装好后我给水他也不喝。小伙你辛苦了。后来发现包装箱还有块防鼠板没有安装，家里没有老鼠，就先不装了。喜欢以下功能：一级节能；变频滚筒；有烘干功能（经常下雨，有时衣服好几天都不干）真是太好了。总之大品牌，性价比又不错，值得购买</t>
  </si>
  <si>
    <t>洗衣机漂亮，非常静音 效果很好，质量好服务好，售后有保障，价格比实体店优惠。送货安装及时到位，安装师傅服务态度也很好。非常满意的一次网购。买家电上京东。真心不错。</t>
  </si>
  <si>
    <t>质量很好，上门安装及时仔细，试了一下很简便，洗衣时间也很快，外观简洁大方，非常满意</t>
  </si>
  <si>
    <t>相信海尔，下单第二天就到货，安装好就试洗了一下，声音也很小，洗的也很干净，以后可以不用在冷水里手洗了</t>
  </si>
  <si>
    <t>双11下单的，比平时便宜了不少，本来以为送货会很慢，提示17号，没想到12号一早就送来了，洗衣机不错，信赖海尔。</t>
  </si>
  <si>
    <t>东西真心的不错，声音小，很适合郑州这样的天气；安装师傅很热情，详细讲解各个使用功能，支持国产，支持海尔</t>
  </si>
  <si>
    <t>安装师傅没有跟快递一起来，所以没开箱，拍不了照！包装外面有水渍！</t>
  </si>
  <si>
    <t>洗衣机来了，物流很快、安装师傅也给力！不错值得推荐、高端大气上档次，价格也是很给力。</t>
  </si>
  <si>
    <t>第二天就到货了，洗衣机外包装完好，安装师傅安装仔细认真，教了使用注意细节，洗衣机外观很漂亮</t>
  </si>
  <si>
    <t>好尴尬洗衣机我都不会用。洗了两次。烘了一次。感觉烘干功能太鸡肋</t>
  </si>
  <si>
    <t>昨天买的今天就到了，价格比**还便宜了100，刚刚使用还不怎么会 慢慢研究吧</t>
  </si>
  <si>
    <t>洗衣机还是很好看的，放在柜子里也刚刚好，看中的是功能多，能烘干，能洗羽绒服，试了下脱水，没什么声音，其他功能以后再试。</t>
  </si>
  <si>
    <t>赶上双11，速度慢点可以理解，价格实惠，送货员态度很好，卖力气搬到六层，特别值得赞一个。</t>
  </si>
  <si>
    <t>东西不错，东西太重超出我的想象，两个人抬都费劲，一直信赖jd！使用后外来追评！</t>
  </si>
  <si>
    <t>收到货就赶紧洗了好几次衣服，各种模式都试了试，超好用，够大洗的衣服也多，晾了一阳台！</t>
  </si>
  <si>
    <t>这个用是很方便，洗衣和烘干时间太长了。
送货司机很好</t>
  </si>
  <si>
    <t>双11买的，价格实惠，物流速度快。信赖海尔品牌，洗衣机够大，功能够用，使用简单方便。</t>
  </si>
  <si>
    <t>洗衣机很静，比波轮的洗得干净很多，干衣也很好，不过一次不能放太多衣物！</t>
  </si>
  <si>
    <t>灰常的棒，双十一买的，优惠力度大，物流也是超级给力，师傅十分细心，安装也十分方便。</t>
  </si>
  <si>
    <t>洗衣机不错的，以前一直用波轮洗衣机，第一次用滚筒，非常省水，脱水声音也并没有想象中的大，家里刚来了暖气，暂时不需要烘干功能，目前为止，对洗衣机还是很满意的。</t>
  </si>
  <si>
    <t>日日顺物流很快，第二天早上就送货了。到家，师傅还帮忙安装了，蛮好的。</t>
  </si>
  <si>
    <t>海尔品牌，值得信赖，性价比高，虽然还未使用，家人看到挺喜欢的，京东物流也钢钢的，全给五星。</t>
  </si>
  <si>
    <t>物流很快，洗衣机更是给力。双十一入手，本来没打算安装，不过忍不住啦?</t>
  </si>
  <si>
    <t>京东服务还是很满意的 海尔一如既往的好 虽然双十一送货还是非常迅速的</t>
  </si>
  <si>
    <t>不错，很好用，老公说烘干很好用，烘衬衫牛仔裤一次要烘2小时，总体满意！</t>
  </si>
  <si>
    <t>送货上门很快，安装也很快，空洗试了几下，噪音还小，比预想的好多了</t>
  </si>
  <si>
    <t>挺好的，还没用，送货快，售后给安装挺耐心，等过几天用了再追加。</t>
  </si>
  <si>
    <t>洗衣机外观漂亮，试用了一下很不错，物流很给力，送货师傅亲自送到楼上，还给安装完毕才离开，全程微笑服务，海尔产品，值得信赖</t>
  </si>
  <si>
    <t>双11买的，12号就送到了，洗衣机不错，京东送货就是快，服务也好，很赞/</t>
  </si>
  <si>
    <t>不错，快递很准时，谢谢快递哥帮忙抬下旧洗衣机去。</t>
  </si>
  <si>
    <t>海尔海尔海尔售后送货上门安装调试搬上来住他都不错支持还</t>
  </si>
  <si>
    <t>这个速度真是快啊，早上下单中午就收到，太让人惊喜了</t>
  </si>
  <si>
    <t>货收到了，不错不错，价格优美，外观挺漂亮，物流很快，满意满意</t>
  </si>
  <si>
    <t>双十一买的，帮同事购买的，价格很厚道，质量很可靠</t>
  </si>
  <si>
    <t>商品不错，功能强大。就是买的时候没有白色的了。京东送货可以就是安装不太给力，但通过沟通很好的解决了。唯一的缺点就是排水的声音比较大。就是买完了没几天就降价了100元，不太爽。</t>
  </si>
  <si>
    <t>用起来很方便，挺省水的</t>
  </si>
  <si>
    <t>洗衣机不错，还没有安装</t>
  </si>
  <si>
    <t>确实不错，洗衣机特别好，物流也快，安装师傅也很好，今天洗了一桶衣服，很方便，也没有噪音，这个价格太值了，超赞</t>
  </si>
  <si>
    <t>物流速度快，送货师傅态度好，机子功能齐全，很愉快的一次网购。</t>
  </si>
  <si>
    <t>第一次使用带烘干功能的洗衣机。选择海尔是因为相信海尔是全球国货。解放了阳台和劳动力。上出水还可以拖地。物流给力，安装到位。运行安静，烘干后的衣服特别柔软比晾晒的好很多。省水不省电。如果能够在里面用压缩机烘干衣服的话，可能会更环保。</t>
  </si>
  <si>
    <t>商品超给力，买了全套的海尔，冰箱、洗衣机、热水器、燃气灶、油烟机，相信大品牌，赞一个！第二次购买全自动洗衣机了，第一次还送了炒锅。</t>
  </si>
  <si>
    <t>第一次在京东买东西，还是大型家电，胡乱摸索了下，一个小时下了单。服务很好，到货很快。刚好家里洗衣机底部渗水，想换一个，朋友双十一介绍的这款海尔洗衣机感觉性价比不错！早上安装好，按照师傅的介绍，下午立刻试用了，声音很小，说明书还没好好看，有空慢慢研究下。</t>
  </si>
  <si>
    <t>洗衣机外观大方好看漂亮，容量大又易操作好用，相信海尔的品质，家用电器几乎都是海尔，质量好，服务好，售前售后都很好，特别是售后服务好，谢谢海尔的客服，给海尔的服务赞一个，产品的质量让客户放心。 又省电，又省水，衣服洗的够干净利落。面板易操作</t>
  </si>
  <si>
    <t>整体来说还是不错，15分钟快洗非常给力。但烘干慢 一套四件套洪了一个半小时 有点皱。羊毛洗这个功能比较喜欢省了很多干洗钱。双十一价格优惠，还是很划算。</t>
  </si>
  <si>
    <t>实物比照片好看多啦！之前看图片感觉照片看上去就不像特别好的，不高大上！不过到货让我开心很多，（话说网上的图片可以换了）功能也很全，很好！喜欢海尔，喜欢兄弟！?</t>
  </si>
  <si>
    <t>比较了好几个洗衣机，最后选择海尔这个，性价比超高，还带烘干功能，对我们这些高楼房不能往外晒衣服的来说这个功能很重要，相信海尔的产品。准备再入海尔空调等。</t>
  </si>
  <si>
    <t>虽然有点小瑕疵，但是京东售后很给力，面板螺丝孔坏了一个联系客服说一到三天售后上门坚定，结果第二天售后就上门了，问题解决了给京东点个赞，给售后点个赞\(≧▽≦)/</t>
  </si>
  <si>
    <t>第二天就送货到家了，物流超快。后续服务人员也很给力，主动联系上门安装调试。总体来说，此次购买很愉快。2800到手，洗烘一体的</t>
  </si>
  <si>
    <t>洗衣机买回来后立即用了，声音很小而且又洗得很干净，这货物超所值！必需赞一个！</t>
  </si>
  <si>
    <t>真的是比较意外啊，先在实体店看了 价钱一直都贵 没想到双十一抢到了。特别喜欢蒸干这一项功能 方便了很多啊，。送货师傅也比较好 ，提前到了就一直在大门口等。</t>
  </si>
  <si>
    <t>真的很不错哦，推荐购买，洗的很干净，并且不缠绕。烘干功能暂时还没有用。因为是买给妈妈的，所以海尔还专门有人教怎么用，推荐购买！！！</t>
  </si>
  <si>
    <t>试过了，挺好用的，希望一直好。试过了，挺好用的，希望一直好。试过了，挺好用的，希望一直好。试过了，挺好用的，希望一直好。试过了，挺好用的，希望一直好。</t>
  </si>
  <si>
    <t>双十一购买的，价格很实惠，但是一直无法到货，21日有货了，22日就到了，速度还是挺快的，安装师傅很负责任，态度很好，讲解很周到，海尔洗衣机品质一直都好，很值得购买</t>
  </si>
  <si>
    <t>很好，虽然有两处轻微损坏，但是看在质量外观的份上接受了，试用了下还好。希望不要说的晒单给*话费不要忘记，磕碰到的已经没有让你们赔了，希望说过的要说到做到。</t>
  </si>
  <si>
    <t>2月4日下单，2月5日安装好。使用一次声音比波轮的小多了。烘干还没使用。显示屏还是LCD的，海尔的也不厚道了。质量还可以接受。</t>
  </si>
  <si>
    <t>海尔（Haier）EG8012HB86S 8公斤洗烘一体变频滚筒洗衣机 免熨烫烘干 3年质保</t>
  </si>
  <si>
    <t>京东和海尔师傅都很给力，双11买的因为自己出差不能及时收货，今天下午才收货，拆开后样子很满意，相信功能也很不错，只因家里装修还没完工，不能够试机，等完后装好会再来补好评的！</t>
  </si>
  <si>
    <t>京东物流的确很快，服务到位，?！海尔洗衣机各个功能测试正常，装配谈不上精良，与海尔品牌不符；程序设计不太人性化，需要改进；安装服务要吐槽，随机附件未安装齐全且未提前告知，推销东西到挺积极，需要对安装人员进行规范。总体感觉海尔现在是不进则退，无论是产品还是服务，不太冷人满意。</t>
  </si>
  <si>
    <t>这款洗衣机非常棒，尺寸在我的阳台上正好合适，外观也很漂亮，刚装好就试了一下，几乎听不到什么噪音，希望今后用起来顺心。</t>
  </si>
  <si>
    <t>双十一买的，物美价廉，物流还是一如既往的&amp;ldquo;京东速度&amp;rdquo;，洗衣机外观大气，功能也挺全的，接上水管试了一下没有问题！待后面用过烘干功能后再来追加评价-</t>
  </si>
  <si>
    <t>在双十一当天下的单过两三天就收到了，不得不说确实不错，洗衣机特省水省电，跟台式的不一样</t>
  </si>
  <si>
    <t>洗衣机很好用，挺静音的，但是要按照说明书上的洗涤程序来，我有一次放的衣服多，选择了童装，结果洗衣机脱水很大声，而且还移位了，烘干功能暂时还没用～基本上满意！希望耐用～</t>
  </si>
  <si>
    <t>安装人员很细心，有问题都一一解答，在乡村也很快今天打电话明天上午就来了，值得点赞！安装完了还测试了一下</t>
  </si>
  <si>
    <t>京东配货速度快，超级棒棒，一直信赖京东以及海尔的产品，安装师傅态度也很好，非常喜欢这款洗衣机。买到手特别高兴?。京东，海尔值得信赖！</t>
  </si>
  <si>
    <t>来自微信购物</t>
  </si>
  <si>
    <t>洗衣机漂亮，非常静音 效果很好，质量好服务好，售后有保障，价格比实体店优惠。送货安装及时到位，安装师傅服务态度也很好。买家电上京东。真心不错。</t>
  </si>
  <si>
    <t>昨天晚上试了一下，按照自动功能使用洗衣服的时间特别长，洗干净了的衣服我再选&amp;lsquo;单烘&amp;rsquo;烘干衣服居然用了2小时多，还费水费电，烘干衣服设定了后居然不能更改设置，我也是醉啦?。不过衣服洗的还是很干净的，就是能不能洗快一点。用蒸汽熨斗熨衣服也要不了多久时间，海尔，我这么信任你，加油！能不能升级一下软件，让洗衣机更智能，更快捷?</t>
  </si>
  <si>
    <t>容量大，但不占地方。
性价比高，带烘干功能。
送货很快，安装的小哥很利索，态度也很好。
美中不足的是没有童锁功能，得防着家里的熊孩子。</t>
  </si>
  <si>
    <t>12月26日下单，优惠较大。27日上午9时准时送到，点个赞。没等售后师傅过来，自己安装的。说好的防溅板和毛毡呢？</t>
  </si>
  <si>
    <t>京东快递就是给力，送货师傅给送到4楼，提前一天电话联系了下，而且很细心的给交代了使用时注意事项，家人都很满意，冰箱也是海尔的，棒棒的。</t>
  </si>
  <si>
    <t>功能很多，用了几天洗衣效果满意，洗衣和脱水声音不算大可以接受，家里越来越多海尔的电器。我们广州春天潮湿期待干衣效果</t>
  </si>
  <si>
    <t>双11抢购的！送货速度快！日日顺的送货服务态度好！给装上收拾好走的！很喜欢这个烘干功能！很智能！我家里以前就有海尔洗衣机！所以继续支持海尔！发朋友圈，都羡慕我这么低的价格买到这么棒的洗衣机</t>
  </si>
  <si>
    <t>双十一优惠力度真的好大，性价比超级高，京东配送真叫一个神速啊，支持京东支持国货！配送人员安装师傅都很好呢，大大的赞??</t>
  </si>
  <si>
    <t>京东太给力了。凌晨下的单，今天下午就送到家了。送货小哥立即就安装调试。马上就使用了，特别满意的一次双十一购物。支持国货！</t>
  </si>
  <si>
    <t>搞活动买确实价格优惠，买的就是海尔这个品牌，一直用海尔的家电，用这都比较放心，家里面大大小小的家电都是海尔，过几天再试试效果，应该可以吧，做等*话费卷了。</t>
  </si>
  <si>
    <t>洗衣机前几天就收到了，各方面服务都到位，送货到家的。只是家里卫生间门窄了，水管还没装好，这都不是问题，总之很满意物美价廉。</t>
  </si>
  <si>
    <t>海尔的产品质量是值得信赖的，只是送货的晚了一天。安装师傅很认真负责，完了还教了一遍怎样使用！</t>
  </si>
  <si>
    <t>刚收到货，还没插电用，从外观看确实很漂亮，容量很大，颜色跟整体风格很相符，等以后正式用了再来追加评论</t>
  </si>
  <si>
    <t>送货快，但只有一个送货员，一百六十斤的洗衣机抬死人了。暂时用着还可以，很静音，期待后期使用效果。快送*元话费给我了。</t>
  </si>
  <si>
    <t>即使是双十一送货速度仍然很快，送货师傅很贴心。8公斤洗烘一体，特别适合潮湿的南方，灰色大气，配合浅色的地砖也很好看</t>
  </si>
  <si>
    <t>购买后送货速度快，安装人员服务态度好，非常细心，机器使用非常方便，是一款性价比很高的机器。</t>
  </si>
  <si>
    <t>已经洗过好几次才来评价，很静音，运行平稳容量也够大，我的夏被洗了很干净，长期质量还待考验还是很值得推荐的一款，大家买吧。很喜欢，海尔大品牌</t>
  </si>
  <si>
    <t>看了很久，这次有活动赶紧入手。送货很快，也会打好几次电话确认，喜欢海尔的服务，家里电视基本都是海尔的。洗衣机是送装一体，师傅态度很好，做事麻利。还没有用过，看起来不错，改天试试。</t>
  </si>
  <si>
    <t>双十一送货也很快，送到五楼服务很好。产品看着很高端大气，海尔的东西一直在用，相信这一次的选择，冬天洗衣服方便很多。</t>
  </si>
  <si>
    <t>用了几次，效果不错，洗得干净。烘干功能很好！只是为什么棉麻状态每次开机都要调温度而不能保持上次的温度设置呢？</t>
  </si>
  <si>
    <t>这个洗衣机性价比还是很高的，我大青岛的海尔售后也绝对没问题，烘干功能也不错。值得购买。</t>
  </si>
  <si>
    <t>双11抢购的，零晨下单当天十点多钟就打电话收货可是我上班沒接成，都到晚上快九点了还是给我送到了配送员热情，第三天才叫师傅安装，安装师傅服务周到，讲解详细，使用了声音低，洗得也很干净，烘干效果也很棒，超赞。</t>
  </si>
  <si>
    <t>双十一的价格确实优惠，送货师傅服务周到，还没开始使用，看很多评论说烘干需要2小时，感觉这个功能有点鸡肋，用后再追评。</t>
  </si>
  <si>
    <t>东西发货很快,物流业很快,到的更快,安装师傅给送到了楼上,很满意,洗衣服一点声音都没有~就是配套送的管子太短了不实用</t>
  </si>
  <si>
    <t>今天到快递小哥装好马上用了。外观漂亮非常喜欢。快递小哥态度很好太给力了！以后还在京东买</t>
  </si>
  <si>
    <t>送货很快，前一天买的，第二天下午就送到了，安装师傅很细心，耐心。仔细研读了使用说明书，在洗着了。</t>
  </si>
  <si>
    <t>在网上看了好多天，综合各种因素，最终选了海尔，目前看无论是价格，服务，还是机器质量都还不错。用了三天，尝试了棉洗，预洗，超净洗，甩干和烘干功能。洗后洁净度还是不错的，正常洗大概一个小时，耗0.2度电。烘干功能很方便！</t>
  </si>
  <si>
    <t>到货挺快的！海尔客服上门给安装，服务态度也挺好，现场承诺七天无条件退货，暂时没用，用完了再来说说感觉怎么样。</t>
  </si>
  <si>
    <t>双十一购买的，物美价廉，送货安装很快，使用了一段时间感觉很好。</t>
  </si>
  <si>
    <t>物流超级快，第二天就送来了，安装工也很负责，让我检查完才走，安装不费时。羽绒服烘干之后完全就可以穿了，烘干时间中途会根据衣服干的程度变动，大概一个多小时完全烘干，而且衣服会很蓬松，真是惊喜，不过脱水声音是有些大，习惯就好了</t>
  </si>
  <si>
    <t>海尔客服很好，给了我2款滚筒洗衣机的建议。日日顺的快递员很好，直接送到楼上，虽然一开始没有完全安装好水管，但是第二天又派了一位师傅，很快问题解决了。同时，京东优惠活动好，满1000减100，*只花了*，物超所值，感觉不要再到店里还价了。</t>
  </si>
  <si>
    <t>物流还是挺准时的，安装预约也很快响应。使用了一下，洗涤声音还行，脱水和漂洗声音比较大，考虑售后来检测一下。</t>
  </si>
  <si>
    <t>安装师傅还不错，自家门小了进不去，后面想办法终于放进去安装好了，带烘干这价格值了</t>
  </si>
  <si>
    <t>很好的一次购物，洗衣机外观时尚大气，台面看上去非常结实，特地洗了一次羽绒服，非常干净，节能省事，比家里原来的洗衣机好洗多了！</t>
  </si>
  <si>
    <t>海尔，漂亮的不像实力派，为售后点赞，及时。为客服点赞，热情。为产品点赞，极致。 真心用行动为消费者造福！ 我想，我会一直是海尔的忠实粉。</t>
  </si>
  <si>
    <t>洗衣机买了几天再来评价。这一次又是非常满意的购买！首先是京东的物流超快，第一天下订单，第二天就到了，而且能送货入室，其次是安装师傅服务态度好，能认真详细指导我如何使用。洗衣机试用了几天，洗衣很安静。也试用了烘干功能，烘干的衣服很柔顺，烘干后即能穿。总之，这一次购买非常满意！</t>
  </si>
  <si>
    <t>双十一买的这款宝贝，非常好看大气上档次，而且价格比平常实惠好多，物美价廉，太棒了。刚才看了下功能，非常强大，洗烘一体哦，晚上准备试一下。。。</t>
  </si>
  <si>
    <t>京东发货速度很快！送货到家而且安装很快，机器试了下，噪音很小！同时带烘干，冬天衣服就不用愁晒不干了！</t>
  </si>
  <si>
    <t>送货员送货很快，终于盼到这款滚筒洗衣机降价。洗衣机很好用，值得信赖的产品。</t>
  </si>
  <si>
    <t>海尔洗衣机 电冰箱买了 好几件了，质量好，比王健林的房子强多了！给我丈母娘买的，很不错哦漂亮大气！</t>
  </si>
  <si>
    <t>师傅送货上门直接帮安装了，服务好，质量还不知道，先用几天看看，机子挺好看</t>
  </si>
  <si>
    <t>搬家买的洗衣机，果断选的海尔，为的是支持国货，加上海尔产品现在做的很好，很放心，售后有保障，回来之后很惊艳，太霸道了，喜欢～～～～关键还有烘干功能</t>
  </si>
  <si>
    <t>对海尔洗衣机一直是情有独钟，这次买了回来，绝对没有让人失望，外观大方美观，操作简单，静音效果好，还带蒸汽烘干功能，性价比非常高！物流速度快，安装师傅的服务态度也非常好，售后服务也很到位</t>
  </si>
  <si>
    <t>洗衣机很漂亮，功能齐全，海尔大品牌信得过，送货态度好，七楼搬上来哦，包安装好。</t>
  </si>
  <si>
    <t>很不错 很实用  而且银灰色也很别致 有烘干功能 再也不用担心冬天内衣干不了了</t>
  </si>
  <si>
    <t>就是物流太慢了！洗衣机超级棒！很实惠！实体店都要4000、5000！</t>
  </si>
  <si>
    <t>洗衣机看着还不错，买了好几件海尔的电器，送货员很负责，该注意的都说了，安装的也很好,还给试了机，谢谢！</t>
  </si>
  <si>
    <t>耗水耗电：省水，省电，噪音非常小，非常满意。 海尔服务态度特别好，家住在二楼给送到家里，给安装上了，又教我们怎么用，我们非常满意。</t>
  </si>
  <si>
    <t>本次双11买的能第二天就到了，实在是太快，师傅非常细心安装好，感觉很好，很好很喜欢。下次在来买。</t>
  </si>
  <si>
    <t>物流快，安装师傅比较热心，阳台比较窄，都很热心的慢慢安装，洗衣机昨天晚上试用了一下非常干净</t>
  </si>
  <si>
    <t>很给力2799实惠又好用，衣服还能烘干适合有宝宝的家庭，还带杀菌功能，喜欢的赶紧下手吧</t>
  </si>
  <si>
    <t>送货很快，安装师傅上门也很快。安装完了还仔细的教了怎么使用。海尔老品牌，还是没得说的。</t>
  </si>
  <si>
    <t>双十一的价格确实优惠，送货师傅服务周到，还没开始使用，相信海尔的电器，周围朋友都说好，支持海尔，支持国货。</t>
  </si>
  <si>
    <t>京东配送速度快，安装给力，衣服洗的干净，而且很服帖，模式容易选择，老人也会用，很赞</t>
  </si>
  <si>
    <t>双11买的，洗涤效果不错，性价比高，主要还带烘干，试了一下烘干功能很给力，以后搬新家继续海尔。</t>
  </si>
  <si>
    <t>实物比图片好，确实不错，超静音，比我的老三星好多了，既省水又容量大。支持国货，以后还会继续支持。</t>
  </si>
  <si>
    <t>感觉带烘干功能的洗衣机比较适合上班族，比较省事，而且北京这个天气，在户外晾，也不省心，有烘干呢，晚上洗了，第二天就能穿，内衣内裤的还能用90度的热水烫洗下再烘干，怕皱的衣物可以用下挂烫机，床单被罩就无所谓啦，躺两天就平了，单身狗必备</t>
  </si>
  <si>
    <t>很好用，送货安装及时，服务态度好。洗衣服很干净，有了烘干，再也不怕孩子衣服倒不过来了</t>
  </si>
  <si>
    <t>预定等了一周，昨天安全送到~母上大人表示十分满意。外公好看，声音很小，安装师傅也很赞！</t>
  </si>
  <si>
    <t>东西送过来，还没开始使用，不知道怎么样，一如既往的好评，希望好用吧</t>
  </si>
  <si>
    <t>如期而至 辛苦了小哥 面对家中越来越多的海尔家电 知道这才是最暖心的选择 连夜试了一下 完胜才下课的西门子  推荐购买</t>
  </si>
  <si>
    <t>新家装修好了一直关注这款洗衣机，5号下的单，第二天就到了，安装师傅服务很好，也许很熟悉，用了几天才来评价的，变频的节省很多电，外观也很好看，用起来也很方便，操作简单，衣服也洗的很干净，很满意，一直相信京东，相信品牌</t>
  </si>
  <si>
    <t>京东物流上午到货，当天预约后半小时后师傅就上门安装了，功能完善，带烘干的，很满意！</t>
  </si>
  <si>
    <t>服务好，物流快，客服MM服务很不错，以后有朋友买一定会叫的你们店购买，双十一活动棒棒的</t>
  </si>
  <si>
    <t>真的不错，双十一买的第二天就给送货了，比商场便宜不少呢，大爱啊，还没住过去所以还没用。</t>
  </si>
  <si>
    <t>双11买的，很好海尔民族品牌值得信赖带烘干最实用。推荐购买比实体要便宜五星好评。</t>
  </si>
  <si>
    <t>非常满意，无论是物流还是洗衣机本身，都好棒，支持海尔，支持国货</t>
  </si>
  <si>
    <t>很好，正在使用中，刚好家里洗衣机坏了，送货及时，感觉不错，希望耐用！</t>
  </si>
  <si>
    <t>用了一段时间才评论的。很好用，声音很小，海尔就是大品牌，质量就是好，虽后还要买海尔冰箱，只是物流送货时，最好是二人抬不要拖，当然，安装还是很认真的</t>
  </si>
  <si>
    <t>带烘干功能的，主要考虑方便，南方一到梅雨季节，一连下几周雨，衣服都干不了，烦。这下好了。方便了。海尔的送货师傅没的说，给个赞。白电，就选洗尔，没错！</t>
  </si>
  <si>
    <t>日日顺快递送货很快，后面跟踪也很到位，产品看起来不错，试试才知道脱水烘干效果！</t>
  </si>
  <si>
    <t>不错，简直太棒了，京东就是给力，凌晨下单第二天就到货了。产品质量有保障。给力。</t>
  </si>
  <si>
    <t>就是物价不是很给力，其他的都还算满意，脱水也不移位，不过烘干后门很久开不了，不知道是不是出了问题，继续检验</t>
  </si>
  <si>
    <t>一直钟爱海尔的产品，这已经是第二个海尔洗衣机了，赞??，支持国货，物流配送也非常快</t>
  </si>
  <si>
    <t>这款洗衣机很不错，京东发货也很快，外观很漂亮，是想要的款。</t>
  </si>
  <si>
    <t>京东大件物流还是不错的，安装师傅很细心。洗衣机还没开始使用希望质量好。</t>
  </si>
  <si>
    <t>宝贝收到了，装上去试了机，感觉很值，留意这款洗衣机好久了，实惠的价格买到手，心里很满足！</t>
  </si>
  <si>
    <t>安装到新房子的 还没用 看起来不错 海尔的老客户了 希望这次一样让我们全家满意</t>
  </si>
  <si>
    <t>一直用海尔洗衣机，这次买了带烘干的，性价比很高，送货快，安装师傅给力，试了单洗和烘干功能，很不错！</t>
  </si>
  <si>
    <t>这个烘干键怎么凹进去了，洗衣机也是研究了很久才知道用</t>
  </si>
  <si>
    <t>洗衣机看着不错，高端大气，相信海尔的品质，由于房子还在装修ing，还没有使用。</t>
  </si>
  <si>
    <t>不错，虽然送货师傅不会安装，说我们不是市区，但与客服沟通很快安排安装了，赞！</t>
  </si>
  <si>
    <t>非常好，刚到家已将新房所有窗帘拆下来洗干净了，噪音小，颜值高，安装师傅态度好！</t>
  </si>
  <si>
    <t>总体觉得还满意第一次网上买大电器，价格也便宜，发货也快，比较满意的一次购物</t>
  </si>
  <si>
    <t>衣服正在烘干，师傅送货加安装，效率特别高，以后再也不用担心衣服晒干不方便了</t>
  </si>
  <si>
    <t>洗衣机尺寸很大，颜色比较细腻，显示面板清晰，便宜实惠，一般家庭使用足矣！</t>
  </si>
  <si>
    <t>洗衣机质量还可以，外观大气上档次，物流送货上门！</t>
  </si>
  <si>
    <t>还不错，用了几天后才评价，物美价廉，挺实惠，不过烘干的时间两个小时有点长。</t>
  </si>
  <si>
    <t>洗衣机用的很不错，以前老式的也是海尔，用了十年还很好，相信海尔相信京东。</t>
  </si>
  <si>
    <t>服务人员很好，洗衣机试了试，实际用时候可能会更好吧！电器类还是京东靠谱</t>
  </si>
  <si>
    <t>买给妈妈的洗衣机，她很喜欢。海尔洗衣机是我家买的第三台了，东西很不错！</t>
  </si>
  <si>
    <t>洗衣机非常不错，还没用海尔不愧是大品牌，师傅上门也很快，相信海尔。</t>
  </si>
  <si>
    <t>安装师傅很棒，早上有使用了，确实声音很小声，不用担心会吵到小孩睡觉。</t>
  </si>
  <si>
    <t>贵州</t>
  </si>
  <si>
    <t>等洗过了再来评价，不错，声音比较小，整体感觉较好</t>
  </si>
  <si>
    <t>昨天才安装好，搞活动的时候买的，价钱没话说，京东自营的东西还是挺不错的！</t>
  </si>
  <si>
    <t>这款洗衣机真是太给力了，太好了，太完美了，我还想再买一台以备后用，哈哈哈哈</t>
  </si>
  <si>
    <t>双11抢够的，洗衣机很给力，送货超快，第一天下单，第二天就到了，洗烘一体，性价比超高！</t>
  </si>
  <si>
    <t>双十一下单送货安装很快，外观大气，静音效果不错，烘干功能也很给力</t>
  </si>
  <si>
    <t>第二天就收到，送货速度很快，双十一比某猫还便宜几十元，支持京东。</t>
  </si>
  <si>
    <t>送货快速、物美价廉。</t>
  </si>
  <si>
    <t>洗衣机外型还不错，双十一买的，送货也很快，简单试了一下真不错！</t>
  </si>
  <si>
    <t>洗衣机装好了，看着很不错，但没入住还没试用，用过再来追加。</t>
  </si>
  <si>
    <t>不错高端大气上档次，海尔大品牌值得信赖。京东买东西就是好。</t>
  </si>
  <si>
    <t>东西收到了 是四天后晚上八点送来的  立马安装好 功能挺多的 在学习中</t>
  </si>
  <si>
    <t>还是很好的，还没用，外观和之前买的海尔差不多，相信海尔的专业。</t>
  </si>
  <si>
    <t>特意用了三次才来评价  东西不错 物超所值 双十一购买的 洗的很干净</t>
  </si>
  <si>
    <t>特价买的，正在首次用快速洗看看如何。</t>
  </si>
  <si>
    <t>完美运行中，声音很静，容量也很大，物流特别快一天就到了！</t>
  </si>
  <si>
    <t>高端大气上档次，价格实惠，值得推荐购买，非常满意一次购物。</t>
  </si>
  <si>
    <t>快递师傅很不错还帮忙搬到阳台，洗衣机还没有用，用过后再评价</t>
  </si>
  <si>
    <t>挺好的，一直用的海尔的洗衣机，相信大品牌！给安装师傅点赞。</t>
  </si>
  <si>
    <t>京东的配送速度就是快，第二天就送到了，师付直接帮忙安装好了。试了一下洗衣和烘干功能，都不错，不担心阴雨天孩子的校服不够换了。好评。</t>
  </si>
  <si>
    <t>物流很快，2天就到了，服务人员很热情，态度很好，洗衣机很好，还没用，用后再评价。</t>
  </si>
  <si>
    <t>还没有安装，不过相信海尔的质量，不错不错，物流速度也很快</t>
  </si>
  <si>
    <t>好，很好，非常好，很不错，水可以加热的冼 洗的很干净，还可以烘干。</t>
  </si>
  <si>
    <t>送货速度快，洗衣超好，操作简单，自己安装的，大牌就是好，下次再来。</t>
  </si>
  <si>
    <t>不错，售后服务很棒，安装师傅专业</t>
  </si>
  <si>
    <t>物流给力，安装师傅也不错，今天试用了，洗衣服很干净，也省水</t>
  </si>
  <si>
    <t>海尔品值，值得信任！！！物超所值哈，不错，会介绍朋友购买</t>
  </si>
  <si>
    <t>物流按计划差了一天，声音比较大，没有想象的那么小。</t>
  </si>
  <si>
    <t>不错，性价比高。烘干功能很好用。</t>
  </si>
  <si>
    <t>在京东商城买的第一件大家电，春节前送货速度这么快出乎意外，家住三楼没有电梯师傅直接背洗衣机上门，当时就安装好了，并且试了机，这台洗衣机的各项功能都是我想要的，价格也不贵，性价比非常高！很满意的一次购物体验，给京东打满分！</t>
  </si>
  <si>
    <t>很好，五楼也会帮忙抬上来，辛苦送货师傅了，机子很高大尚，</t>
  </si>
  <si>
    <t>洗衣机大气，又很沉，安装师傅很热情，海尔质量杠杠的！</t>
  </si>
  <si>
    <t>先用了几天，质量还可以，没什么问题，支持国货！</t>
  </si>
  <si>
    <t>双十二活动买的，价格很便宜，性价比高，值得拥有</t>
  </si>
  <si>
    <t>湖南</t>
  </si>
  <si>
    <t>很好，刚到家就马上联系安装了，很满意的一次购物</t>
  </si>
  <si>
    <t>洗衣机质量很给力，工作很静音，烘干效果非常不错（5kg）。另外，必须赞一个配送师傅，配送师傅态度非常好，非常感谢！京东万岁！</t>
  </si>
  <si>
    <t>简单易用，还是很不错的。好评</t>
  </si>
  <si>
    <t>物流快！本来是15号到的！推迟了一天！实惠的！海尔的牌子好！安装快！</t>
  </si>
  <si>
    <t>不错，到货快，安装师傅也很专业，机子噪音小，颜值高！</t>
  </si>
  <si>
    <t>转速很快，声音也不大，买吧</t>
  </si>
  <si>
    <t>一收到洗衣机，马上拆开来看，外观很好没有刮花什么的，装好后拿衣服来试，不错洗得很干净，收到货刚好我们这里回潮天，衣服都很难干，有了这洗衣机烘干能派上用场了，功能强大?，很好的一次网购，相信京东</t>
  </si>
  <si>
    <t>用起来还行，比较方便，</t>
  </si>
  <si>
    <t>东西满不错的，还没有用，外观很大气，师傅很热心</t>
  </si>
  <si>
    <t>东西很好，我还没见实物，看着很大气，希望好用吧</t>
  </si>
  <si>
    <t>太喜欢了，安装后就使用了烘干功能，买这款就是为了这个，宝宝的一条棉裤烘了一个半小时，拿出来就可以穿了，对这个效果很满意了，其他的功能还没有试，等以后搬家了慢慢试，希望好用，*的价格真是性价比太高了，推荐</t>
  </si>
  <si>
    <t>抽水机，好大声，哈哈，要远离，烘干不错，干了就自己停，挺快干的</t>
  </si>
  <si>
    <t>使用了一段时间才评价的，很不错，值得购买。</t>
  </si>
  <si>
    <t>快递一到就安装上了  特别高端大气上档次  在实体店最少也要三千五   省了不少钱</t>
  </si>
  <si>
    <t>很好物流很快服务很好</t>
  </si>
  <si>
    <t>安装师傅很认真，服务态度很好，海尔信得过</t>
  </si>
  <si>
    <t>外观看着还可以，但是还没有用，等用后再看吧</t>
  </si>
  <si>
    <t>送货速度超快！帮妹妹买的，东西我没看到！</t>
  </si>
  <si>
    <t>刚装好，还没用，看看还行，用起来应该不错！</t>
  </si>
  <si>
    <t>很好的购物体验，京东+海尔 强强组合！</t>
  </si>
  <si>
    <t>来自京东iPad客户端</t>
  </si>
  <si>
    <t>便宜又实惠，双十二买的，很划算的！</t>
  </si>
  <si>
    <t>京东服务还是很满意的 海尔一如既往的好 虽然双十一送货迅速</t>
  </si>
  <si>
    <t>物流没的说！很快！货也特别好！很满意的一次购物！！</t>
  </si>
  <si>
    <t>很好很不错，烘干就是有点长2个小时</t>
  </si>
  <si>
    <t>美观大气，很不错的一次京东购物！</t>
  </si>
  <si>
    <t>试用了十几天才评价的，洗衣服挺快的！</t>
  </si>
  <si>
    <t>很不错，很好用，性价比很高的一款产品</t>
  </si>
  <si>
    <t>送货很快，师傅直接给安装了，好评。收货时没注意看，师傅走了发现有个小磕痕，但不影响使用，懒得换了，放新房了，还没搬家暂未使用，希望好用，质量也别有问题，好评</t>
  </si>
  <si>
    <t>不错，配送速度快，商品质量，外观都很不错，满意，满意，满意</t>
  </si>
  <si>
    <t>和冰箱一起买的~~东西不错~·价格合适~~~</t>
  </si>
  <si>
    <t>刚在32岁那天，在此为海尔走向世界，给个鼓励！新一轮的职权也宣布，血雨腥风后将会彩虹照耀，奔向下个计划目标，海尔产品你值得信赖！（不是每个企业都有机会过32岁生日）</t>
  </si>
  <si>
    <t>不错 没有噪音 安装师傅太态好</t>
  </si>
  <si>
    <t>已经安装好，还没使用，看着不错，</t>
  </si>
  <si>
    <t>东西很好，方便，高端大气上档次</t>
  </si>
  <si>
    <t>海尔的产品不错，一直在用。</t>
  </si>
  <si>
    <t>洗衣机，洗烘校果都好，声音小。</t>
  </si>
  <si>
    <t>洗衣机不错，洗的干净，好使。。。。</t>
  </si>
  <si>
    <t>看起来很不错，用了再评价</t>
  </si>
  <si>
    <t>装修家 囤货 用后在追加评价</t>
  </si>
  <si>
    <t>好看，喜欢，师傅刚装上。</t>
  </si>
  <si>
    <t>很好的一款洗衣机，很满意的一次购买！厂家人员直接送货到家，并安装就位，服务非常周到！点赞！</t>
  </si>
  <si>
    <t>回复就有豆赚，我是来赚豆的</t>
  </si>
  <si>
    <t>东西很好~送货到位~购物满意</t>
  </si>
  <si>
    <t>没什么服务，超差！说明书上描述的&amp;ldquo;5+1&amp;rdquo;服务都没有执行，他先建议换他的海尔专用水龙头就不会漏水，其实进水接头根本就没有安装，是我看了说明说自己安装的。防贱板和毛毡看了说明说才知道的，就是一个送货的，还不耐烦，最差服务的的一次购物。</t>
  </si>
  <si>
    <t>高端大气上档次！非常愉快的一次购物！海尔洗衣机不愧是名牌！好用放心洗的干净质量好！
送货快！好评</t>
  </si>
  <si>
    <t>青海</t>
  </si>
  <si>
    <t>一装好就迫不及待的洗衣服了，确实几乎没有声音，而且容量也大，中间还可以添加衣物，也可以调节时间。确实不错值得推荐！至于洗的干净与否就静等洗完再看吧！</t>
  </si>
  <si>
    <t>非常漂亮，物超所值</t>
  </si>
  <si>
    <t>洗衣机挺好的，海尔也是大品牌，值得信赖。已经用了两三个月了，没啥问题，洗衣服的时候声音也是很小，比较安静。安装也是售后人员来的，付了九十元的接头和管子钱，后续开会关注！</t>
  </si>
  <si>
    <t>关注了一段时间，在有优惠的时候买的，洗衣服的时候声音不大，烘干功能时间比较久，但是一般情况下不用这个功能，个人认为操作面板感觉不好看。</t>
  </si>
  <si>
    <t>双11买的洗衣机12号就送到并安装。京东真是效率，赞一个！京东/海尔的送货安装师傅服务太好了！海尔洗衣机第二台了，一如既往的支持海尔！完美的一次网上购物！</t>
  </si>
  <si>
    <t>挺好的。上排水的。</t>
  </si>
  <si>
    <t>洗衣机很好，就是烘干功能不是很实用，一次烘干就要一个多小时，建议其他客户购买时还是慎重选择吧，洗衣机本身没有什么问题，只是烘干的衣物拿出来都是褶皱的，所以只能小件物品实用，不如光清洗来的实用些</t>
  </si>
  <si>
    <t>一直用的海尔的洗衣机，新房装完就想到买海尔洗衣机，特别是干烘一体的，性价比和质量都不错，搞活动两件8.8折买的，暂时还没有使用，排水管短了，明天去重新买一根接上。</t>
  </si>
  <si>
    <t>洗衣机非常不错！！！！！！！！！！</t>
  </si>
  <si>
    <t>还没用，看着很棒</t>
  </si>
  <si>
    <t>洗衣机不错</t>
  </si>
  <si>
    <t>本次不是很舒服，放自家楼上洗衣房的。楼梯间太窄，搬不上去。要求退货，叽歪了一个礼拜。拍了三次照片，还没退货。</t>
  </si>
  <si>
    <t>不错，洗衣机 洗的挺干净，还可以烘干，送货师傅态度也很好</t>
  </si>
  <si>
    <t>每次都是京东商城买的，速度快质量好，大品牌值得信赖。为了孩子上学去挤公寓，还是这洗烘一体的用着舒服，此处省略一万个赞??</t>
  </si>
  <si>
    <t>除了送货没有郑州的快之外，其余都挺好的，不过主要看时效，商品整体还不错，用一段时间再来追评，整体好评！</t>
  </si>
  <si>
    <t>双11在某猫商城没抢到，在京东轻松抢到了，买回来试了烘干功能，大概连洗带烘干要2个多小时，但衣服的确烘干效果不错，2799元抢到值了</t>
  </si>
  <si>
    <t>朋友都说物美价廉，没想到有烘干功能还这么便宜，快递是专业海尔配送的，特别很给力，比实体店便宜多了</t>
  </si>
  <si>
    <t>2899的价格买到洗烘一体机真是太划算了，广州梅雨天太需要烘干了，洗了羽绒服还可以，不掉毛！</t>
  </si>
  <si>
    <t>送货师傅们背上楼的，六楼，挺不容易的，本来预约周日送货有点晚，也体谅双十一活动送货师傅的不容易。买了一个海尔专用水龙头，可惜师傅帮忙安装的时候，旧水龙头折在了墙的管道里，再找管道维修工吧，如果海尔售后能解决就好了</t>
  </si>
  <si>
    <t>这是一次非常愉快的购物，我11月10号下的单，因为不在家所以我延长至25日收货，后来我又提前24收货，他们很准时，因为我时间比较急，送完货就联系帮我安装了，而且安装人员非常热心的给我讲解了这款洗衣机的用法。当时就试用了，洗衣还不错，就是烘干时间比较长，但一般家庭不是特别需要也不常用吧。</t>
  </si>
  <si>
    <t>物流很快，送前一天电话确认，超级重，两个男人很难抬得动，安装之后马上用，烘干功能马上能穿，够静音。海尔周年活动2788到手。</t>
  </si>
  <si>
    <t>送货很快，安装师傅也特别细心，还耐心的讲解使用方法和注意事项，用过以后在做进一步的评价！</t>
  </si>
  <si>
    <t>洗衣机不错外观时尚使用简易方便，已是第三台购买了。本次送货的机子有点小毛病，联系海尔售后之后，很快48小时内就免费更换了一台新机，全程都有客服人员及时联系沟通协调，海尔服务真心不错！海尔产品质量也不错，赞一个：）</t>
  </si>
  <si>
    <t>东西很好，已经用上了。原来那台老的12年的海尔滚筒洗衣机就扔了，好沉。那家送货的公司一大早就打电话把我吵醒，第一句话居然是说要排明天送货，我说明明昨天下单时定的是今天送货啊，谁有时间天天在家等货，结果是今天4点多钟送来了。送货的二位还是很好的，帮着放到位置，接上水管，又通电试了机器，还大致介绍了操作。谢谢二位了！</t>
  </si>
  <si>
    <t>售后人员态度很好，很快就送上门，而且安装好，海尔的服务值得信赖，放在家里很合适，噪音特别小，总体不错吧</t>
  </si>
  <si>
    <t>服务态度很好，嗯，产品看着也比较好，先用用再追评，海尔不错的产品，我支持我们自己的东西。</t>
  </si>
  <si>
    <t>用了一下，不错，烘干的衣服比用干衣机的干透很多，而且省水省电，售后也好，服务态度不错。</t>
  </si>
  <si>
    <t>一直信赖海尔品牌！洗衣机真的很棒！生音也小！安装师傅和售后都很好！第一次买外观有点问题。跟售后一说马上又换了台新的！很值得赞！安装师傅上问跑了好几趟！谢谢哈！</t>
  </si>
  <si>
    <t>快递小哥很给力，我的厨房门太小了，洗衣机进不去，小哥帮我把门卸下来，弄进去，费了劲儿了。洗衣机试了一下，还不错。双11的价格还是很优惠的，五星推荐。</t>
  </si>
  <si>
    <t>整体外观不错，但细节做工不好，海尔客服态度一般般，觉得麻烦，没有退货。谨慎购买</t>
  </si>
  <si>
    <t>哈哈，特地用了才来评价的，第一天买，第二天就送到了，质量还不错?，下次一定还在京东买！</t>
  </si>
  <si>
    <t>这台是换新后的。用了近三个月，没有问题，也用过烘干功能，不错春天可以用上！就是时间长了点，还有点皱。</t>
  </si>
  <si>
    <t>送货挺快的，下单第三天就送货安装了！是海尔自己的售后送货安装的！昨天试用了一下感觉挺好用的！洗衣和脱水的时候声音都挺安静的！</t>
  </si>
  <si>
    <t>洗衣机不错，烘干功能还没试</t>
  </si>
  <si>
    <t>我是第一次在京东上买东西宝贝收到了，质量很好，物流很快。试机声音很小，在这里非常感谢安装师傅。</t>
  </si>
  <si>
    <t>洗衣机挺大的，就是排水管有点短，听安装的师傅说，后面的管不能平放，只能再买一条排水管接上去了</t>
  </si>
  <si>
    <t>太划算了，双11还是蛮给力的，平时没有的价格，售后安装也比较好，服务态度非常不错！给海尔点赞！</t>
  </si>
  <si>
    <t>东西发的很快，2天就到了，师傅安装的非常仔细！非常满意的一次购物。</t>
  </si>
  <si>
    <t>送货很快，看起来也很好，感觉质量不错，海尔的洗衣机就是不一样，京东的送货速度也不是一般的快</t>
  </si>
  <si>
    <t>还是有声音的 不过不大声 个人觉得功能上少了一个儿童?总体来说如果质量过硬的话性价比不错</t>
  </si>
  <si>
    <t>11月5日2799元购买后，第二天就送货到正在装修的新居，因装修正在进行中且洗衣机柜购买后未到，故没有让师傅立即安装。前天晚上拨打4006999999要求安装，昨天下午师傅就上门了，不一会儿就安装调试好，并教我们如何操作。随便还帮我们将一台11.11购买的统帅冰箱安装调试到位。对海尔的产品和师傅的服务都很满意。</t>
  </si>
  <si>
    <t>自己从来没安装操作过，还看着说明书研究了一下，才明白，马上就洗了一下，还没洗好，不知道洗的干净不，后续再来评论吧</t>
  </si>
  <si>
    <t>洗衣机很好用，功能强大，在使用前最好先看一下说明书，帮助很大^_^</t>
  </si>
  <si>
    <t>货送到后，拆完包装，放下就走了。我们之后才发觉，京东送货是包含安装的，可是人已早不见踪影。自己试洗时，发觉问题还挺多的，洗衣机没好好安装，根本就不平稳，抖动的厉害，真不知京东怎么啦？</t>
  </si>
  <si>
    <t>雙十二價格實惠，專門配了洗衣機櫃，看上去感覺高大上，烘乾還能很棒</t>
  </si>
  <si>
    <t>洗衣机外观很漂亮，特别省水，噪声不是很大，衣服洗的很干净，总之还挺满意的</t>
  </si>
  <si>
    <t>收到好几天了，老婆女儿都满意，也用过几次了，噪音小，比原来那台噪音小好多，信任海尔！评价满分！</t>
  </si>
  <si>
    <t>宝贝收到，看起来不错，全五分。师傅安装到位。待用段时间再来评价。</t>
  </si>
  <si>
    <t>师傅上门送货安转，很快就搞定了，非常好看的外观，一会儿就试下！</t>
  </si>
  <si>
    <t>洗衣机收到了，外观看着挺好，就是不知道好用不好用。过完春节试试。</t>
  </si>
  <si>
    <t>原价*，活动买到手*，原来预约抢的时候好像标价*不知道哪里出问题。看上这款好久了</t>
  </si>
  <si>
    <t>今天终于拿回来了，等了好几天。看着很漂亮，就等联系安装师傅安装。</t>
  </si>
  <si>
    <t>物流超快，当天下单当天送到，这是我网购最快的一次，送货小哥服务一流，自己一人送上了四楼还帮我接好水管，他还是业余的。洗衣机很好，比之前买的松下好得多，反正很满意，价格也满意，给一百个赞</t>
  </si>
  <si>
    <t>这么久了才来评价，主要是想等实地使用过后再来写感受，确实不错，质量好，大品牌值得信赖，相信京东，相信海尔</t>
  </si>
  <si>
    <t>超实在，超给力</t>
  </si>
  <si>
    <t>看起来不错，安装师傅说有一个什么卡扣坏了，不懂师傅说不影响使用，换起来嫌麻烦就算了</t>
  </si>
  <si>
    <t>以最快的速度飞到身边，洗衣机外观相当大气，上档次，安装哥热情周到，相当满意的一次网购。</t>
  </si>
  <si>
    <t>烘干效果不错，拿一件羽绒服来洗，脱水加烘干，拿出来很蓬松，直接可以穿了，冬天省了干洗的钱！</t>
  </si>
  <si>
    <t>大品牌值得信赖，买了好久一直没安装，所以评价晚了，洗衣机很好，就是烘干时间太长了！</t>
  </si>
  <si>
    <t>宝贝收到啦，还没拆封，等水管弄好了就预约安装，京东快递速度就是快，一天到货，送货的快递小哥很有礼貌，赞个！后面用了再跟评价，期待，海尔值得信赖！</t>
  </si>
  <si>
    <t>双十一买的，因房子装修一直未让送货，今天送来了，很是喜欢，只不过还未安装，感觉性价比很高。</t>
  </si>
  <si>
    <t>洗衣服很干净，衣服上粘的宠物毛毛都洗的干干净净的。洗完控干出来基本直接穿了，，，小户型无阳台晾衣服家庭的洗涤利器。国产优质品牌，质量有保证。</t>
  </si>
  <si>
    <t>不多说看图就懂了，一直信赖京东自营，值得购买！服务一流?</t>
  </si>
  <si>
    <t>东西不错 超做简单 希望海尔越做越好。</t>
  </si>
  <si>
    <t>信赖海尔的产品与服务，洗衣机不错8公斤滚筒，噪声比相像中的要小很多，家里的冰箱也是用的海尔的，洗烘一体8公斤才不到三千块双11超划算。</t>
  </si>
  <si>
    <t>双11买的，价钱，物速度，服务态度，都很满意，刚刚购买，由于功能多，还不会用，，，暂时很满意</t>
  </si>
  <si>
    <t>双十一购买的，价格实惠，送货员服务态度很好，超值的一次购买，功能多多慢慢学着用吧！</t>
  </si>
  <si>
    <t>海尔的洗衣机就是好，特价抢购的更好，送货快，服务佳，买了很多海尔品牌的家电，全是京东抢购的，优惠啊！</t>
  </si>
  <si>
    <t>感觉还不错，但是大件的床单被套不是很好甩干。选这款主要还是考虑这个价格。</t>
  </si>
  <si>
    <t>送货很快，安装师父很专业，每个位置都打水平安装！新洗衣机味道有点大！再用用看！</t>
  </si>
  <si>
    <t>双十一抢的，第二天就到货了，非常满意，买家电一直选择京东，东西送的快
质量棒棒哒</t>
  </si>
  <si>
    <t>买来给宝宝洗衣服的，因为家里已有一台波轮洗衣机和干衣机，关于这台买小的专门洗宝宝的还是买个大的洗哄一体的纠结了很久，最后买了这个，第二天上午就送货同一个人安装了，晚上给宝宝洗完澡就用了，用童装程序洗洗完后再按下烘干，然后直接拿出来收着，又省了件晾衣服的事，觉得自己选对了。另外，洗衣机第一次用有一点气味，相信只是暂时的。</t>
  </si>
  <si>
    <t>总体还不错，试用了一下，烘干大约要两小时，时间有点长，可能放少一点衣服会快一点</t>
  </si>
  <si>
    <t>货收到了，物流很快，百顺物流送货上门的，小伙不错，个人背上六楼，还没开箱，明天来安装，相信海尔，明天安装后追评！</t>
  </si>
  <si>
    <t>五星给京东电话客服 态度非常之好 非常有耐心 业务非常熟练 本来记了工号想点名表扬的 可惜不小心忘记了 对不起哈 希望京东有奖励体系 对这么好的客服 应该额外发奖金哦</t>
  </si>
  <si>
    <t>双十一特惠价2749   东西已经开始用了，还不错，性价比很高，很给力，超赞！！</t>
  </si>
  <si>
    <t>帮亲戚买的，很划算，信得过京东的服务海尔的品质！期待使用效果和售后服务！</t>
  </si>
  <si>
    <t>第一次用还可以，就是洗完衣服后，机门处有很多泡泡</t>
  </si>
  <si>
    <t>海爾國產的驕傲，年前冰箱洗衣機一起換了，很不錯</t>
  </si>
  <si>
    <t>很好的洗衣机，价格便宜，外观也好看。五星满赞。</t>
  </si>
  <si>
    <t>京东的物流配送真是绝对的！一连收到好几个电话确认发货，和接收时间。目前还没安装，物流送货员说什么时间安装，随时电话给他。海尔售后也打电话过来预约安装。虽然还没安装，已感受到京东的服务绝对杠杠的！支持国产，支持京东，支持家乡人东哥！</t>
  </si>
  <si>
    <t>非常好，无论送货速度还是上门安装都很准时快速，还是信任京东的服务品质</t>
  </si>
  <si>
    <t>不错 够大，挺好的 功能多，海尔品牌不错！好评！</t>
  </si>
  <si>
    <t>一直信赖海尔，家里的洗衣机都是海尔，价格实惠，款式大方，质量好，服务也很到位！</t>
  </si>
  <si>
    <t>5号买的，6号晚上送货，双十一还是可以理解的。今天使用了，感觉挺好的。</t>
  </si>
  <si>
    <t>双12买的，按照预约时间14号到货，预约安装也很快速。总体很满意</t>
  </si>
  <si>
    <t>洗衣机还可以，安装师傅我很好的上门啊，值得购买</t>
  </si>
  <si>
    <t>很不错，声音小，物流速度合理，包装完好无损，唯一不太适应是上排水，管子不够长，买了一根延长的接了起来。整体不错，支持国货，好评！</t>
  </si>
  <si>
    <t>，买回来给我妈用的，我妈说很好用，用水少，又洗的干净。洗衣机还是买海尔。。</t>
  </si>
  <si>
    <t>质量好，功能多，双11购买活动购买的实惠。使用时声音很小。安装很快。</t>
  </si>
  <si>
    <t>我还是第一次在网上买家电，这次的洗衣机很满意，双十一买的很实惠。</t>
  </si>
  <si>
    <t>洗衣挺安静的，超过预期效果很好，可以冬天加热也方便点了，总体满意</t>
  </si>
  <si>
    <t>还没使用过，看起来还行，送货和安装一个人搞定，节约时间，给师傅点赞！</t>
  </si>
  <si>
    <t>给亲戚买的，不知道是不会操作还是洗衣机本身的问题，据反映说烘干不理想，出来之后还是和全自动洗衣机那样略带潮气。</t>
  </si>
  <si>
    <t>洗衣机很漂亮，质量也很好 客服服务很好，双十一早上下的订单，终于就送来并安装好了，真的太意外了。特意来评价，不错，挺好的。 可以还送赠品</t>
  </si>
  <si>
    <t>试用了几天，感觉挺好，售后服务也挺好的，安装师傅态度很好，会继续支持！</t>
  </si>
  <si>
    <t>非常感谢贵厂，质量满意，物有所值，售后服务到位，安装细心，很满意的一次购物</t>
  </si>
  <si>
    <t>洗衣机很好用！很省水！就是自我感觉脱了须单脱才会很干，其它还行。</t>
  </si>
  <si>
    <t>买了一个礼拜了，评价晚了点，东西真心不错，声音非常小，功能强大，支持国产，老品牌不错，又准备入手冰箱。</t>
  </si>
  <si>
    <t>不错，昨天安上了，双十一拍的价格便宜，就是等了好长时间才到。</t>
  </si>
  <si>
    <t>用了两个月才来评价一下，整体来说操作简单，升水。洗涤干净！</t>
  </si>
  <si>
    <t>洗衣机购买了两个月了，故意等到现在给个中肯的评论。两个月的使用过程中感受还是蛮好的，操作简单，占空间小，关键是很智能啊，各种洗涤模式都有，运行的噪音也很小，基本上听不到什么声音，海尔作为洗衣机的老牌企业值得信赖。正准备再买个海尔冰箱用用。</t>
  </si>
  <si>
    <t>刚收到，物流速度还是挺快。装好试试先</t>
  </si>
  <si>
    <t>货已经收到了还不错，但是下面没有底座架子，配个底座就完美了。</t>
  </si>
  <si>
    <t>双十一购的，用了以后才来评价的，洗衣机不错，物美价廉，性价比高，洗衣机好用，噪声小，送货的师傅精力熟练，安装也快，不错的一次购物，相信京东。</t>
  </si>
  <si>
    <t>款式很好看，拿回来还没用过，应该还可以一直都用的海尔？</t>
  </si>
  <si>
    <t>洗衣机不错，发货也挺快，连送带装，洗衣服声音挺小，就是抽水声音有点大，</t>
  </si>
  <si>
    <t>之前家里用的是海尔的滚筒，信赖海尔，这次换了滚筒的还是用的海尔。外观很好看，洗的时候很静音。而且带烘干功能。挺喜欢。强烈推荐。</t>
  </si>
  <si>
    <t>洗衣机加热洗很干净，机子的样子很好看，物流快，服务热情</t>
  </si>
  <si>
    <t>还没有使用，不知道好坏，但是桶里有水，客服说是进水测试</t>
  </si>
  <si>
    <t>洗衣机很给力，不占用空间，物有所值。</t>
  </si>
  <si>
    <t>刚到家，还没有安装呢！不知质量怎样？</t>
  </si>
  <si>
    <t>还没完全会用，目前也没什么问题。</t>
  </si>
  <si>
    <t>刚收到货，东西挺好的、配送员服务态度很热情，给海尔点赞?</t>
  </si>
  <si>
    <t>刚刚送到家，试了一下，没问题&amp;hellip;&amp;hellip;送货师傅挺好的！期待使用效果</t>
  </si>
  <si>
    <t>试了一下烘干功能，挺不错的，拿出来就能穿了，很好很实用！</t>
  </si>
  <si>
    <t>洗衣机很好，没声音，而且衣服洗得很干净，物流很快，服务态度好，赞赞赞！</t>
  </si>
  <si>
    <t>品牌的就是不一样，好用，没噪音，物流快，师傅服务好，介绍朋友用此品牌</t>
  </si>
  <si>
    <t>刚收到，物流快，还未使用，以后再评。</t>
  </si>
  <si>
    <t>老妈很喜欢，相信海尔，相信京东。</t>
  </si>
  <si>
    <t>冲着海尔品牌购买的，我想应该沒问题，用后在来评价给5分</t>
  </si>
  <si>
    <t>很好用，洗了几件衣服，不会缠绕</t>
  </si>
  <si>
    <t>东西没问题 太好啦 京东的产品你值得购买 灰常愉快的购物</t>
  </si>
  <si>
    <t>大品牌值得信赖，双十一买的比较划算，性价比高，希望耐用</t>
  </si>
  <si>
    <t>洗衣机声音很小，洗的也很干净，功能也多，不错值得购买！</t>
  </si>
  <si>
    <t>洗衣服很干净。搞活动买的。价格也很优惠。儿子很喜欢。功能强大。烘干衣服特别好。值得拥有。值得购买。</t>
  </si>
  <si>
    <t>还是不错，给力，高大上的感觉?</t>
  </si>
  <si>
    <t>虽然这个账号是新的，但是在京东购物已经七八年了，另一个是钻石账号，之所以新注册这个账号，完全是因为京东不给我另外那个账号白条权限。一般我也不对商品作评论，基本如果不认可是不会买这么多年的。这次，是在京东的强烈要求下评论的。2000字的评论，对得起你了，请看图吧。
另外我想说的是，这个后续肯定还有故事，不知道后面的怎么写好呢。</t>
  </si>
  <si>
    <t>快递速度快，售后服务好！很满意</t>
  </si>
  <si>
    <t>用着挺好，洗的很干净，性价比挺高的 海尔的东西 就是好</t>
  </si>
  <si>
    <t>省水省电
洗衣时间短
占空间小</t>
  </si>
  <si>
    <t>特别好，双十一买的，十三号晚上快递小哥就给送到了，晚上九点半送的，我家住五楼没电梯，小哥给我们背到五楼的，给累的看着就心疼，太敬业了，真的很感动，京东送货到家真的必须点赞，海尔的质量没得说，不过还没用，质量以后追评吧</t>
  </si>
  <si>
    <t>非常不错，正在烘干。农村配合压力罐和水井，非常好。</t>
  </si>
  <si>
    <t>看起来很漂亮，很喜欢！师傅们也很辛苦！非常感谢师傅。</t>
  </si>
  <si>
    <t>不错物流很快，师傅服务态度也很好，支持京东自营产品</t>
  </si>
  <si>
    <t>挺好的，做工不错，放阳台大小适中，期待使用效果</t>
  </si>
  <si>
    <t>很不错，双11买的，性价比高，值得购买。支持海尔！</t>
  </si>
  <si>
    <t>产品很好，送货服务到位认真。</t>
  </si>
  <si>
    <t>都挺好的，洗衣机一直用海尔！</t>
  </si>
  <si>
    <t>还不错，容量挺大的，各种模式</t>
  </si>
  <si>
    <t>尺寸正好，大理石做的阳台机柜，漂亮，性能用了才知道</t>
  </si>
  <si>
    <t>洗衣机不错第二次购买了，很实用下次还会推荐朋友买</t>
  </si>
  <si>
    <t>双11购买的，海尔洗衣机便宜好用，信得过产品！</t>
  </si>
  <si>
    <t>冰箱安装完成  稍微试了一下  好多功能还未使用 相信海尔的品质  安装的兄弟服务很好</t>
  </si>
  <si>
    <t>还没用但还可以吧&amp;hellip;&amp;hellip;送货安装太那个了&amp;hellip;&amp;hellip;就是不言不动&amp;hellip;&amp;hellip;</t>
  </si>
  <si>
    <t>双十一买的，今天刚安装上，外观漂亮，功能多，很好用！</t>
  </si>
  <si>
    <t>搞活动时候买的，价格实惠。</t>
  </si>
  <si>
    <t>货很快就送到了，安装也很好，昨天就用了，非常错。</t>
  </si>
  <si>
    <t>洗衣机不错，可是配送速度真的是太慢太慢了，8天，中间打了N个电话催促，看来活动期间是不该买的</t>
  </si>
  <si>
    <t>非常好，相信海尔的品质，服务态度也非常好。</t>
  </si>
  <si>
    <t>洗衣效果不错，外观也很漂亮，只买对的，不选贵的</t>
  </si>
  <si>
    <t>送货快，安装在送货时同时完成，特别方便。安装后立即洗了件薄的羽绒服洗加烘干一气呵成，使用时几乎就是静音，特别棒，以后上海即使阴雨绵绵或者黄梅天也不用担心了。</t>
  </si>
  <si>
    <t>还不错，试了一下，洗的很干净，噪音不大。。。。</t>
  </si>
  <si>
    <t>不错，质量好，安装师傅自己一个人抗上来的，牛&amp;hellip;</t>
  </si>
  <si>
    <t>目前使用还不错，送货后洗了几次都没啥问题。</t>
  </si>
  <si>
    <t>配送人员态度很好，洗衣机也很好用，很赞！</t>
  </si>
  <si>
    <t>还不错，都挺好的，等老婆出差回来使用，夸我</t>
  </si>
  <si>
    <t>宝贝很满意，和买家描述一致，物流很快</t>
  </si>
  <si>
    <t>快递服务很给力
产品也比较美观大方</t>
  </si>
  <si>
    <t>洗衣机用着不错，刚使用，没发现问题，就是收货的时候有点问题，当时是老年人收的货，不知道发票的问题，结果我出差回来没找到发票，找京东客服，说是过了补开发票时间了，这个情况有点不满意。</t>
  </si>
  <si>
    <t>用白条买的感觉特别划算 爸妈用着也觉得很好用 外观也不错</t>
  </si>
  <si>
    <t>东西收到，不错</t>
  </si>
  <si>
    <t>质量不错。</t>
  </si>
  <si>
    <t>好好用</t>
  </si>
  <si>
    <t>还没装</t>
  </si>
  <si>
    <t>还不错</t>
  </si>
  <si>
    <t>还不错，支持国货，这个价格还可以接受，</t>
  </si>
  <si>
    <t>不错呀，就是噪音大</t>
  </si>
  <si>
    <t>货收到了笫二天才打电话问收到货没有，真不知道京东和日日顺怎么搞的</t>
  </si>
  <si>
    <t>还没有使用 东西看着不错</t>
  </si>
  <si>
    <t>不错，值得购买</t>
  </si>
  <si>
    <t>非常不错，双11买的，便宜了好多</t>
  </si>
  <si>
    <t>产品不错，下次也在京东买</t>
  </si>
  <si>
    <t>好?</t>
  </si>
  <si>
    <t>这个还有空气洗，第一次用感觉还行</t>
  </si>
  <si>
    <t>还没用呢不错吧</t>
  </si>
  <si>
    <t>产品很好，值得信赖我家用的都是海尔的产品。</t>
  </si>
  <si>
    <t>还可以，还没用那，没时间先给好评</t>
  </si>
  <si>
    <t>送货及时，收到了就立马洗了一堆脏衣服，还可以</t>
  </si>
  <si>
    <t>送货速度是很快，但是安装速度完全跟不上，洗衣机已经送到5天了，还没来装，这是要到年后的节奏吗</t>
  </si>
  <si>
    <t>不错，包装好，送货快</t>
  </si>
  <si>
    <t>东西肯定好，品牌值得信赖。家里就用的海尔的冰箱。就是这个客服，我提供了2个型号的机型，让解释下各自的优点，特点，客服竟然不懂，我也是醉了，客服说着说着不见人了。</t>
  </si>
  <si>
    <t>使用方便，噪音小。</t>
  </si>
  <si>
    <t>超级好用，送货上楼，服务好</t>
  </si>
  <si>
    <t>我就不明白了，为什么你知道洗衣机的底座，是那个，是那个纸的呢？为什么不是钢的呢？你明知道洗衣机？他怕谁对不对？你为什么不换成钢的不换成铁板的呢</t>
  </si>
  <si>
    <t>洗衣机毛毡，防溅板给我未装，安装的进水管漏水，打电话给售后也未及时解决，糟心！！！</t>
  </si>
  <si>
    <t>阔以</t>
  </si>
  <si>
    <t>满意，客服，送货师傅的服务态度很好</t>
  </si>
  <si>
    <t>挺好，物流快。</t>
  </si>
  <si>
    <t>服务送货也好，东西也好，已经送到啦</t>
  </si>
  <si>
    <t>真的不错，快要过年了，还好有京东，赶在过年前有洗衣机用，物流快，洗衣机不错，声音还能接受。</t>
  </si>
  <si>
    <t>嗯，送货的快，这个物流也快，这个上门安装太快，效果挺好，就是用的时候有点不太顺手，一条龙的好服务，太牛了</t>
  </si>
  <si>
    <t>非常满意非常满意非常满意非常满意</t>
  </si>
  <si>
    <t>挺好的，功能齐全，挺高档的一个洗衣机</t>
  </si>
  <si>
    <t>看着不错，用过一次，很好全自动的，就是有的功能不很懂，</t>
  </si>
  <si>
    <t>好</t>
  </si>
  <si>
    <t>就是甩干的时候声音有点大，有飞机起飞的感觉</t>
  </si>
  <si>
    <t>很好，就是再干点就更好了不过也够啦</t>
  </si>
  <si>
    <t>京东买相对放心，送货快，快递小哥态度好。</t>
  </si>
  <si>
    <t>感觉不错，操作简单，功能强大，送货小哥很给力。烘干过程中有会散发出一股味道，不知道之后会不会还有，整体感觉不错。信赖海尔。</t>
  </si>
  <si>
    <t>不错，看着质量还行，希望好用哦</t>
  </si>
  <si>
    <t>价格特别划算，开始有点问题，找海尔售后，及时解决了，真的很不错哦</t>
  </si>
  <si>
    <t>满意</t>
  </si>
  <si>
    <t>大品牌值得信赖，在京东上买了好多东西，比实体店方便价廉物美</t>
  </si>
  <si>
    <t>刚洗第一天就出现故障，洗衣机洗衣一半就停了不洗了，而且我姐也买了一个一样的洗衣机，竟然也出现的一样的问题，到底是洗衣机不好，还是安装没安装到位？？？？？！！！！出现问题打电话给维修，态度也不好，安装师傅也给差评，服务太差！！太差了真的，太差了！@！！！！！！！</t>
  </si>
  <si>
    <t>洗衣机很好用，很静音</t>
  </si>
  <si>
    <t>洗衣机不错，外观很漂亮！</t>
  </si>
  <si>
    <t>靠谱</t>
  </si>
  <si>
    <t>包装和送货态度还是很不错的，但是洗衣机的味道实在是太大了，真的很臭，洗过好几次，都还是味道很大，然后，嗯，就是，太吵了，洗时候就像工地上面在施工一样，虽然有静音功能，但是还是太吵了。</t>
  </si>
  <si>
    <t>非常不错的，立马使用，</t>
  </si>
  <si>
    <t>整体不错，就是烘干需要时间太长，大约两小时</t>
  </si>
  <si>
    <t>洗衣机功能足够了，带烘干的，太实用了</t>
  </si>
  <si>
    <t>非常好的一次购物，帮忙送货的沈师傅很热心</t>
  </si>
  <si>
    <t>烘干时有很大臭味，咨询客服很不耐心，让自己联系售后上门。烘干时的臭味都像烧焦一样了，大晚上的上哪儿找售后，服务态度差评，机器也不满意</t>
  </si>
  <si>
    <t>满意的一次购物</t>
  </si>
  <si>
    <t>物流快，还有用过，不知好不好</t>
  </si>
  <si>
    <t>目前都还好</t>
  </si>
  <si>
    <t>东西收到啦。现在还没有使用。等使用了再说追加</t>
  </si>
  <si>
    <t>赞</t>
  </si>
  <si>
    <t>京东神速第二天就到货还没使用不知效果如何评价挣京豆 京东神速第二天就到货还没使用不知效果如何评价挣京豆 京东神速第二天就到货还没使用不知效果如何评价挣京豆 京东神速第二天就到货还没使用不知效果如何评价挣京豆</t>
  </si>
  <si>
    <t>还行</t>
  </si>
  <si>
    <t>不是很好用！不过省事多了！</t>
  </si>
  <si>
    <t>还没有开始实用 ,看效果吧</t>
  </si>
  <si>
    <t>很快就送到了，物流员还行，机子还没使用，期待！外观很好看，很喜欢，希望耐用。</t>
  </si>
  <si>
    <t>洗衣机看着不错，用一段时间以后再来评价</t>
  </si>
  <si>
    <t>送货非常快，安装师傅服务都非常好。</t>
  </si>
  <si>
    <t>嗯，东西挺好的，也很实用</t>
  </si>
  <si>
    <t>洗衣机很好。</t>
  </si>
  <si>
    <t>很喜欢，支持海尔，支持国产，希望更好</t>
  </si>
  <si>
    <t>从下单到包装到安装 服务很好。第一台出现问题 180天申请了换新机 依然很好的处理 国内大品牌。服务和品质跟得上 家里空调也是海尔
洗衣服声音小 甩干也声音振动不大 关门基本听不来
最赞的烘干功能 没来暖气之前湿冷 孩子衣服不好干。烘干真的太实用了</t>
  </si>
  <si>
    <t>外观很好看，东西用着方便，物流安装很快</t>
  </si>
  <si>
    <t>还行，好用</t>
  </si>
  <si>
    <t>看起来比较高大时尚，外观比较漂亮</t>
  </si>
  <si>
    <t>朋友喜欢的不得了，看到机器，真的是很喜欢，相信海尔！</t>
  </si>
  <si>
    <t>脱水像直升机起飞.....</t>
  </si>
  <si>
    <t>因为我是等一次买全自动洗衣机，有些地方不懂，看了评论才知道有防浅板，和客服说安装师傅没有给安装防浅板，客服没人理我，而且我也没找到防浅板，不知道什么时候能给解决！</t>
  </si>
  <si>
    <t>洗衣机非常好用，够大，洗衣超静音，外观大体好看，物流安装都可以</t>
  </si>
  <si>
    <t>非常好的机器，比某星便宜1000多，划算</t>
  </si>
  <si>
    <t>信赖海尔，支持国货</t>
  </si>
  <si>
    <t>洗衣机收到了，很喜欢，很方便</t>
  </si>
  <si>
    <t>洗衣机收到装上阳台正好可以。很喜欢。安装师傅很好。</t>
  </si>
  <si>
    <t>办姐姐家买的，看着还行，能烘干，价位合适</t>
  </si>
  <si>
    <t>很不错</t>
  </si>
  <si>
    <t>整体外观很好，还未使用不知免熨烫功能怎样！</t>
  </si>
  <si>
    <t>又快，又好</t>
  </si>
  <si>
    <t>非常好用，爸妈很喜欢&amp;hellip;现在国产货一点也不比国外货差，必须支持国货</t>
  </si>
  <si>
    <t>质量很好，服务也挺好，就是使用起来有点复杂。</t>
  </si>
  <si>
    <t>是正品服务一流</t>
  </si>
  <si>
    <t>商品给力，感觉脱水很慢，不知道是什么情况</t>
  </si>
  <si>
    <t>很好，衣服洗得干净，安装工人也很棒，很专业</t>
  </si>
  <si>
    <t>好好好好好好好好好好好好好好好好好好好好好好好好好好好好好好好好好好好好好好好好好好好好好好好好好好好好好好好好好好好好好好好好好好好好好好好好好好好好好好好</t>
  </si>
  <si>
    <t>海尓洗衣幾還行用了兩天衣服洗了兩天很幹淨沒有聲音送貨的人服務態度好給你安裝好教你用</t>
  </si>
  <si>
    <t>很不错的洗衣机 送货师傅很给力</t>
  </si>
  <si>
    <t>用的还可以，很够力，安装师傅也热情</t>
  </si>
  <si>
    <t>东西很不错</t>
  </si>
  <si>
    <t>还算行</t>
  </si>
  <si>
    <t>洗衣机很好用，噪音小，脱水时没有什么震动。海尔品牌，国产标杆。</t>
  </si>
  <si>
    <t>刚收到货还没开始使用，相信效果也该不错</t>
  </si>
  <si>
    <t>不知道使用效果，反正海尔售后一直不错</t>
  </si>
  <si>
    <t>用了一个月才来评价，洗衣机真的没话说，棒棒哒</t>
  </si>
  <si>
    <t>不错，功能齐全，家用不错</t>
  </si>
  <si>
    <t>很好，值得购买。服务相当到位</t>
  </si>
  <si>
    <t>等回家用不了，再来评价</t>
  </si>
  <si>
    <t>客服、物流、安装都很完善，海尔老品牌，质量应该有保障。目前用下来还不错。</t>
  </si>
  <si>
    <t>挺好的，发货速度快，第二天就送来了，今天使用了一下，比较不错。感觉很好。</t>
  </si>
  <si>
    <t>好，很好，非常好！好，很好，非常好！</t>
  </si>
  <si>
    <t>很愉快的一次网购！</t>
  </si>
  <si>
    <t>脱水动静太大了，有点不可思议</t>
  </si>
  <si>
    <t>安装很快！不过，搞什么预约购买，原价是4000多，结果预约后是3299，但现在业面直接就是3299，这手段，实在是高，搞得我半夜不睡觉，等着抢购，不知道以后，还有信？</t>
  </si>
  <si>
    <t>搞活动的时候老公买的，国产品牌，价格实惠又好用，真的很好耶。又带烘干功能，下雨天超级棒。买了很实用的一款洗衣机。</t>
  </si>
  <si>
    <t>货已收到，很满意！</t>
  </si>
  <si>
    <t>特意用过才评价。优点卖家都说完了说说缺点吧。声音有点大，烘干最少两小时，烘干最少两小时，烘干最少两小时，烘干最少两小时，中途不能取消。其他程序不够人性化。程序不够人性化。程序不够人性化。什么都说是为保护机器。无语了。</t>
  </si>
  <si>
    <t>用着不错，很喜欢！！！！！！！！！！！！</t>
  </si>
  <si>
    <t>质量很好就是太复杂好多功能好像用不上！</t>
  </si>
  <si>
    <t>价格便宜，但有时显示屏会出点小问题，下次会自行纠正！</t>
  </si>
  <si>
    <t>和我不想干</t>
  </si>
  <si>
    <t>洗衣机还可以，声音不大</t>
  </si>
  <si>
    <t>好好好好好好好好好好好</t>
  </si>
  <si>
    <t>东西不错，非常好用，放心的买</t>
  </si>
  <si>
    <t>钟意，优惠</t>
  </si>
  <si>
    <t>洗衣机还行吧，就是转动时间上有些长</t>
  </si>
  <si>
    <t>和在实体店买的一样，而且双十一也便宜，家人很满意</t>
  </si>
  <si>
    <t>好看，好用，省电   安装快！！！！！！！！</t>
  </si>
  <si>
    <t>快年底了，但物流仍像往常一样，隔天就到，且上送上楼，二个送货小哥服务赞一个。自行安装，过程中出现小问题，但经过客服询问马上解决问题，清洗方便挺干净的，而且衣服也不会打结和缠绵在一起。唯一不满意的就是脱水声音太大了。其它都还好。</t>
  </si>
  <si>
    <t>用了这么久才来评价，真的非常好用</t>
  </si>
  <si>
    <t>挺好用的</t>
  </si>
  <si>
    <t>还可以</t>
  </si>
  <si>
    <t>很好，声音很小</t>
  </si>
  <si>
    <t>洗起来声音超大，还有异味，安装师傅，连个工具都不带，空着手就来了。</t>
  </si>
  <si>
    <t>收到，未使用，相信海尔</t>
  </si>
  <si>
    <t>很实惠，操作很简单，售后有保障。</t>
  </si>
  <si>
    <t>功能全面，就是普通洗时间只有15分钟，每次都要自己调</t>
  </si>
  <si>
    <t>真的挺好用的。</t>
  </si>
  <si>
    <t>有塑料的味道，希望以后能好些</t>
  </si>
  <si>
    <t>不错不错。 跟心里想的一样。 比较喜欢</t>
  </si>
  <si>
    <t>洗衣机刚开始使用会有一些味道，尤其是烘干功能，那种奇怪的味道会让你误以为洗衣机出问题了。给售后打了电话才放心的。目前还没有什么问题。</t>
  </si>
  <si>
    <t>还算可以就是电压低一点就起动不了</t>
  </si>
  <si>
    <t>公司年会抽奖用，应该不错</t>
  </si>
  <si>
    <t>用了几次了，东西很好，质量也很好，很满意！</t>
  </si>
  <si>
    <t>总感觉衣服漂洗得不是很干净。。。。</t>
  </si>
  <si>
    <t>好用，师傅安装也很细心</t>
  </si>
  <si>
    <t>用了两个月了，安稳，很好，冬天烘干功能很有用，国产越来越强了</t>
  </si>
  <si>
    <t>东西性价比还是很高的 功能有点多 很多需手动设置 要多一点全自动的档位就更好了 
另外有一点 感觉原先基本上运行时没有一点声音 洗过一些天之后有点声音了 不知道什么原因 海尔客服说没问题
总体来说还是不错的</t>
  </si>
  <si>
    <t>不错 活动价买的 超划断，烘干效果很好，真的可以立马穿</t>
  </si>
  <si>
    <t>就是为什么脱水脱不干呢，每次洗完要单脱</t>
  </si>
  <si>
    <t>喜欢京东购物,买的放心,送货速度一流,值得选购!!!!</t>
  </si>
  <si>
    <t>洗衣机不错，用了之后才来平价</t>
  </si>
  <si>
    <t>！质量包装都很赞！送货准时安装快！</t>
  </si>
  <si>
    <t>带烘干的洗衣机不错，值得购买。</t>
  </si>
  <si>
    <t>物流师傅很给力，一个人搬运家安装！机器本身洗衣服很干净，就是耗时有点长，尤其是烘干，动辄两个小时！</t>
  </si>
  <si>
    <t>很实用，性价比很高，很满意的产品</t>
  </si>
  <si>
    <t>家里已经买两台了 性价比很高 貌似商场里没有同款 只有网络销售</t>
  </si>
  <si>
    <t>我17号下午买的18号下午就到货了，物流比想象的要快，19号下午1点不到安装师傅已来安装了，操作也简单，很满意的一次网购，毕需给5分。</t>
  </si>
  <si>
    <t>不错，好用，声音小</t>
  </si>
  <si>
    <t>未能安装全面，使用后发现好多配件未安装，咨询工作人员说是可按可不按，实际使用中声音有点大，而且停止音乐单一，太难听了，还是和弦音</t>
  </si>
  <si>
    <t>???????</t>
  </si>
  <si>
    <t>刚刚买来，还没怎么用，就是相信海儿的牌子，才买的，应该不错吧！送货员的态度还不错！希望海尔以后做的更好！</t>
  </si>
  <si>
    <t>送货很及时，值得购买。但是还没试的，先使用再说</t>
  </si>
  <si>
    <t>看起来还是挺高大上的，应该还可以，先用用看吧</t>
  </si>
  <si>
    <t>外观不错，用起来感觉挺好的。就是烘干比较慢不能调时间，关于其他方面都很智能，而且海尔的服务也很到位很好</t>
  </si>
  <si>
    <t>还可以，只是怎8公斤比我以前7公斤的还小咯，衣服可以烘的很干，有气味</t>
  </si>
  <si>
    <t>就那样 就那样 就那样</t>
  </si>
  <si>
    <t>做工不够精细</t>
  </si>
  <si>
    <t>好好好好好好好好好好好好好好好好好好</t>
  </si>
  <si>
    <t>物流送货速度很快，拍下隔天就送到了，师傅帮装好后马上试了一下，缺点是觉得脱水的噪音有点过大，其他的还行。</t>
  </si>
  <si>
    <t>东西不错，位置刚刚好，年货节购物便宜不少。虽然**也有，价格差不多，但是就感觉京东的服务好。</t>
  </si>
  <si>
    <t>不错，就是塑料味道重</t>
  </si>
  <si>
    <t>很好</t>
  </si>
  <si>
    <t>支持国货。海尔的洗衣机不错。一直在用，家里的旧了，换个新的。</t>
  </si>
  <si>
    <t>不错 不错 真的不错 送货快次日达 真的很不错</t>
  </si>
  <si>
    <t>快递很给力，打了电话去厂家安装说两小时后回复，结果等了一天都没回复，为有自己装罗！</t>
  </si>
  <si>
    <t>非常高兴地一些购物，速度速度快。</t>
  </si>
  <si>
    <t>烘干效果不错</t>
  </si>
  <si>
    <t>虽然还没有用，但服务态度挺好的，送货也快很方便&amp;hellip;&amp;hellip;</t>
  </si>
  <si>
    <t>非常好！物超所值！</t>
  </si>
  <si>
    <t>这款洗衣机买回来一个多月了，新家没装修好，一直没用，这几天新家刚装修好就急不可待用上了，超级棒！静音，烘干功能也不错，就是需要花费些时间而已，售后也不错，态度超级棒，总之满意！！！</t>
  </si>
  <si>
    <t>洗衣机用了几天，非常好用。</t>
  </si>
  <si>
    <t>一直信赖京东自营</t>
  </si>
  <si>
    <t>很好，用起来很方便，洗的很干净！</t>
  </si>
  <si>
    <t>配送小哥很给力给我背到五楼安装调试好才走，目前用下来不错，希望一直都不错支持国货！</t>
  </si>
  <si>
    <t>！????????????????????????</t>
  </si>
  <si>
    <t>真是好用，烘干非常好</t>
  </si>
  <si>
    <t>货送得很快，送货小伙不错，安装很熟练</t>
  </si>
  <si>
    <t>还没用，等用了再来评价</t>
  </si>
  <si>
    <t>用了几天，总体而言还可以，外观漂亮，功能简单易懂</t>
  </si>
  <si>
    <t>一直在用这款，这次买了送给亲戚的，一如既往的好，性价比超高</t>
  </si>
  <si>
    <t>很静音，很好用，操作简单，值得购买</t>
  </si>
  <si>
    <t>京东的物流服务就是快！还没拆包装还没试用，待试用后再次评价！</t>
  </si>
  <si>
    <t>今天收到安装了，新房子安装还没用。等用过后再来评价</t>
  </si>
  <si>
    <t>这次购买的洗衣机非常好，到货也快，主要是比较实惠！！家人都说好</t>
  </si>
  <si>
    <t>颜色样式和原来买的一样，但是功能多了烘干，价格也不贵，冰箱洗衣机一直使用海尔，支持中国造！</t>
  </si>
  <si>
    <t>不错</t>
  </si>
  <si>
    <t>满意满意满意满意满意满意满意满意满意满意</t>
  </si>
  <si>
    <t>师傅安装周到，态度好，海尔大品牌值得信赖</t>
  </si>
  <si>
    <t>使用了一个月了，不错的洗衣机，很喜欢，作为家庭主妇的使用来说性价比高啊</t>
  </si>
  <si>
    <t>商品配送速度快 包装完好无破损，配送员态度很好&amp;hellip;&amp;hellip; 现正在洗衣服，唯一感觉不美的就是  噪音大了点儿！！！ 其他再追评， 好评</t>
  </si>
  <si>
    <t>洗衣机很好</t>
  </si>
  <si>
    <t>天雨，外包装箱湿有泥水，但送货员热情，机子没安装，不知咋的</t>
  </si>
  <si>
    <t>刚到货</t>
  </si>
  <si>
    <t>没发现什么问题    很经济实用~~~~~~~~~~~~~~~~~~~</t>
  </si>
  <si>
    <t>买洗衣机我就认海尔</t>
  </si>
  <si>
    <t>未拆包，打算装修完再拆，用后再来评价</t>
  </si>
  <si>
    <t>v刚刚v**-&amp;amp;不够：聚聚！旧病复发剧v兄弟干杯发的</t>
  </si>
  <si>
    <t>京东就是快，质量价格都好</t>
  </si>
  <si>
    <t>效果还行，希望一直好用</t>
  </si>
  <si>
    <t>非常好的卖家！</t>
  </si>
  <si>
    <t>服务态度很好，送货及时</t>
  </si>
  <si>
    <t>洗衣机满意 送货师傅辛苦 五星好评</t>
  </si>
  <si>
    <t>挺好的，福建春季走潮，衣服晒不干，有烘干功能实在是大救星！</t>
  </si>
  <si>
    <t>相信海尔品质还没用应该没问题好评。</t>
  </si>
  <si>
    <t>好用，真好用，够大，烘干功能强大。</t>
  </si>
  <si>
    <t>完美</t>
  </si>
  <si>
    <t>还没用，洗衣机里面有水，海尔说是出厂试洗衣机的，所以会有水，我是相信还是不信呢</t>
  </si>
  <si>
    <t>昨天拍的今天就到了，不能送乡下，自己拉回来的，晚上自己从九点安装到十一点多，正在调试，声音还能接受，不大也不算小</t>
  </si>
  <si>
    <t>噪音低，就是烘干时间不到关机门也打不开，最后还是打客服电话才解决</t>
  </si>
  <si>
    <t>一直在京东上购买，不错的</t>
  </si>
  <si>
    <t>海尔的洗衣机应该不会差吧</t>
  </si>
  <si>
    <t>用了一段时间，好用</t>
  </si>
  <si>
    <t>物美价廉，双十一买的，很划算</t>
  </si>
  <si>
    <t>今天打开自己安装，发现有很大一块刮痕，
烘干健下凹，失望。</t>
  </si>
  <si>
    <t>很好用，功能多，绝对超值的一次购物！</t>
  </si>
  <si>
    <t>服务不错</t>
  </si>
  <si>
    <t>好，很好！</t>
  </si>
  <si>
    <t>有点小，但总体来说很好，很厚实，一般人搬不动。</t>
  </si>
  <si>
    <t>很实惠，</t>
  </si>
  <si>
    <t>很满意的一次购物，性价比高</t>
  </si>
  <si>
    <t>因为使用满意，前后买了2台。</t>
  </si>
  <si>
    <t>洗衣机收到蛮喜欢</t>
  </si>
  <si>
    <t>看着还不错，买给爸妈，还没回家看过，不过爸妈说还可以</t>
  </si>
  <si>
    <t>物流快，安装师傅服务好。使用待过几天评</t>
  </si>
  <si>
    <t>东西不错，质量也好，速度快!服务也很好，我买了!</t>
  </si>
  <si>
    <t>信赖京东，服务很到位。很满意！</t>
  </si>
  <si>
    <t>还行吧，看起来不错，一直没有装修完，也没用</t>
  </si>
  <si>
    <t>售后服务很好，很有耐心，态度很好～</t>
  </si>
  <si>
    <t>关注这款洗衣机很久了买下了相当好正品非常满意</t>
  </si>
  <si>
    <t>在11号秒杀先预定再买的，洗衣机非常好，送货及时，送货员服务非常周到，我住三楼他一人给我背上楼还给我安装好心里很过意不去，师傅辛苦了。</t>
  </si>
  <si>
    <t>已经安装，尚未使用，期待使用效果！</t>
  </si>
  <si>
    <t>质量不错，价格合理</t>
  </si>
  <si>
    <t>东西已收，物流不错，未拆</t>
  </si>
  <si>
    <t>海尔洗衣机很好。由于对京东特别信任所以在京东买大件商品是坚定不移的。也从来没有失望过。货到的快。日日顺物流 非常认真负责，及时通报物流信息。石家庄海尔网点收到货后及时通告并派李利明技师安装试水。李师傅非常认真负责。吃苦耐劳。勤勤肯肯。一人将那么沉重的洗衣机背到客户家并指导使用。让人十分感动。谢谢！谢谢海尔有这么优秀的员工。三个部门合作如此和谐让人敬佩。</t>
  </si>
  <si>
    <t>好好好好啊好好好事实好好</t>
  </si>
  <si>
    <t>这种产品价格特别实惠</t>
  </si>
  <si>
    <t>不错。就是洗衣服时间很长。。。。。</t>
  </si>
  <si>
    <t>装上了还没使用，就是安装的时候买了个水龙头有点贵，其他都很好</t>
  </si>
  <si>
    <t>还没用,不过安装师傅很赞,先用着再说</t>
  </si>
  <si>
    <t>买起来各种出错，一次完整洗衣都没弄好</t>
  </si>
  <si>
    <t>非常好，送货上门。用了再说。洗的干净。声音还好</t>
  </si>
  <si>
    <t>还没用，不过快递很快。安装也很快。到位</t>
  </si>
  <si>
    <t>2799买的，比实体店便宜很多，很好用，烘干效果好，就是烘干时太慢了，得两个小时才能烘干</t>
  </si>
  <si>
    <t>负分，排水管长度不够，客服不管，现在洗衣机没法用，必须差评！！！</t>
  </si>
  <si>
    <t>挺好的</t>
  </si>
  <si>
    <t>洗衣服很干净，就是噪音大</t>
  </si>
  <si>
    <t>超好，很满意</t>
  </si>
  <si>
    <t>目前还可以，再后续观察</t>
  </si>
  <si>
    <t>洗衣机用起来还是不错的，给好评</t>
  </si>
  <si>
    <t>东西好  就是还不会用 慢慢摸索中。。。。。</t>
  </si>
  <si>
    <t>因为小区无水，没实际试机。其他全5分</t>
  </si>
  <si>
    <t>好！！！！！！！！！！！！！！</t>
  </si>
  <si>
    <t>看起来还不错，做活动买的</t>
  </si>
  <si>
    <t>物流太慢了</t>
  </si>
  <si>
    <t>好可以好可以还可以吧</t>
  </si>
  <si>
    <t>家人说货已收到，还没用不过外表感觉很棒，用了以后再来评价</t>
  </si>
  <si>
    <t>东西不错，只不过现在还没有弄明白怎么操作呢</t>
  </si>
  <si>
    <t>专买给孩子用的</t>
  </si>
  <si>
    <t>准备搬新家用的，囤货中</t>
  </si>
  <si>
    <t>你的时候就是一。在你身边的人在这个</t>
  </si>
  <si>
    <t>洗衣机很好看，京东物流也很快</t>
  </si>
  <si>
    <t>还可以吧，第一次买！</t>
  </si>
  <si>
    <t>已安装  还没用  用过追评</t>
  </si>
  <si>
    <t>洗衣机买来一个月了，还没用开始用，相信海尔</t>
  </si>
  <si>
    <t>烘干后的衣物很干爽，效果不错，回南天起大作用了</t>
  </si>
  <si>
    <t>使用正常！推荐大家购买！老品牌值得信任与赞扬?</t>
  </si>
  <si>
    <t>京东发货速度很快，质量与描述相符，价格合理，默认好评</t>
  </si>
  <si>
    <t>买的刚刚好</t>
  </si>
  <si>
    <t>海尔老牌子，应该很好，这个价位带洗烘不错了。</t>
  </si>
  <si>
    <t>比想象中好看，装机师傅没话说，管子不够还主动帮我联系售后加管子，满意</t>
  </si>
  <si>
    <t>还没用，用了再评论</t>
  </si>
  <si>
    <t>不错，值得信赖</t>
  </si>
  <si>
    <t>量可以</t>
  </si>
  <si>
    <t>不错哦。。。。。。.。。。。。。。</t>
  </si>
  <si>
    <t>洗烘一体真的不错，衣服拿出来就可以穿了，真的太方便了，配送速度很快，配送员服务态度很好。</t>
  </si>
  <si>
    <t>刚开始还没弄懂</t>
  </si>
  <si>
    <t>还没用。备着。看起来不错，相信海尔。</t>
  </si>
  <si>
    <t>东西还可以</t>
  </si>
  <si>
    <t>还 没开始用 看起来还不错  但是吐槽下海尔日日顺的物流  和京东的物流比起来 细节做的很差劲 不知道什么时候具体能送到  问了半天也问不到送货的师傅电话</t>
  </si>
  <si>
    <t>刚买回来用了一次，感觉还不错，写的也挺干净的</t>
  </si>
  <si>
    <t>2609入手的，变频洗烘干一体机，家庭必备了。</t>
  </si>
  <si>
    <t>挺好的，而且非常只能，妈妈再也不用担心我不会洗衣服了。</t>
  </si>
  <si>
    <t>海尔服务真不错。</t>
  </si>
  <si>
    <t>非常不错，当天送到后立马安装了，谢谢海尔的送货安装方。。。。</t>
  </si>
  <si>
    <t>很划算，一直在京东购买，活动真的太便宜科</t>
  </si>
  <si>
    <t>安装速度很快，试用了，很不错。</t>
  </si>
  <si>
    <t>洗衣机不错，质量很好，价格便宜，好用</t>
  </si>
  <si>
    <t>不错，很值得购买。</t>
  </si>
  <si>
    <t>好用</t>
  </si>
  <si>
    <t>送货时间比原预计晚了一天，售后服务态度很好，只是上排水不知道能否排净，还没用期待中</t>
  </si>
  <si>
    <t>很不错，就是物流有点慢</t>
  </si>
  <si>
    <t>海尔品质值得信赖</t>
  </si>
  <si>
    <t>很满意</t>
  </si>
  <si>
    <t>买了就好了，还没有使用了，过几天使用一下，</t>
  </si>
  <si>
    <t>相信海尔的品牌</t>
  </si>
  <si>
    <t>自己家和爸妈家都选择了这款产品！明天干干净净</t>
  </si>
  <si>
    <t>使用中，很好，很适用。</t>
  </si>
  <si>
    <t>用了半个月了，没问题，烘烤功能正常。不过这东西真的很重，以后搬家要请人帮忙了。</t>
  </si>
  <si>
    <t>物流很快&amp;hellip;&amp;hellip;安装师傅很到位～赞一个～静音～满意！</t>
  </si>
  <si>
    <t>安装很好,中途出现了不脱水的情况,客服给予帮忙了，现在继续使用</t>
  </si>
  <si>
    <t>双十一买的，感觉是要划算些，只洗过一次，感觉还不错，就是滚筒的一启动，忘了的衣服就没法再加进去了，呜&amp;hellip;洗之前要多检查哈装完没，哈哈</t>
  </si>
  <si>
    <t>不错不错，送货员人蛮好的</t>
  </si>
  <si>
    <t>服务太度很好 送到楼上的 物流挺快的 就是还没有安装。</t>
  </si>
  <si>
    <t>不错不错不错不错不错</t>
  </si>
  <si>
    <t>非常不错的产品！很好</t>
  </si>
  <si>
    <t>配送速度能不能快点，晚一天到货</t>
  </si>
  <si>
    <t>订购时京东正好活动，性价比很高，洗衣效果也满意，放卫生间使用的，噪音不明显。</t>
  </si>
  <si>
    <t>还可以吧</t>
  </si>
  <si>
    <t>买给老婆作为生日礼物，她用起来非常的满意海尔的洗衣机质量有保证，用起来放心，以后我还会光临的</t>
  </si>
  <si>
    <t>还行，使用中</t>
  </si>
  <si>
    <t>送货安装快，媳妇说好就是真好！</t>
  </si>
  <si>
    <t>促销活动的价格买到手的 太超值了</t>
  </si>
  <si>
    <t>东西很好！送货快安装工不错</t>
  </si>
  <si>
    <t>海尔服务不错 ，东西也刚刚的，烘干有点慢，建议买烘干的还是买贵点的</t>
  </si>
  <si>
    <t>送货物流速度快，质量很好。</t>
  </si>
  <si>
    <t>自己买了部，朋友看到觉得挺好的，叫我帮忙买了部。洗衣机是挺好的，就是衣服多，甩不干。</t>
  </si>
  <si>
    <t>东西挺好，质量很好！用起来也特别的方便！下次还会来的！</t>
  </si>
  <si>
    <t>试用了，还可以</t>
  </si>
  <si>
    <t>送货飞快早上订下午就送到</t>
  </si>
  <si>
    <t>还没开始使用，等用了追评</t>
  </si>
  <si>
    <t>新家买的家电，已经安装，还没使用，希望好用</t>
  </si>
  <si>
    <t>京东家电就是放心，到货快服务好，这么远师傅送货上门，很了不起，幸苦了！</t>
  </si>
  <si>
    <t>还没用，送货速度和包装可以！</t>
  </si>
  <si>
    <t>要的</t>
  </si>
  <si>
    <t>第一次从京东上买洗衣机外观很喜欢！洗衣时声音特别小！还带走烘干功能！价格也便宜！</t>
  </si>
  <si>
    <t>洗衣机非常不错了，用了两个月，烘干效果也很错。</t>
  </si>
  <si>
    <t>超满意，好用洗得干净，噪音小。</t>
  </si>
  <si>
    <t>买了送老妈的，还没看</t>
  </si>
  <si>
    <t>用了一个月了，还可以就是有点响</t>
  </si>
  <si>
    <t>刚安装好 还没用，希望不会出问题</t>
  </si>
  <si>
    <t>挺好的，洗衣服还算干净。洗衣服时有点噪音，在接受范围内。</t>
  </si>
  <si>
    <t>送货师傅服务周到，用了一个月才评论，洗衣机超好用</t>
  </si>
  <si>
    <t>不错，很好的商品。值得购买。下回还来光顾。真心推荐欧</t>
  </si>
  <si>
    <t>还没使用  但是看上去非常好  有点重</t>
  </si>
  <si>
    <t>实用</t>
  </si>
  <si>
    <t>喜欢这款洗衣机</t>
  </si>
  <si>
    <t>很快，很快，很好</t>
  </si>
  <si>
    <t>支持国货，同样功能比xmz价格便宜1000多，</t>
  </si>
  <si>
    <t>到货速度快，送货的师傅服务态度好，由于我家里面还没有收拾好，师傅说可以随时在来安装，还留了联系电话，非常感谢！</t>
  </si>
  <si>
    <t>2017.01.11活动价入手的  *  第二天送到  还行</t>
  </si>
  <si>
    <t>稀烂的一次购物，当天送货说比较忙，要过几天装，现在都一个月了，还没联系我，最后自己安装的，劝大家都别买了，店大欺客</t>
  </si>
  <si>
    <t>功能都不错，就是烘干时会有尖锐的摩擦异响，售后维修人员又说没什么问题，其它功能没问题，就是不能烘干&amp;hellip;&amp;hellip;（就是冲这个去的，算了懒得退了）整体感觉一般吧。</t>
  </si>
  <si>
    <t>送货很快，安装也快，总体很不错，</t>
  </si>
  <si>
    <t>洗衣机声音很大，脱水时抖动超厉害，抖的都要散架了，真不知道这么多好评哪来的，而且送货员竟然不帮洗衣机搬到家里，还要自己找人从楼下搬回家，更别提上门安装了，人影都没一个，收到短信回访，回复差评，竟然也没人打电话过来问情况，对京东真的失望透顶了，收到货才两个星期，洗衣机后面的螺丝竟然都断了。</t>
  </si>
  <si>
    <t>不错~</t>
  </si>
  <si>
    <t>质量挺好的</t>
  </si>
  <si>
    <t>宝贝收到了 很是喜欢 静音的 不错</t>
  </si>
  <si>
    <t>挺高的，一直信赖京东</t>
  </si>
  <si>
    <t>洗衣机好用。很静，洗衣服的时候一点声音都没有。</t>
  </si>
  <si>
    <t>还没拆封，还要过两天就搬进新家了，好期待</t>
  </si>
  <si>
    <t>很不错很不错很不错很不错很不错很不错很不错很不错很不错很不错</t>
  </si>
  <si>
    <t>速度快，服务态度好</t>
  </si>
  <si>
    <t>按键不太好用，烘干功能很费劲。没有找到浸泡功能</t>
  </si>
  <si>
    <t>好，，不错，，，很好，，可以</t>
  </si>
  <si>
    <t>功能齐全，差不多三千块，还是有点贵。</t>
  </si>
  <si>
    <t>质量是杆杆的。</t>
  </si>
  <si>
    <t>很不错的商品，送货快，效率高</t>
  </si>
  <si>
    <t>很好很适用</t>
  </si>
  <si>
    <t>不错，声音很轻，烘干功能也好用。</t>
  </si>
  <si>
    <t>安装好了！试用了一下！还不错！！</t>
  </si>
  <si>
    <t>物流快，装修囤货中，等用了再来评价！</t>
  </si>
  <si>
    <t>性价比高，美观实用，质量可靠，坚固耐用，质量稳定。价格便宜，做工精致，方便实用，真的不错。很好的一次购物体验</t>
  </si>
  <si>
    <t>昨天才收到，还没有用。</t>
  </si>
  <si>
    <t>要投诉物流！！4号晚上到货，当晚十一点给我爸打电话，要自己去提货，我爸妈本来都睡着的，被吵醒了，很无语。第二天，从早上就开始给我电话催着，一直催到下午，让去提货，我跟他说今天有事，去不了，不行，然后我给他们总部领导打电话去求情，他们领导坚决地告诉我不行，必须今天去提货，理由是他们要换系统，晕，你们要换系统不会不接这单子啊，这趟生意你们不做不成吗？就你们物流的事重要吗？知道我被你们电话催一整天，工作都没心情做了，结果被领导批了吗？赶着你们下午6点下班点去提货，结果差点出车祸，知道吗？</t>
  </si>
  <si>
    <t>不错，省事多了</t>
  </si>
  <si>
    <t>收到</t>
  </si>
  <si>
    <t>还没有用过几天在加</t>
  </si>
  <si>
    <t>洗衣机只买海尔</t>
  </si>
  <si>
    <t>总体还行，烘干功能强大</t>
  </si>
  <si>
    <t>不错，物流快，安装师傅很负责，水龙头收了一点钱，忘了具体多少了，用一段时间补评吧</t>
  </si>
  <si>
    <t>洗衣机还是不错的, 就是送货速度慢啊!!!4号下单, 8号晚上才送到. 不催的话还更慢.</t>
  </si>
  <si>
    <t>效果不错，安装师傅很到位，唯一缺点就是洗衣时间太长了，基本上是一个小时</t>
  </si>
  <si>
    <t>快递员送到并打开验货完好无损外表大气满意点赞</t>
  </si>
  <si>
    <t>一如既往的好用</t>
  </si>
  <si>
    <t>海尔超级品牌日买的，超级划算，试了试，质量也不错。海尔值得信赖</t>
  </si>
  <si>
    <t>感谢京东，感谢京东的售后！</t>
  </si>
  <si>
    <t>物流和安装师傅很不错，服务到位！机器也不错，比实体店要便宜。安装完后，师傅还帮忙演示了一下，机器运转正常才离开的！</t>
  </si>
  <si>
    <t>大品牌，值得信赖！支持京东！</t>
  </si>
  <si>
    <t>，，，，，，，，，，，，，，，，，</t>
  </si>
  <si>
    <t>挺好的  目前没发现啥问题</t>
  </si>
  <si>
    <t>送货晚了一天，用起来很好，确实静音</t>
  </si>
  <si>
    <t>总体来说比较满意，这个价位带烘干也可以了</t>
  </si>
  <si>
    <t>送来第一次用就是坏的，洗的时候抖，脱水的时候跳到要散架。吓的赶紧申请售后，竟然无任何沟通的情况下给我备注同意维修。买的全新的机器就有严重质量问题无法使用，不可能同意维修，必须换货啊！京东承诺的售后多少小时答复都是鬼扯，完全没有时效。翻来覆去都是一句话，还请您耐心等候，都是机器人吗？！ 审核什么啊？ 难道京东对这种严重质量问题有理由可以不换货吗？大家自求多福吧，运气不好碰到质量问题只能自认倒霉，京东无售后！</t>
  </si>
  <si>
    <t>很好不错</t>
  </si>
  <si>
    <t>送货到家，物流服务很好，设备还没使用，后续再评价</t>
  </si>
  <si>
    <t>再一次够买海尔洗衣机，支持国货再一次够买海尔洗衣机，支持国货再一次够买海尔洗衣机，支持国货再一次够买海尔洗衣机，支持国货</t>
  </si>
  <si>
    <t>甩干老是甩不干，售后过来看了说没问题，那问题在哪呢</t>
  </si>
  <si>
    <t>配送服务超好的，洗衣机很漂亮，正在使用中</t>
  </si>
  <si>
    <t>送货很快， 里面不带专用龙头需要自己买，服务不错，洗衣机用的也挺好的。用了东券，实惠实惠实惠啊。</t>
  </si>
  <si>
    <t>洗衣没以前的洗衣机声音下了，省时，省电，省心</t>
  </si>
  <si>
    <t>挺好</t>
  </si>
  <si>
    <t>已安装试用，很满意的东西。</t>
  </si>
  <si>
    <t>送过来就直接安装起来了。 用了一段时间再来评价。很不错。洗的时候很安静。</t>
  </si>
  <si>
    <t>，，，。。！！！</t>
  </si>
  <si>
    <t>送货快，还没开箱，到时安装后再追评</t>
  </si>
  <si>
    <t>怎么说呢，送货的人帮我把水管接到水龙头上没固定，现在掉下来了，我又不会弄，洗衣机下面的脚没安装，洗的时候摇摆很大，当时他地平很平脚不要装了，我也默认了，也不能乖他们，现在只希望帮我重新弄一下。</t>
  </si>
  <si>
    <t>老婆说东西不错，功能很多，试用效果不错！</t>
  </si>
  <si>
    <t>洗衣机很好，京东服务好</t>
  </si>
  <si>
    <t>好好好好好好好好好好好好好好好好好好好好好好好好好好好</t>
  </si>
  <si>
    <t>洗好烘干真方便不用晾晒了，南方潮湿天气很实用</t>
  </si>
  <si>
    <t>相信国产品质，因装修状况延后安装！</t>
  </si>
  <si>
    <t>好用，安装师傅也很好。</t>
  </si>
  <si>
    <t>洗衣机几好用，洗得好干净。</t>
  </si>
  <si>
    <t>不错，比实体店便宜</t>
  </si>
  <si>
    <t>第二天就送到了，很给力，国产大牌，用的放心</t>
  </si>
  <si>
    <t>东西很好~送货很快~安装师傅很负责~希望以后一直好用~师傅很辛苦</t>
  </si>
  <si>
    <t>收到使用了一下，感觉挺不错的，烘干效果很好，价格合理。</t>
  </si>
  <si>
    <t>得说速度、昨晚订的今天下午就到了，师傅很认真安装并提醒注意事项，为两位点赞，性价比，洗衣结果非常好！真实使用后评价</t>
  </si>
  <si>
    <t>那是想到的好，非常满意。</t>
  </si>
  <si>
    <t>别买带烘干的。物流太慢了</t>
  </si>
  <si>
    <t>用了一段时间，海尔品质值得信赖，声音小，烘干功能大概能烘干80％吧，就是来安装的工作人员不专业，后面的固定螺钉也没给我取出来，开机差点就废了。</t>
  </si>
  <si>
    <t>能用，没有想象的那么好</t>
  </si>
  <si>
    <t>新房还没有住进去，去试用了一次。烘干效果好</t>
  </si>
  <si>
    <t>京东的服务真的很好，第一次居然给我送错型号了，但是产品体验还是非常不错的</t>
  </si>
  <si>
    <t>不错，家用电器就他了，以后还会再买</t>
  </si>
  <si>
    <t>比白的还贵100喔</t>
  </si>
  <si>
    <t>海尔的冰洗还是做的不错。很好</t>
  </si>
  <si>
    <t>除了下边的防鼠板设计的鸡肋之外没什么缺点</t>
  </si>
  <si>
    <t>超级好！漂亮，实惠！真棒！</t>
  </si>
  <si>
    <t>值得信赖的品牌，真心不错，已经装上去用了！</t>
  </si>
  <si>
    <t>还是非常不错的，洗的衣服很干净，性价比高，配送安装也很到位</t>
  </si>
  <si>
    <t>用了十几年不用怀疑</t>
  </si>
  <si>
    <t>夜里凌晨订的，优惠多，当天下午就到货了，送货安装一趟！神速！机器功能齐全，挺好的！</t>
  </si>
  <si>
    <t>包装完好，买的时候刚好有优惠，物超所值！五分好评！</t>
  </si>
  <si>
    <t>不怎么样的洗衣机，第一次送过来还是坏的，换货速度慢不说，海尔客服态度还十分恶劣。没什么好说的，垃圾。</t>
  </si>
  <si>
    <t>洗衣机很漂亮，价格实惠，就是烘干时间长，要二个钟以上</t>
  </si>
  <si>
    <t>送装服务不错，烘干效果不错，希望如实再赠送一年延保</t>
  </si>
  <si>
    <t>安装好了，挺专业的，还没有用，外观还是挺漂亮的</t>
  </si>
  <si>
    <t>不知道怎么回事两小时洗一次</t>
  </si>
  <si>
    <t>还行吧，送货很给力，但品质，服务在下降</t>
  </si>
  <si>
    <t>还没安装，等房子装修完再安装</t>
  </si>
  <si>
    <t>帮朋友代购的，质量还不错。</t>
  </si>
  <si>
    <t>刚买的，拿到还没有使用，过段时间看下效果</t>
  </si>
  <si>
    <t>比我想象中小一点，试了下烘干功能，不错，希望耐用</t>
  </si>
  <si>
    <t>东西很是不错 现在安装施工 速度 服务 信息改变社会</t>
  </si>
  <si>
    <t>第一选择</t>
  </si>
  <si>
    <t>服务太度好，还没正式用</t>
  </si>
  <si>
    <t>非常好，用起来很好用</t>
  </si>
  <si>
    <t>说实话，刚买几天就降价，海尔好像价格挺虚的，大家看清楚再买，东西是好东西</t>
  </si>
  <si>
    <t>这好歹也是大件，元旦你说搞活动3299-300，结果下单后4号就开始3259，首件92折；结果11号就再预约3099-300.还都不参加价格保护，我货刚收到价格就这样蹭蹭降，有意思吗？体验太差了！！！</t>
  </si>
  <si>
    <t>很酷，很高大上</t>
  </si>
  <si>
    <t>才买就降价，啥意思</t>
  </si>
  <si>
    <t>还行，就是烘干的时间有点长，要一个半小时多?</t>
  </si>
  <si>
    <t>宝贝好极了！</t>
  </si>
  <si>
    <t>海尔，民族品牌，质量棒，款式很好看。</t>
  </si>
  <si>
    <t>非常的满意！</t>
  </si>
  <si>
    <t>漂亮，可以，最喜欢烘干的功能啦</t>
  </si>
  <si>
    <t>非常好&amp;hellip;&amp;hellip;是的吧，&amp;hellip;&amp;hellip;是。&amp;hellip;&amp;hellip;你</t>
  </si>
  <si>
    <t>还不错。。。。。。。。</t>
  </si>
  <si>
    <t>很不错，烘干功能很难得用。</t>
  </si>
  <si>
    <t>用了一段时间了，感觉用的不错，安装师傅也很热心给讲解了很多需要注意的问题！唯一一点就是接水口和自己家的水龙头不整合，花了几十块钱买了一个安装师傅的水龙头！还有一个专门的插座！最后在包装箱里看到了一个水龙头接头，我想问问这是干嘛用的！</t>
  </si>
  <si>
    <t>刚买就降价好几百 到底是让我们买还是不买 我买的2999现在2799买了十天 唉</t>
  </si>
  <si>
    <t>东西收到了自己装用的还可以啊</t>
  </si>
  <si>
    <t>还没用，看评价不错，期待使用中</t>
  </si>
  <si>
    <t>宝贝不错，性价比高，会推荐给朋友的</t>
  </si>
  <si>
    <t>hao</t>
  </si>
  <si>
    <t>质量很好，送货快</t>
  </si>
  <si>
    <t>静音，很不错的洗衣机！</t>
  </si>
  <si>
    <t>质量不错....很喜欢的商品。</t>
  </si>
  <si>
    <t>各方面用起还行，就是刚买几天就又降价100.</t>
  </si>
  <si>
    <t>试了下，烘干效果还可以，被罩+床单烘了两小时，有点长</t>
  </si>
  <si>
    <t>河路唾沫哦啊酷我卡恩旅游啊KTV我卡佛连</t>
  </si>
  <si>
    <t>刚买完，就降价，2799，降价200呢</t>
  </si>
  <si>
    <t>双12买的，京东买东西放心！省心！</t>
  </si>
  <si>
    <t>目前看还可以，就是有点噪音，不知道是不是正常</t>
  </si>
  <si>
    <t>不错，不错，不错，不错，</t>
  </si>
  <si>
    <t>送货快，是正品。下次继续购买</t>
  </si>
  <si>
    <t>送货速度快 安装快捷 服务还算不错 期待售后也会不错</t>
  </si>
  <si>
    <t>美的一直好评 快递给力</t>
  </si>
  <si>
    <t>方便京东 很不错 东西还不错方便京东 很不错 东西还不错方便京东 很不错 东西还不错方便京东 很不错 东西还不错</t>
  </si>
  <si>
    <t>整体很不错，洗衣服的时候水很浅，不知道能不能洗干净，还是比较喜欢的</t>
  </si>
  <si>
    <t>还好，使用了几次，还不是很会用。</t>
  </si>
  <si>
    <t>海尔大品牌值得信赖.</t>
  </si>
  <si>
    <t>节水棒棒哒！ 也挺干净的！不错！</t>
  </si>
  <si>
    <t>洗衣机很安静，看起来也非常不错，用起来挺好的</t>
  </si>
  <si>
    <t>今天刚试，挺不错，安装师傅很细心，很不错</t>
  </si>
  <si>
    <t>新机试运行～坐等洗衣效果～上图分享。安装上门调试，服务很好。</t>
  </si>
  <si>
    <t>海尔售后好，所以选择海尔，用着放心，也省心，现在人都很关心售后的，希望越来越好，给全五分</t>
  </si>
  <si>
    <t>非常好非常好非常好非常好非常好非常好非常好非常好</t>
  </si>
  <si>
    <t>洗衣机很漂亮，还没用，今天安装没搞懂，还是要专业人士过来，灰常期待</t>
  </si>
  <si>
    <t>不错不错不错不错不错不错</t>
  </si>
  <si>
    <t>以前对海尔印象挺好的，没想到现在做大了质量这么不行。脱水噪音真它妈大，跟个拖拉机似的！！！！！</t>
  </si>
  <si>
    <t>全自动一体化，使用还比较方便，物有所值</t>
  </si>
  <si>
    <t>漂亮，完美，很赞，很好用。好评</t>
  </si>
  <si>
    <t>质量很好，也很好看，下次还买。</t>
  </si>
  <si>
    <t>好用！</t>
  </si>
  <si>
    <t>师傅不错又送又装，搬的小心安装快速</t>
  </si>
  <si>
    <t>来自手机QQ购物</t>
  </si>
  <si>
    <t>不错，活动时买的</t>
  </si>
  <si>
    <t>东西不错，值得信任</t>
  </si>
  <si>
    <t>使用很好很出色</t>
  </si>
  <si>
    <t>海尔，一直都很棒，双十一抢的，喜欢，声音小</t>
  </si>
  <si>
    <t>送货很快，机体里残留一些水滴，安装师傅态度挺好的，试用很正常，还没开始使用，待用后追评</t>
  </si>
  <si>
    <t>商品很满意</t>
  </si>
  <si>
    <t>，，，，，，，，，，，，，</t>
  </si>
  <si>
    <t>配送一如既往的很给力 ，提起买的还没用 ，具体使用后在评价</t>
  </si>
  <si>
    <t>前一个洗衣机烘干功能有些问题，海尔服务挺好，很快就给换了新货</t>
  </si>
  <si>
    <t>操作简单，功能多，外观也比较漂亮，滚筒的不伤衣服，挺好</t>
  </si>
  <si>
    <t>包装很好，到家安装，免费！用起来特别方便！</t>
  </si>
  <si>
    <t>还可以放心买</t>
  </si>
  <si>
    <t>挺好用的，洗的也干净，很方便，就是烘干完了衣服皱巴巴的</t>
  </si>
  <si>
    <t>用着比较满意，洗衣服很方便，还带烘干，特别是洗小孩子的衣服，省了很多事</t>
  </si>
  <si>
    <t>还没用，用过再评价，外形不错</t>
  </si>
  <si>
    <t>服务很好</t>
  </si>
  <si>
    <t>洗衣机本身是很不错的，就是配送的时候特别困难，因为是预定的，网上说是21号之前到货，结果22号客服打电话跟我说要延迟到30号，当时我还觉得没有什么，结果到12月3号了再也没有接到任何形式的通知，打京东电话，第一个客服竟然说没有货了，以后停止供货了，帮我申请20个京豆建议我取消订单，因为真的看好这款洗衣机，所以又打了第二个电话，客服说有货，可以配送，第三个电话又是今天说明天送明天说后天送，最后可不容易送来了，哎。。。希望京东能改进一下服务质量，最起码货物情况客服之间要统一吧？如果有问题是不是应该提前联系客户能，对于已经付款的货物情况消费者应该有起码的知情权吧。。、。。。。</t>
  </si>
  <si>
    <t>东西不错</t>
  </si>
  <si>
    <t>还没使用，暂给五星待追加</t>
  </si>
  <si>
    <t>服务好，急人所急，品质值得信赖！</t>
  </si>
  <si>
    <t>非常满意</t>
  </si>
  <si>
    <t>挺好用的，服务很好</t>
  </si>
  <si>
    <t>送货员服务较好</t>
  </si>
  <si>
    <t>挺好的，方便快捷</t>
  </si>
  <si>
    <t>双12买的，物美价廉</t>
  </si>
  <si>
    <t>送货快，服务好，非常满意</t>
  </si>
  <si>
    <t>还没用，看着还可以，对海尔的信任买的.</t>
  </si>
  <si>
    <t>还可以吧，烘干功能只用过一次，太费时间了，需要两个多小时，其他功能还好，能满足日常洗衣服的需求</t>
  </si>
  <si>
    <t>还行！功能多，还没完全摸透！</t>
  </si>
  <si>
    <t>huanxingba</t>
  </si>
  <si>
    <t>非常满意的购物，物超所值，比实体店便宜，送货上门，太方便了。</t>
  </si>
  <si>
    <t>就是有点洗不干净，不知道怎么回事</t>
  </si>
  <si>
    <t>不错，挺好用的</t>
  </si>
  <si>
    <t>物流很快还没有用下次再说</t>
  </si>
  <si>
    <t>用着不错，功能强大，烘干用了一次就不敢用了，味比较大&amp;hellip;&amp;hellip;</t>
  </si>
  <si>
    <t>海尔的忠实粉丝</t>
  </si>
  <si>
    <t>很不错，安装人员很到位</t>
  </si>
  <si>
    <t>才买几天就涨了一千二实惠啊</t>
  </si>
  <si>
    <t>蛮好的</t>
  </si>
  <si>
    <t>双11抢的,还没有安装,应该很好啦</t>
  </si>
  <si>
    <t>洗衣机不错，还没用，按键做工有些粗糙，</t>
  </si>
  <si>
    <t>不错不错哈哈哈哈哈哈哈哈！</t>
  </si>
  <si>
    <t>浙江省衢州市龙游县湖镇的京东快递小哥非常感谢您</t>
  </si>
  <si>
    <t>用着感觉不错，洗衣服不会乱晃，值得购买</t>
  </si>
  <si>
    <t>很给力的  活动价拿下的 感觉非常的优惠，不到三千块能买来一台带烘干的洗衣机 不敢想象啊</t>
  </si>
  <si>
    <t>京东就是快，物流很棒，点个赞，还没有开箱，先给个好评！</t>
  </si>
  <si>
    <t>待测试。</t>
  </si>
  <si>
    <t>海尔除了价格上有优势，其他方面实在没什么好说的，脱水噪音大而且不稳，而且商家总是喜欢推销有偿的服务，让人对其品牌越来越无什么好感</t>
  </si>
  <si>
    <t>洗衣机我给5星，有个事儿我必须得说一下，洗衣机冰箱都是买的海尔的，昨天海尔给我打电话，说是回馈海尔老客户，送厨房5件套，时间定在晚上6点50，结果去了之后到7点30才开始，搞活动完全没有时间观念，然后给我们讲中国的空气和水如何如何的不好，海尔的净化器如何如何的好，磨磨唧唧的全程花了3个小时，直到晚上10点才结束，我想问一句，海尔就是这样回馈老客户的吗？顺便投诉下办这个活动的所谓的李总（海尔大西南片区的总监），套路太深，说是回馈老客户，实际上就是变相的推销电器，人品太差。</t>
  </si>
  <si>
    <t>本想换新的商品到后就可放心使用了，结，果开箱又发现筒盖卡扣断裂，不能使用，非常失望呀，再次换新又会怎样呢</t>
  </si>
  <si>
    <t>四个脚很难放平，转起来像拖拉机一样。郁闷的很。</t>
  </si>
  <si>
    <t>满意，安装好就开始使用，特别用了烘干功能，太给力了，对南方的冬天尤为温馨，呢子衣服洗了就能穿。就是胶垫味道太大，整个屋子都弥漫了胶糊味，希望厂家在这样的耐用产品上选用优质的原料。再说一下安装和售后给力、热情、讲解细致。</t>
  </si>
  <si>
    <t>好。。。。。。。。。</t>
  </si>
  <si>
    <t>good very good</t>
  </si>
  <si>
    <t>还不错，还不错，还不错，还不错</t>
  </si>
  <si>
    <t>海尔产品还行、值得信赖、物流人员配送不是很热情</t>
  </si>
  <si>
    <t>非常棒的产品，美观，好用?</t>
  </si>
  <si>
    <t>挺好用的，买的也很实惠，2799</t>
  </si>
  <si>
    <t>外观漂亮，还没使用，待评价。</t>
  </si>
  <si>
    <t>货已收到但还没拆封使用，但相信海尔，大品牌，值得信赖！</t>
  </si>
  <si>
    <t>洗衣和烘干暂时还可以，不知道是否耐用，</t>
  </si>
  <si>
    <t>快递小哥态度、服务太棒了，
自己一人背这两百多斤的洗衣机送到4楼!
真的太感动这服务了!
为小哥点赞!</t>
  </si>
  <si>
    <t>还可以 没遇到什么问题</t>
  </si>
  <si>
    <t>声音有点大，但总体还狠不错，价格美丽划算！</t>
  </si>
  <si>
    <t>洗衣机不错就是物流太慢了</t>
  </si>
  <si>
    <t>双十一，价格便宜，性价比很高，下次我还想再买这个&amp;hellip;&amp;hellip;</t>
  </si>
  <si>
    <t>宝贝收到了，送货师傅挺好还给背到楼上。</t>
  </si>
  <si>
    <t>物品运送很好，服务态度也很好！</t>
  </si>
  <si>
    <t>安装了、还没有&amp;hellip;&amp;hellip;</t>
  </si>
  <si>
    <t>不错，洗的比较干净，烘干功能还没用呢</t>
  </si>
  <si>
    <t>东西不错，就是衣服放太多会洗不透，冲着烘干买的，不过这个功能还没用，等待尝试！</t>
  </si>
  <si>
    <t>安装师傅说这款洗衣机是五年前的产品，安装一半又说洗衣机坏的，赶紧联系更换，后来又说好了，师傅的技术有点担心，新房才能住进去，不知道用后会在怎么样，担心啊</t>
  </si>
  <si>
    <t>挺好的，用了几次，没啥问题。</t>
  </si>
  <si>
    <t>还可以！！！！！！！！！！！！！！！</t>
  </si>
  <si>
    <t>好东西</t>
  </si>
  <si>
    <t>用了非常好而且没有损坏很棒</t>
  </si>
  <si>
    <t>洗衣机物超所值，物流也很快。而且非常负责任，还负责安装</t>
  </si>
  <si>
    <t>双十一之前2799下的单，价格非常不错，烘干功能使用，洗加烘干三个小时，洗完澡把衣服扔进去，早上起来直接可以穿，噪音也比较小，除了比较流行的app控制不支持，其他完美</t>
  </si>
  <si>
    <t>外观漂亮，性能强大，操作方便，洗衣干净。</t>
  </si>
  <si>
    <t>东西不错。安装人员很细心。信任海尔。老品牌。支持国产</t>
  </si>
  <si>
    <t>很不错，服务很到位，我最喜欢的家电</t>
  </si>
  <si>
    <t>还不错，懒人必备。出了一点小麻烦很快解决了，注意看懂说明书。</t>
  </si>
  <si>
    <t>可以</t>
  </si>
  <si>
    <t>物流很快，收到货品，还没有安装！海尔冰箱，相信这个品牌。</t>
  </si>
  <si>
    <t>服务挺好的</t>
  </si>
  <si>
    <t>一切都好，除了烘干功能。测试了，烘干的衣物皱巴巴的～～～</t>
  </si>
  <si>
    <t>超级好用。国产品牌。值得信赖。一直用海尔的电器。质量好。还可以手机控制洗衣机</t>
  </si>
  <si>
    <t>东西时尚大气，还没有按装，使用后再评，家里电器一半是海尔，国产大牌，放心！</t>
  </si>
  <si>
    <t>质量不错，下次还来买！！！</t>
  </si>
  <si>
    <t>帮别人买的，不错</t>
  </si>
  <si>
    <t>原装正品无疑，推荐大家购买。支持京东自营，这是核心竞争力。支持。</t>
  </si>
  <si>
    <t>虽然有点小贵，不过服务等都很给力。送到家加安装。不会使用了，还很耐心的给你讲，</t>
  </si>
  <si>
    <t>感觉老洗不干净一样，其他还好</t>
  </si>
  <si>
    <t>老品牌就帮朋友买了，还未使用，到时用了，再来评</t>
  </si>
  <si>
    <t>有了它，省了很多事。推荐</t>
  </si>
  <si>
    <t>物流给力，上门安装也比较到位</t>
  </si>
  <si>
    <t>送货上门，师傅安装调试，</t>
  </si>
  <si>
    <t>洗衣机质量很好，洗的干净，还可以烘干</t>
  </si>
  <si>
    <t>下午来咯摸摸too哦呜咯YY</t>
  </si>
  <si>
    <t>东西不错就是不怎么会用</t>
  </si>
  <si>
    <t>使用还不错，这是买的第二台了</t>
  </si>
  <si>
    <t>感觉海尔的服务不错，产品已经安装了，还没有用，不过感觉不错。和同事一起买的相同型号，他们已经用了，说是很好用！</t>
  </si>
  <si>
    <t>产品不错，使用方便，售后也很热情。r</t>
  </si>
  <si>
    <t>蛮好的呢 目前感觉不错</t>
  </si>
  <si>
    <t>????</t>
  </si>
  <si>
    <t>商品与实际情况符合，非常感谢，第一次在网上买产品真的很好</t>
  </si>
  <si>
    <t>洗起来像开拖拉机一样，货送到之后就没有人再联系我们，不是很满意的购物</t>
  </si>
  <si>
    <t>服务很好 还没使用！</t>
  </si>
  <si>
    <t>暂时没发现缺点</t>
  </si>
  <si>
    <t>非常好！物流给力！！！！！！！</t>
  </si>
  <si>
    <t>外观不错，蒸汽烘干的效果不错</t>
  </si>
  <si>
    <t>本来我很喜欢海尔电器品牌，我家的冰箱、空调，热水器，我用的东西都见得好用，这回买的也是海尔洗衣机、滚筒烘干一体，以前没用过，现在还没用、不知道好不好用，我觉得比直筒老牌洗衣机还好用吧？等过两天用过就知道。</t>
  </si>
  <si>
    <t>很成功的一次购物，开始还担心呢，原来是多余的</t>
  </si>
  <si>
    <t>质量还可以，比原来那个安静，但是据说洗的不够干净。</t>
  </si>
  <si>
    <t>???????? ?????&amp;tau;???????</t>
  </si>
  <si>
    <t>帮朋友买的 用着挺好的</t>
  </si>
  <si>
    <t>衣服洗的挺干净的，就是功能有些复杂，老人家不太会用</t>
  </si>
  <si>
    <t>西藏</t>
  </si>
  <si>
    <t>支持国货，用起来没什么噪声，挺好的</t>
  </si>
  <si>
    <t>很好用，一直担心差评里的情况出现，噪音我觉得不大啊，家里老的水龙头和这个洗衣机是匹配的，没收任何费用。烘干功能也还不错。</t>
  </si>
  <si>
    <t>不错，满意</t>
  </si>
  <si>
    <t>实惠</t>
  </si>
  <si>
    <t>寶貝非常好，送貨快贊一個</t>
  </si>
  <si>
    <t>中间有好多不愉快 先是电笔亮忘记拆后面螺丝  终于能用了 全是自己动手  电笔碰亮了漏电安装人号打电话来他们说是静电  上门安装的人不来  只打电话来叫我们自己弄。说他们很忙的  我就呵呵了 就怕以后有问题 伤心</t>
  </si>
  <si>
    <t>很好用 物流快 安装师傅热情 用了几次才来评价 烘干效果也很不错 非常愉快的一次购物</t>
  </si>
  <si>
    <t>不错，海尔值得信赖！</t>
  </si>
  <si>
    <t>可以 很好</t>
  </si>
  <si>
    <t>产品质量不错的，信奈京东商城，物流很快</t>
  </si>
  <si>
    <t>发货速度很快、已经试过非常满意，谢谢快递小哥帮忙送到3楼！</t>
  </si>
  <si>
    <t>声音大，空间小，其他还好</t>
  </si>
  <si>
    <t>不错，使用方便。就是称重以后才发现买小了</t>
  </si>
  <si>
    <t>一个多月用下来很好的</t>
  </si>
  <si>
    <t>还不错。不过没用过全自动洗衣机，还在摸索中</t>
  </si>
  <si>
    <t>好好好好好好好好好好好好哟</t>
  </si>
  <si>
    <t>东东很好哦，超级赞！</t>
  </si>
  <si>
    <t>洗衣机用了两次，暂时没什么问题，还是比较划算吧！</t>
  </si>
  <si>
    <t>送货准时，机子也好看，非常漂亮，有了它我会爱上洗衣服?</t>
  </si>
  <si>
    <t>ok</t>
  </si>
  <si>
    <t>还没用，但对服务很满意！</t>
  </si>
  <si>
    <t>货已收到了，声音很静超值</t>
  </si>
  <si>
    <t>第一次买海尔的洗衣机，送货安装一体服务，整体很满意。赞?</t>
  </si>
  <si>
    <t>海尔的东西一直值得信赖，售后服务也不错。</t>
  </si>
  <si>
    <t>很棒哦，很划算！</t>
  </si>
  <si>
    <t>包都没拆没图片，直接物流回老家了，覆盖面的局限性折腾人没办法</t>
  </si>
  <si>
    <t>双十一买的，洗的很干净，省水。</t>
  </si>
  <si>
    <t>自己联系售后</t>
  </si>
  <si>
    <t>今天安装师傅就要来安装，售后是真的不错。老牌子，喜欢。</t>
  </si>
  <si>
    <t>非常不错，价格合适，机子质量好。派送迅速有保障</t>
  </si>
  <si>
    <t>海尔洗烘一体滚筒洗衣机，带烘干功能很好用，双12购买的，价格超实惠，送货上门物流服务也很棒！好评！</t>
  </si>
  <si>
    <t>?????????????</t>
  </si>
  <si>
    <t>除了声音，其他还行！</t>
  </si>
  <si>
    <t>很好，，，，，，，，，</t>
  </si>
  <si>
    <t>呵呵</t>
  </si>
  <si>
    <t>洗衣机挺不错的，声音不太大，洗衣服还干净</t>
  </si>
  <si>
    <t>新家的还没用。看起来很不错</t>
  </si>
  <si>
    <t>终于收到了，看上去应该可以，相信海尔品牌，就是物流不给力，京东自营承诺的1月5号送达，结果6号晚上才送来，害我白等一天，咨询客服，售后，物流，都没有结果，做不到就不要承诺，浪费感情。</t>
  </si>
  <si>
    <t>物流速度特快，还没用，应该是不错的！</t>
  </si>
  <si>
    <t>用了一段时间，活动价买的，超值</t>
  </si>
  <si>
    <t>?啊啊啊啊啊啊啊啊啊啊</t>
  </si>
  <si>
    <t>声音可以 烘干时间太长 烘干后好多褶皱</t>
  </si>
  <si>
    <t>还算可以，就是烘干不是那么好，跟介绍的不一样，送货上门态度好！</t>
  </si>
  <si>
    <t>用了十多天，才来评价一下，能用，比较安静，性价比还可以!</t>
  </si>
  <si>
    <t>好产品，容量大，外观美，大方，</t>
  </si>
  <si>
    <t>第二次买了，价格便宜质量好</t>
  </si>
  <si>
    <t>没深入用，初步感觉还行，怎么智能法没研究，冰箱洗衣机都买海尔，信心保证！</t>
  </si>
  <si>
    <t>真的好，虽然还没用，好看</t>
  </si>
  <si>
    <t>用了一次，还不错，功能挺多的。</t>
  </si>
  <si>
    <t>差评!!!速洗15分钟洗两个多小时没洗完算了 我忍 手洗了脱下水七分钟而且 等了20分钟都没脱完  这质量 哎 服了也是  没话说了</t>
  </si>
  <si>
    <t>发货速度快，送货师傅态度好。细心调试安装！</t>
  </si>
  <si>
    <t>还可以吧，用着也正常，洗衣脱水声音也不大，倒是觉的那个排水水泵的声音太大。操作面板设计不好，不好操作，特别是想自定义一些程序时，很别扭。
安装人员要批评一下，这款机器底部是有防溅板的，根本就没有帮我安装，也没告诉我有这个，还是后来自己看说明书才发现的，自己安装的。</t>
  </si>
  <si>
    <t>还没用，质感一般，浓浓的塑料感，乡村感，没有图片好看，跟洋品牌的质感有差距</t>
  </si>
  <si>
    <t>很不错，噪音不大</t>
  </si>
  <si>
    <t>洗衣机已安装，下单后第二天就到货了，外观漂亮，很上档次的。</t>
  </si>
  <si>
    <t>服务很好，性价比超高</t>
  </si>
  <si>
    <t>海尔的产品质量绝对还是很好的</t>
  </si>
  <si>
    <t>送货快，安装师傅也很好，只是还为使用，希望用起来好用，看起来挺大气，很喜欢</t>
  </si>
  <si>
    <t>速度快，送货的人员态度也好，等装好了再来评价。</t>
  </si>
  <si>
    <t>在网上看了好久才选择这款洗衣机，送货速度快，师傅安装也很细心，耐心的讲解，教我们正确的使用方法。性价比高，唯一的遗憾是羽绒服不能烘干，不过我己经很满意了。</t>
  </si>
  <si>
    <t>都已经使用过了操作非常简单非常好用声音也特别小 总之这个价格买到非常划算</t>
  </si>
  <si>
    <t>价格实惠，外观漂亮，功能齐全</t>
  </si>
  <si>
    <t>值得信赖。跟图片一样的。优惠时购买</t>
  </si>
  <si>
    <t>大电气一直用海尔，从服务到质量都很好</t>
  </si>
  <si>
    <t>从小用海尔的，信得过的品质。</t>
  </si>
  <si>
    <t>送货很快，第二天就送到了，这款带有烘干功能，家里有宝宝的很实用哦，8KG的容量，以后再也不怕洗大件衣服了！</t>
  </si>
  <si>
    <t>洗衣机功能很齐全，很好用，但是声音不算小</t>
  </si>
  <si>
    <t>感觉还不错。装好了。还没有使用。但是相信品牌的力量</t>
  </si>
  <si>
    <t>海尔的机子不错，总体满意。</t>
  </si>
  <si>
    <t>安装师傅把用不到的水管接水龙头那儿的垫儿带走了。。</t>
  </si>
  <si>
    <t>我家母后说洗衣机灰常省水，灰常温柔，灰常给力！高兴坏了！给力！</t>
  </si>
  <si>
    <t>挺好用的，价格合适，非常值得购买。外观亮丽，节能，5口之家都能满足的。洗大件也没问题。</t>
  </si>
  <si>
    <t>挺满意的</t>
  </si>
  <si>
    <t>看着感觉还不错，挺满意</t>
  </si>
  <si>
    <t>安装快，师傅很负责，很好</t>
  </si>
  <si>
    <t>研究好久才会用，不过洗得有点久，声音不大比波轮的声音小不少</t>
  </si>
  <si>
    <t>东西很好</t>
  </si>
  <si>
    <t>好评哦</t>
  </si>
  <si>
    <t>靓，好，！！！！！！支持京东商城！！！</t>
  </si>
  <si>
    <t>海尔洗衣机应该不错</t>
  </si>
  <si>
    <t>第一买，是买回老家的还没看到</t>
  </si>
  <si>
    <t>werrt</t>
  </si>
  <si>
    <t>烘干用了三次了，出来的衣服基本都可以直接穿了。还不错</t>
  </si>
  <si>
    <t>第一次买的机子，用自清洁的时候，压力大，崩了，换了一个，还没有用这个功能，不过京东售后还是很不错的</t>
  </si>
  <si>
    <t>满意。。。。。。。。。。。。。满意</t>
  </si>
  <si>
    <t>还没开始使用，试用时静音效果还可以</t>
  </si>
  <si>
    <t>不错东西真不错，送货快</t>
  </si>
  <si>
    <t>还不错吧，就是烘干太慢，要两小时，试了半小时就没耐性了</t>
  </si>
  <si>
    <t>下雨天还送货，服务好，赞</t>
  </si>
  <si>
    <t>好用！！！！！！！！！！！！！！！！！！！</t>
  </si>
  <si>
    <t>暂时用还可以   等以后追评</t>
  </si>
  <si>
    <t>OK</t>
  </si>
  <si>
    <t>买回去给爸妈用，还不知道好不好，回去看看，好的话在追评</t>
  </si>
  <si>
    <t>物流公司特别快，师傅也特别热心?，帮忙装好</t>
  </si>
  <si>
    <t>双十一购物狂欢节抢到的，产品是好，但送货的速度不是一般的慢</t>
  </si>
  <si>
    <t>用了一个月不到，显示屏里面就有水雾了，质量真让人担心！</t>
  </si>
  <si>
    <t>试用了2天，总体还不错&amp;hellip;&amp;hellip;喜欢的烘干的功能还没用，希望能达到预期吧</t>
  </si>
  <si>
    <t>还没用，等几天在追加</t>
  </si>
  <si>
    <t>双十一买的洗衣机，因为送洗衣机的事生了一肚子气。本来约定好的时间，一再拖延。不过好在洗衣机还比较好用。</t>
  </si>
  <si>
    <t>质量好</t>
  </si>
  <si>
    <t>海尔大品牌我信赖！值得拥有！</t>
  </si>
  <si>
    <t>给力，很不错</t>
  </si>
  <si>
    <t>双12买的，价格优惠，性价比高。用了才来评价的，很好，冬天能用热水洗，洗的很干净，比我以前的波轮洗衣机好，而且送货、安装、售后处理的服务都很好，非常满意的一次购物。</t>
  </si>
  <si>
    <t>洗衣机不错，价格也实惠</t>
  </si>
  <si>
    <t>海尔值得信赖，品质不错，期待更长久的使用</t>
  </si>
  <si>
    <t>海尔洗衣机是中国人的骄傲。质量好，价格低。</t>
  </si>
  <si>
    <t>性价比很高的洗衣机 很好</t>
  </si>
  <si>
    <t>照片没拍，因为是租住的房子，没有装修，当时还担心安装麻烦的问题，没想到安装师傅很给力，全部搞定。那么犄角旮旯的地方都搬进去了。说一下质量，海尔大品牌绝对没的说，噪音也小，比我之前买的两个别的牌子都要好。这个价格含烘干的功能，之前一直怕烘干功能是个摆设，会像网友说的烘不干。但是担心是多余的，同时洗了一大一小两件羽绒服，烘干之后真的是完全干燥的，而且比较蓬松，不像晒干的会有打结的情况。只是洗涤和干燥是要分开的，如果能设置成洗好后直接烘干就好了，就省得半截记着来重新开机器。家在南方有宝宝的朋友真的很建议购买，宝宝衣服洗的频率很高，如果碰到阴雨季节这款带烘干功能的洗衣机可以解决好多问题啊！</t>
  </si>
  <si>
    <t>好，很好，超级好，超级无敌好&amp;hellip;</t>
  </si>
  <si>
    <t>送货速度快，脱水很好，真是自动化啊</t>
  </si>
  <si>
    <t>信任海尔，一直用这个牌子，</t>
  </si>
  <si>
    <t>很喜欢，洗衣效果很好，干净。</t>
  </si>
  <si>
    <t>入手第二台，感觉用着挺好，</t>
  </si>
  <si>
    <t>用起来很好用！我妈一学就会用了！</t>
  </si>
  <si>
    <t>送货快，服务态度好，质量可靠</t>
  </si>
  <si>
    <t>洗衣后，门口有泡沫</t>
  </si>
  <si>
    <t>外观很漂亮，先买下还未使用</t>
  </si>
  <si>
    <t>非常好，用起来很方便～</t>
  </si>
  <si>
    <t>送货很快，安装的师傅装好了没试就走了，我还以为都好了，没想到下午水阀一开漏的满地都是水</t>
  </si>
  <si>
    <t>现在用还没什么问题，声音比较小，京东上买东西让人放心</t>
  </si>
  <si>
    <t>外观好看，质量好，洗的干净，不错，感谢快递员送到6楼家中</t>
  </si>
  <si>
    <t>品牌好，东西棒，送货快，服务佳，信赖京东！</t>
  </si>
  <si>
    <t>帮姐姐买的还没试用过。</t>
  </si>
  <si>
    <t>用了两天了，还可以，声音不大</t>
  </si>
  <si>
    <t>不错.....</t>
  </si>
  <si>
    <t>宿舍用，不错的</t>
  </si>
  <si>
    <t>不错的选择.给孩子买的不错</t>
  </si>
  <si>
    <t>很方便，自己称重设定程序，声音也不大，烘干功能也很不错</t>
  </si>
  <si>
    <t>剩水，安静</t>
  </si>
  <si>
    <t>很好很强大，很好很好很好很好很好，很好很强大，很好很好很好很好很好</t>
  </si>
  <si>
    <t>东西不错，支持国产。效果用了再来评价</t>
  </si>
  <si>
    <t>较好</t>
  </si>
  <si>
    <t>东西相当不错，安装师傅耐心解说。</t>
  </si>
  <si>
    <t>商品还不错，但是元旦买东西就是坏的，兆头不好，虽然很快给换了</t>
  </si>
  <si>
    <t>送货速度非常快，第二天就送到了。安装过程也简单，操作简单、洗烘一体的最好了，潮湿天气烘干被子床单。用了一下衣服洗完不打结、少褶皱。还有空气洗去味功能</t>
  </si>
  <si>
    <t>洗衣机非常喜欢，唯一欠缺的就是安装人员，刚弄好就急着走，说超时要加钱！！！</t>
  </si>
  <si>
    <t>买了冰箱，热水器洗衣机，结果来了个师傅给按，热水器安好了以后，当时没有买水龙头，师傅说买了水龙头自己按一下，按不上再打电话他们再来人，结果现在我打电话让他们过来人按，可能活小不赚钱吧，态度挺不好的，说你那水龙头不是专用的，换一个吧，我说你没看就知道不是专用的？他说我不用看，我就槽了，我这装修师傅给我买的还能不是专用的？我打电话问了确实是专用水龙头。那安装师傅说什么我这片不归他管，你客服安排个管这片的来啊，借口那么多，一天好心情都没了。最后让我明天等着吧，给我挂了我还没说完呢！爱按不按，我找装修公司过来给我按！</t>
  </si>
  <si>
    <t>好发货速度快送货员态度好！</t>
  </si>
  <si>
    <t>东西已经收到挺好的</t>
  </si>
  <si>
    <t>性价比超高</t>
  </si>
  <si>
    <t>送货还是算快，就是还没有人来安装呢？</t>
  </si>
  <si>
    <t>特别赞，可以用客户端控制，外观也不错！</t>
  </si>
  <si>
    <t>傻瓜式操作，特别方便</t>
  </si>
  <si>
    <t>比我15年前花4990买的海尔滚筒洗衣机好很多.</t>
  </si>
  <si>
    <t>非常好用哦非常好用哦非常好用哦非常好用哦</t>
  </si>
  <si>
    <t>还没有用，外观还行</t>
  </si>
  <si>
    <t>宝贝已收到用了一次，声音很小不错。就是发货有点慢，1号拍的，4号才收到。送货安装服务挺好的。</t>
  </si>
  <si>
    <t>给别人买的</t>
  </si>
  <si>
    <t>还没有用呢，用了再评论</t>
  </si>
  <si>
    <t>不错的！满意！</t>
  </si>
  <si>
    <t>满意。。。。。</t>
  </si>
  <si>
    <t>总体而言挺好的。。</t>
  </si>
  <si>
    <t>清洗出来的衣服都很湿哒哒的，我觉得还是不怎么好用。</t>
  </si>
  <si>
    <t>挺不错的，安装的师傅一般吧，大晚上送的。着急走，看着挺不耐烦的</t>
  </si>
  <si>
    <t>样子好看，安装师傅也很好，非常感谢</t>
  </si>
  <si>
    <t>质量很好</t>
  </si>
  <si>
    <t>质量不错，送货很快！支持！</t>
  </si>
  <si>
    <t>洗衣机外观很大气，从购买到安装到使用，都很满意，安全静音效果很好，送货出现点小插曲，送货人收了费用，海尔工作人员了解情况后，退还了送货费用，总之，是一次不错的购物体验。</t>
  </si>
  <si>
    <t>不知道，还没有用了，用了再来追评</t>
  </si>
  <si>
    <t>海尔的服务还是蛮好的，送货上门，安装到位！</t>
  </si>
  <si>
    <t>不错，很好用，帮朋友买的</t>
  </si>
  <si>
    <t>使用说明书上未标清如何调整旋扭，配的出水管不够长，要自己买出水管，否则脱水时地漏会溢水。</t>
  </si>
  <si>
    <t>家里还在装修没使用，希望没啥问题</t>
  </si>
  <si>
    <t>挺不错的</t>
  </si>
  <si>
    <t>nbbvvvvvvvvvvvvvvvvvv</t>
  </si>
  <si>
    <t>送货挺快，师傅辛苦了</t>
  </si>
  <si>
    <t>不错，安装师傅的服务也很好</t>
  </si>
  <si>
    <t>不错，用着效果挺好</t>
  </si>
  <si>
    <t>盖子有划痕。衣服洗的很干净，烘干功能不错，就是整个洗衣周期有点长。</t>
  </si>
  <si>
    <t>整体还不错，静音。但干衣就一般，有的衣服有点皱，易烫坏。</t>
  </si>
  <si>
    <t>外观很好，还没用呢</t>
  </si>
  <si>
    <t>用得还可以，这个价位值</t>
  </si>
  <si>
    <t>挺好的，服务态度好，值得购买</t>
  </si>
  <si>
    <t>东西不错，很实用，值得购买</t>
  </si>
  <si>
    <t>价格不错，功能实用，还行</t>
  </si>
  <si>
    <t>家里人说看着很大气，很不错</t>
  </si>
  <si>
    <t>国产老牌子信赖，送货速度也老快了</t>
  </si>
  <si>
    <t>忽略了洗衣机尺寸了，厚了点儿。我还是喜欢白色的，但是白色的贵好多，爸妈不讲究好看，便宜好用就行。老妈说用起来还可以。</t>
  </si>
  <si>
    <t>用着还不错，活动又减了不少钱，挺值的，烘干效果也不错，就是时间有点长</t>
  </si>
  <si>
    <t>货真价实，好。</t>
  </si>
  <si>
    <t>东西非常好，配送服务好</t>
  </si>
  <si>
    <t>用了几天了，感觉挺不错的，京东比较放心，省心，</t>
  </si>
  <si>
    <t>什么破洗衣机，吵屎人滴！！！</t>
  </si>
  <si>
    <t>帮妹妹买的！质量好！就是不太会操作！</t>
  </si>
  <si>
    <t>可以  不错</t>
  </si>
  <si>
    <t>试了一下烘干功能，不错呀。</t>
  </si>
  <si>
    <t>很满意！这样的话说十遍可以了吧！很满意！这样的话说十遍可以了吧！很满意！这样的话说十遍可以了吧！</t>
  </si>
  <si>
    <t>活动时候买的 很好用非常划算的价格</t>
  </si>
  <si>
    <t>好用，不错?</t>
  </si>
  <si>
    <t>还没用呢，送货很快，安装师傅给装好了，海尔应该不错</t>
  </si>
  <si>
    <t>洗衣机不错，洗衣服时比较安静</t>
  </si>
  <si>
    <t>暂未发现什么问题。</t>
  </si>
  <si>
    <t>很好声音真的很小，国货精品</t>
  </si>
  <si>
    <t>快递服务不错</t>
  </si>
  <si>
    <t>这款洗衣机性价比高，很好</t>
  </si>
  <si>
    <t>很不错的洗衣机。。好评，价格实惠。。</t>
  </si>
  <si>
    <t>很好用，很喜欢！</t>
  </si>
  <si>
    <t>送货快，送货的帅哥很nice，点赞</t>
  </si>
  <si>
    <t>不错！会推荐朋友购买！</t>
  </si>
  <si>
    <t>送货快，安装师傅态度好</t>
  </si>
  <si>
    <t>使用方便，声音很轻，海尔服务也不错</t>
  </si>
  <si>
    <t>用了几次，洗衣效果蛮好，单脱抖动很厉害，不知道是不是没安装好还是本来就这样。烘干还在试用，烘干时间要2小时以上，有点醉了。</t>
  </si>
  <si>
    <t>试用了，声音不大，挺好的。就是烘干时间太长，急需要的时候可以烘一下。</t>
  </si>
  <si>
    <t>质量不错，客服服务周到、热情，送货快。</t>
  </si>
  <si>
    <t>东西还好吧，等用了再评价</t>
  </si>
  <si>
    <t>性价比高，不过排水管有点短了</t>
  </si>
  <si>
    <t>失望，之前想着海尔质量好，冰箱洗衣机都买海尔，谁知道洗衣机才用2次就显示E4，百度一下才知道是排水系统出了问题。</t>
  </si>
  <si>
    <t>2016年的最后一天抢购的。超值。海尔是我一直信赖的品牌。2017年的第一天送货到家。哈哈?，太有意义了。物流和售后都非常给力。</t>
  </si>
  <si>
    <t>比实体店便宜，希望耐用。</t>
  </si>
  <si>
    <t>海尔洗衣机不愧是世界名牌，洗得非常干净，烘干也还可以，物流快服务好，值得信赖</t>
  </si>
  <si>
    <t>特意用了几天才评价，小孩的脏衣服洗的还算干净。但是洗衣花的时间比较长。烘干功能也只能用于一部分衣物。薄衣服洗了完全干透，衣服太厚就无法干透，还是要再晾一晾的。总体性价比还算可以吧</t>
  </si>
  <si>
    <t>也許是我用不慣吧，泡沫始終太多。而且噪音很大，機身搖晃的很厲害</t>
  </si>
  <si>
    <t>很不错，外观大气，容量大，操作容易。</t>
  </si>
  <si>
    <t>物流很给力，东西很好，不错值得推荐。</t>
  </si>
  <si>
    <t>功能强大，方便好用！</t>
  </si>
  <si>
    <t>说一下售后服务 我自己买了一个新的水龙头  安装好就等洗衣机的到来  售后人员安装水龙头的时候我去关总开关  安装好后漏水 结果用一百元买了他们的水龙头  到买龙头的地方去退货 他们说水龙头的垫圈怎么没了 又拿不出证据 看到的以后要注意了</t>
  </si>
  <si>
    <t>送货和安装都可以，用起来也行。</t>
  </si>
  <si>
    <t>看起来非常不错，送货师傅也很专业，服务很好。</t>
  </si>
  <si>
    <t>东西很不错，大品牌值得应买。</t>
  </si>
  <si>
    <t>元旦洗衣机降价，入手一台，外观大气漂亮，就等安装</t>
  </si>
  <si>
    <t>买的时候没考虑尺寸，结果把小阳台门拆除才过去，搬运时才发现机器设计不够人性化，抬的时候没有下手的地方，机器老重了，别的还行吧</t>
  </si>
  <si>
    <t>海尔的品质值得信赖，送货师傅也很敬业负责。</t>
  </si>
  <si>
    <t>还没用呢，不过货送的快，据说比商场里便宜一千多，不知道是真是假！</t>
  </si>
  <si>
    <t>洗衣机洗衣服挺干净的，物流速度快</t>
  </si>
  <si>
    <t>一般般，哈哈哈哈哈哈</t>
  </si>
  <si>
    <t>东西很好，洗衣服的时候没有声音超静音，价格也合适</t>
  </si>
  <si>
    <t>早就中意这款了，这个价位，大容量，洗烘一体，太好了！</t>
  </si>
  <si>
    <t>洗衣机选了好久还是决定选这款，双十二买的，使用了一段时间，很静音，脱水时一点声音正常</t>
  </si>
  <si>
    <t>不错不错，很好很好</t>
  </si>
  <si>
    <t>海尔，我信任的品牌，用起很方便，衣服洗好就可以穿，太方便了</t>
  </si>
  <si>
    <t>物流很快，就是不怎么会用？</t>
  </si>
  <si>
    <t>还没有正式使用，相信海尔的品质。</t>
  </si>
  <si>
    <t>不错挺好用的，物流也很给力！好评！</t>
  </si>
  <si>
    <t>洗衣机声音很清，烘衣效果很好。</t>
  </si>
  <si>
    <t>看外观还行，还没开始用，等用了再评价</t>
  </si>
  <si>
    <t>洗衣机很漂亮，送货人员很热情，态度很好！</t>
  </si>
  <si>
    <t>感觉不错！就是还没有试，送货师傅试过了，等用完再来评价。</t>
  </si>
  <si>
    <t>洗衣机外壳有电售后老说我家没有地线，我想说的是洗衣机外壳有电是正常的吗？外壳应该带电吗？真的是让我心里咯噔一下心里不舒服。</t>
  </si>
  <si>
    <t>太好咧！能</t>
  </si>
  <si>
    <t>好用。好用。好用。好用。好用。</t>
  </si>
  <si>
    <t>装好了，挺好的，送货安装的师傅态度很好，也很专业</t>
  </si>
  <si>
    <t>挺好用就是烘干时间太长</t>
  </si>
  <si>
    <t>用用看吧</t>
  </si>
  <si>
    <t>双十一买的，感觉还不错</t>
  </si>
  <si>
    <t>便宜，实惠。好好好好好好好。。。。。</t>
  </si>
  <si>
    <t>还没开始用，用过之后再做评价</t>
  </si>
  <si>
    <t>噪音比想象中大很多，放在客厅的要慎重</t>
  </si>
  <si>
    <t>双十一买的，性价比特别高，</t>
  </si>
  <si>
    <t>很好很实惠，这个价位还带烘干功能相当不错了</t>
  </si>
  <si>
    <t>很不错，服务很到位</t>
  </si>
  <si>
    <t>师傅辛苦</t>
  </si>
  <si>
    <t>不错的产品</t>
  </si>
  <si>
    <t>还看着不错，还没用</t>
  </si>
  <si>
    <t>自己比较满意的一次购物、第一次在京东买电器</t>
  </si>
  <si>
    <t>太爽了！衣服扔进去，放好洗衣液，就可以不用去管它了！</t>
  </si>
  <si>
    <t>师傅很用心的安装，还买了个底座。</t>
  </si>
  <si>
    <t>东西很不错，买东西我只买京东自营的，起码送货速度快，质量有保证。这款的门有点难打开</t>
  </si>
  <si>
    <t>送货速度快，而且送货安装一体，还给试好机，马上就能用，方便快捷！</t>
  </si>
  <si>
    <t>非常好，直接拿出来就可以穿，方便，妈妈非常喜欢，再也不担心下雨天衣服不得干了</t>
  </si>
  <si>
    <t>挺好使的，就是购买太麻烦</t>
  </si>
  <si>
    <t>送货不算快，但货是好用的。</t>
  </si>
  <si>
    <t>差评差评物流太垃圾京东太垃圾了</t>
  </si>
  <si>
    <t>下雨送来的，外箱全是湿的，都不知道拿塑料袋装下用箱式货车送货。</t>
  </si>
  <si>
    <t>还没用，等用后再来评价</t>
  </si>
  <si>
    <t>机器不错，另一款更好，有条件买好一点的</t>
  </si>
  <si>
    <t>性价比高，价格实惠，智能化好，使用方便</t>
  </si>
  <si>
    <t>首先送货安装迅速，到货后就立刻试了烘干功能，虽然要两个多小时，但是烘出来的衣服不皱而且很干，像是夏天太阳晒过的效果，2016一年的天气都没几天是晴天，不换台带烘干的洗衣机，阳台都不够晾了。这部洗衣机还特别省水，洗涤过程除了衣服湿湿的，是看不到什么余水的，节能又环保，好评好评！</t>
  </si>
  <si>
    <t>东西很好。我就想问问。这么重到底是为了啥。移动下位子都要用吃奶的劲！还有后面那四个螺丝使用前拆下请在机器上标出来。现在谁买个洗衣机还在看说明书？。不要问我为啥看了说明书。机器发抖得像和震动棒一样。累！</t>
  </si>
  <si>
    <t>好用方便实惠上档次值得信赖</t>
  </si>
  <si>
    <t>一直相信京东的产品。是正品</t>
  </si>
  <si>
    <t>到货快，安装也及时，只是还未使用，不知实际效果如何？</t>
  </si>
  <si>
    <t>暂时用着还可以，希望以后没问题！在就是一个海尔专用接头贵了，要八十</t>
  </si>
  <si>
    <t>洗衣机功能很好，节水电，静音。</t>
  </si>
  <si>
    <t>不错很喜欢。哇哈哈哈</t>
  </si>
  <si>
    <t>质量好结实洗衣机静音，比实体店便宜几百上干元。</t>
  </si>
  <si>
    <t>非常感谢，售后服务，快递小哥服务一流好</t>
  </si>
  <si>
    <t>很好，洗的干净。不错</t>
  </si>
  <si>
    <t>挺好的，活动时候买的，挺划算，送货安装都很好。就是上排水，从售后配个普通管子花了四十&amp;hellip;土产店五块钱啊</t>
  </si>
  <si>
    <t>送货挺快的，洗的时候安静省水就是脱水时声音大一点，烘干效果不错不过时间长了一点，不错的洗衣机</t>
  </si>
  <si>
    <t>洗涤声音还好，脱水声音大。洗的时间长，中间不能停止。烘干时间太长，基本没什么用。试了一下。有什么问题以后再追加。建议买个不带烘干功能的</t>
  </si>
  <si>
    <t>挺大台的，感觉还不错，就是自动洗的时间太长了，要56分钟，基本一个小时了。</t>
  </si>
  <si>
    <t>师傅服务很好，安装专业，还戴了鞋套，?</t>
  </si>
  <si>
    <t>海尔东西值得信赖，就是忘记申请节能补贴了</t>
  </si>
  <si>
    <t>不错，安装好了，但是没有使用</t>
  </si>
  <si>
    <t>好用，比店里便宜了好几百</t>
  </si>
  <si>
    <t>洗衣机不错，还可以，性价比很高。</t>
  </si>
  <si>
    <t>海尔，一如既往的支持和耐用，good</t>
  </si>
  <si>
    <t>洗衣机还行</t>
  </si>
  <si>
    <t>送货很快，京东的价格不错，送货也快。以后经常来</t>
  </si>
  <si>
    <t>不错啦</t>
  </si>
  <si>
    <t>就是说明书太简单，且没有说明关键点，没有洗衣流程图。</t>
  </si>
  <si>
    <t>物美价廉，做工不错。双十一优惠挺大。</t>
  </si>
  <si>
    <t>这款洗衣机很好用，快递员也很好，</t>
  </si>
  <si>
    <t>性价比高，带烘干功能挺好用的。烘干时间有点长。噪音稍微有点大。总的来说还不错。</t>
  </si>
  <si>
    <t>试了一下，很好，也漂亮。。。。</t>
  </si>
  <si>
    <t>物流很快，还没开始使用，后面再补</t>
  </si>
  <si>
    <t>搞活动买的，价格实惠质量也不错。师傅给送到三楼，安装好洗衣机之后还帮忙给装了一个专用水龙头。服务态度很好！</t>
  </si>
  <si>
    <t>很实惠，很大，现在没用，看起来还可以</t>
  </si>
  <si>
    <t>性价比非常高，效果还可以</t>
  </si>
  <si>
    <t>好好好，非常好，安装师傅讲解非常详细，很值得购买。</t>
  </si>
  <si>
    <t>掉价太快，双十二比双十一的还便宜，我晕，质量不错</t>
  </si>
  <si>
    <t>双十一买的，价格是便宜，可是发货晚了将近20天，并且送过来以后是一台坏的，销售后过来说主板坏了，我就让重新换新的，太糟心了，高高兴兴买一台洗衣机还是坏的，虽然都给解决了，但还是不满意，这么大的品牌连这点质量关都把不住</t>
  </si>
  <si>
    <t>给好评，就是不知道烘干功能实用不。</t>
  </si>
  <si>
    <t>实惠，今天已经用上了</t>
  </si>
  <si>
    <t>功能强大，还在熟悉中！用了再来追评</t>
  </si>
  <si>
    <t>不错不错不错</t>
  </si>
  <si>
    <t>货已到  暂时还未安装 质量还行</t>
  </si>
  <si>
    <t>送货速度比较快，物品超值，期待</t>
  </si>
  <si>
    <t>看起来不错，暂时还没使用。</t>
  </si>
  <si>
    <t>服务态度特别好，打了五个电话当时没听到，没有接到电话，他直接给我送上门，然后安装好，东西很不错，五星好评。</t>
  </si>
  <si>
    <t>很不错！就是等了太久，价格实惠，喜欢</t>
  </si>
  <si>
    <t>给女儿买的，送货快，质量也不错</t>
  </si>
  <si>
    <t>功能很多，很好用</t>
  </si>
  <si>
    <t>洗衣机不错，就是烘干貌似耗电有点大</t>
  </si>
  <si>
    <t>老妈表示简单、方便，容易操作。了，不错。</t>
  </si>
  <si>
    <t>昨天收到，因家中有事晚了两天。刚刚试用，对于操作还不熟悉，等到使用后再来评价</t>
  </si>
  <si>
    <t>Good good good good good good good good</t>
  </si>
  <si>
    <t>还没用  看用了之后质量吧</t>
  </si>
  <si>
    <t>还好吧，不到三千</t>
  </si>
  <si>
    <t>洗衣机，样子还行。声音比较小。</t>
  </si>
  <si>
    <t>未安装，希望好用，包装完整</t>
  </si>
  <si>
    <t>质量可靠性价比高，烘干效果非常好</t>
  </si>
  <si>
    <t>非常好用</t>
  </si>
  <si>
    <t>这是更换以后的，用了还可以吧</t>
  </si>
  <si>
    <t>目前用了两天感觉还好,甩干时候有震动，或许，都这样？还有就是外观有磕碰，售后说给做补偿，不知道什么时候给补&amp;hellip;其他都好</t>
  </si>
  <si>
    <t>买的原来有问题，然后又换货了，换货的换回来的，用了一天才可以</t>
  </si>
  <si>
    <t>不到3000能买到海尔滚筒洗烘一体真的很合算了。</t>
  </si>
  <si>
    <t>很漂亮。送货师傅还负责安装，送装一体，热情周到</t>
  </si>
  <si>
    <t>宝贝已经是第二次买了；质量非常好，物流配送师傅态度很热情，大家放心的买吧&amp;hellip;&amp;hellip;</t>
  </si>
  <si>
    <t>洗衣机收到啦，配送人员服务很好，送货上门，价格很划算，有活动，加上节能补贴下来才两千多一点点，等待试用后的效果</t>
  </si>
  <si>
    <t>宝贝很好，外观我也很喜欢，</t>
  </si>
  <si>
    <t>特别好，就是烘干用一半门打不开了</t>
  </si>
  <si>
    <t>相信海尔大品牌，一直听说海尔售后好，这次终于有机会体验下了。安装师傅很准时，也给了很中肯的意见，洗衣机还没开始用，但是相信不会有问题，这个型号也是选了很久觉得最符合自己的需求</t>
  </si>
  <si>
    <t>已经装上了  还不错。。。。。</t>
  </si>
  <si>
    <t>挺好的 大小合适 价格便宜</t>
  </si>
  <si>
    <t>送装一体很方便，师傅态度也很好，今天试了羽绒功能和烘干功能，都不错，值得购买。</t>
  </si>
  <si>
    <t>还行，没拆用过再说吧·</t>
  </si>
  <si>
    <t>买完还没安装呢，箱子都没打开，不知道好不好</t>
  </si>
  <si>
    <t>寄回去了，送上去后就安装好了，等待使用。</t>
  </si>
  <si>
    <t>挺好的：下次还在京东买大件：物流挺快的</t>
  </si>
  <si>
    <t>产品还可以跟广告的差不多</t>
  </si>
  <si>
    <t>用着不错哦，比原来的好多了～</t>
  </si>
  <si>
    <t>京东自营的就是好，正品，售后服务也好，相信京东。</t>
  </si>
  <si>
    <t>洗衣机漂亮大气，经济实惠，物有所值，不愧是大品牌</t>
  </si>
  <si>
    <t>试用了一次，挺好的</t>
  </si>
  <si>
    <t>已经用上了，洗衣服的时候比较安静，甩干的时候声音很霸气，烘干要两个多小时</t>
  </si>
  <si>
    <t>这个洗衣机买的叫人生气，京东客服说货到付款可以刷卡，但是送货的师傅说要现金，不能刷卡，包装箱上面少了两个包装条，箱子也不是多完整，半夜送到的，京东还能不能让人相信了</t>
  </si>
  <si>
    <t>帮别人买的，听说很好用。</t>
  </si>
  <si>
    <t>用了一段时间才来评价 大品牌值得信赖</t>
  </si>
  <si>
    <t>使用了一段时间了。目前感觉还是蛮不错了。价格也算比较亲民了。
声音不大，可以接受。烘干的功能也试了一下，效果还是可以的，就是时间稍稍长了点，一般都要2个小时以上。
功能齐全，省心省力。海尔还是值得信赖的。</t>
  </si>
  <si>
    <t>使用方便，洗衣效果一般，令人不满意的地方就是下单后第二天价格降200</t>
  </si>
  <si>
    <t>、</t>
  </si>
  <si>
    <t>售后安装师傅很细心，东西超级好用！！！</t>
  </si>
  <si>
    <t>还没上手使用，比实体店便宜。</t>
  </si>
  <si>
    <t>价钱?优惠，功能不错。安装方便。</t>
  </si>
  <si>
    <t>还没有</t>
  </si>
  <si>
    <t>妈妈说洗衣机很重很好！负责配送的人态度也非常非常好。但是京东负责安装那个人硬是要推销东西。一个水龙头卖65，市场价才三十块钱忽悠谁呢。东西好评，但是装洗衣机的人态度太差了。虽然最后装好了但是还要给差评。还好老妈知道的多，要不然真的就被忽悠了。有负责安装员工态度实在太差了。太差了，太差了，太差了。</t>
  </si>
  <si>
    <t>非常满意，很漂亮，安装师傅也很尽责，很快就安装好了</t>
  </si>
  <si>
    <t>不错的选择不错的的选择</t>
  </si>
  <si>
    <t>棒棒哒，自己消费，再鼓励朋友消费，我为京东代言</t>
  </si>
  <si>
    <t>帮朋友买的，价格很美丽</t>
  </si>
  <si>
    <t>不错，滚筒来说算很便宜了，该有的功能都有。</t>
  </si>
  <si>
    <t>商品性价比高，物有所值！</t>
  </si>
  <si>
    <t>非常满意！一直支持海尔产品</t>
  </si>
  <si>
    <t>不错，物流服务好，都好</t>
  </si>
  <si>
    <t>第一次用滚筒洗衣机，用水好少。</t>
  </si>
  <si>
    <t>很不错哈~东西很好~京东很好 呵呵呵~~~~~~~~</t>
  </si>
  <si>
    <t>发货速度快，服务态度很好。洗衣机也很实用</t>
  </si>
  <si>
    <t>洗衣机款式很好看、物流速度也快、安装师傅服务态度也很好、这款我很喜欢</t>
  </si>
  <si>
    <t>刚收到！就用了，很喜欢！最惊喜的是送到家里，还包安装！谢谢海尔安装工！</t>
  </si>
  <si>
    <t>好用,特别省水,大品牌,值得依赖</t>
  </si>
  <si>
    <t>试了一下，二个多小时，衣服洗得干净，烘干效果很棒，安装师傅也很有耐心</t>
  </si>
  <si>
    <t>不错的购物  上门安装的工作人员服务非常好</t>
  </si>
  <si>
    <t>服务很好，非常非常满意。</t>
  </si>
  <si>
    <t>送货很快，服务也很好。</t>
  </si>
  <si>
    <t>双十二零点抢购才3099，还是洗烘一体的，很实惠的感觉，京东的配送超级快，很满意</t>
  </si>
  <si>
    <t>不错，刚装好，我们这不包邮，快递小哥多走了十几里路</t>
  </si>
  <si>
    <t>挺不错的，我很喜欢，服务态度让人感觉很舒服</t>
  </si>
  <si>
    <t>比实体店便宜很多！</t>
  </si>
  <si>
    <t>服务质量挺好的，物流也快，尚未使用。</t>
  </si>
  <si>
    <t>用着不错，但是程序设计上有缺陷，增加个记忆功能就好了，每次洗衣服都要重新设置，漂洗2次真心不行，所以需要漂洗四次</t>
  </si>
  <si>
    <t>很好用，价格便宜</t>
  </si>
  <si>
    <t>功能多，洗的好。声音也还好。
就是比较重，搬上楼好麻烦。好的就是包上楼安装</t>
  </si>
  <si>
    <t>用了一次了。烘干还行。</t>
  </si>
  <si>
    <t>货已收到。因房子没装好暂时未装。期待中</t>
  </si>
  <si>
    <t>货收到后，我马上洗衣服，澡衣机操作方便，声音轻，水很节约</t>
  </si>
  <si>
    <t>服务不错，送货速度非常快。服务态度很好。</t>
  </si>
  <si>
    <t>这也是客户要的，他们也很喜欢，京东的送货快，还带安装。</t>
  </si>
  <si>
    <t>还可以，声音很小。很节水，。款式不错。本想买香槟色的没货了，希望这款不要让我失望啊！</t>
  </si>
  <si>
    <t>试洗了，声音小，功能齐全，家里电器都是海尔的，大品牌，值得信耐</t>
  </si>
  <si>
    <t>海尔，信的过品牌，很好用</t>
  </si>
  <si>
    <t>送货上门并快速安装好。赞！</t>
  </si>
  <si>
    <t>今天下午送到的，看起来不错。已经安装好了，准备明天试用一下</t>
  </si>
  <si>
    <t>送货很极时，送货工人态度也很好，下次还会购买，还没有.用;以后再评价。</t>
  </si>
  <si>
    <t>不错的，配送迅速，价格公道。</t>
  </si>
  <si>
    <t>静音的</t>
  </si>
  <si>
    <t>很好?</t>
  </si>
  <si>
    <t>一次买冰箱，洗衣，谢谢售后师傅及配送员晚上送货，辛苦了!支持国货!</t>
  </si>
  <si>
    <t>洗衣机没磕碰，送货人员带安装省事，试了下噪音也不大</t>
  </si>
  <si>
    <t>晒单晚些了，智能一体很好用，支持自有品牌海尔，支持京东</t>
  </si>
  <si>
    <t>洗衣服还是可以，但是烘干那个功能，一二件还行，多了不行</t>
  </si>
  <si>
    <t>价格优惠，安装师傅态度好，款式漂亮，还没有开始用，期待</t>
  </si>
  <si>
    <t>媳妇说用的不错</t>
  </si>
  <si>
    <t>收到了，两个小伙子气喘吁吁给抬到六楼，又给安装好，点个赞。洗衣机挺漂亮，安装好，立马洗点衣服试试，声音不大，脱水时声音偏大并震动，把下面螺栓调调，好多了，唯一不足就是窗门会有洗衣液残留。继续体验中</t>
  </si>
  <si>
    <t>不错很共厂里面去哪了！不错很共厂</t>
  </si>
  <si>
    <t>刚买回来，还没用</t>
  </si>
  <si>
    <t>第一次产品有质量问题，跟售后反应，售后态度很好，马上更换了一台新的，总体来说很好</t>
  </si>
  <si>
    <t>还没用，先看看。</t>
  </si>
  <si>
    <t>质量还可以，用一段时间再来评价</t>
  </si>
  <si>
    <t>这款洗衣机确实好，遇到雨天又想衣服快干，用烘干功能就ok啦！虽然时间长些但烘干的被单衣服暧暖的，真心不错。?</t>
  </si>
  <si>
    <t>高端大气上档次</t>
  </si>
  <si>
    <t>洗衣机收到了、效果挺好的、值得推荐</t>
  </si>
  <si>
    <t>新的机子昨天送到家，师傅还给安装好啦，很耐心的给我说如何操作，态度超级好，所以我花了280元还做了六年延保。</t>
  </si>
  <si>
    <t>洗衣机声音有点偏大，甩干效果不是特别好</t>
  </si>
  <si>
    <t>挺好的，愉快的购物经历。</t>
  </si>
  <si>
    <t>海尔大品牌值得信赖</t>
  </si>
  <si>
    <t>差点进不去门！</t>
  </si>
  <si>
    <t>第一个出现系统问题，后来换了一个</t>
  </si>
  <si>
    <t>送货安装都很及时 非常好的服务</t>
  </si>
  <si>
    <t>高于预期，就是不知道安装后的使用感受怎么样，期待着</t>
  </si>
  <si>
    <t>性价比高！</t>
  </si>
  <si>
    <t>送货的时候直接安装了，晚上用了一下感觉挺好的，烘干虽然时间久了一点但是效果不错</t>
  </si>
  <si>
    <t>不错不错</t>
  </si>
  <si>
    <t>已经安装，但还没使用，希望没问题，实物比照片好看一些，买了延保</t>
  </si>
  <si>
    <t>不错，挺好的</t>
  </si>
  <si>
    <t>可以可以可以可以可以</t>
  </si>
  <si>
    <t>....................</t>
  </si>
  <si>
    <t>刚收到货，还没有安装使用，应该可以吧，等用了才来评价</t>
  </si>
  <si>
    <t>海尔洗衣机也挺不错</t>
  </si>
  <si>
    <t>自己安装完成，没有麻烦安装师傅</t>
  </si>
  <si>
    <t>搞活动买的，价格便宜，大品牌，质量有保障，京东值班得信任。</t>
  </si>
  <si>
    <t>东西都没打开看，快递小哥一句话，我们只管外包装完好。等安装吧，待用！这东西用了才知好不好使</t>
  </si>
  <si>
    <t>服务态度不错，都给我解决了</t>
  </si>
  <si>
    <t>很喜欢这个洗衣机，并且服务态度特别好，非常感谢客服的耐心讲解，洗衣机用着非常好用</t>
  </si>
  <si>
    <t>昨天下单，今天就收到货了。服务态度很好，安装调试完成。现在试着洗洗看看效果，摸索阶段</t>
  </si>
  <si>
    <t>非常好</t>
  </si>
  <si>
    <t>很大的洗衣机，很沉，外观很漂亮，洗衣服很干净，就是排水管要有高度，一开始不懂，后来客服给解答，满意</t>
  </si>
  <si>
    <t>支持国货</t>
  </si>
  <si>
    <t>还不错，第二天就到货了，服务也可以</t>
  </si>
  <si>
    <t>送货师傅太给力了，搬上7楼，服务超好。</t>
  </si>
  <si>
    <t>买的第二台了 很好用 洗的干净</t>
  </si>
  <si>
    <t>送货师傅一定要赞一个，没有像其他买家说的必须用他们带来的水龙头和底板，也没有跟我推销，看了我的水龙头说可以用，有问必答服务态度很好，再说说洗衣机，其实早两个月前下单过一次，但很久没送货说缺货就退了，当时2999这次拍2799，京东的东西就是价格浮动太大，一定要多关注一段时间，我也买了海尔大冰箱。平时是5299，看到4599就下单了，结果没一个月就3899，最后再说一下洗衣机，昨晚到了就试洗了一套睡衣，也用了烘干功能效果不错(只有一套夏天睡衣)，多了就不晓得效果了，以后慢慢试！</t>
  </si>
  <si>
    <t>第一次买，等用了再来追加评价</t>
  </si>
  <si>
    <t>很给力</t>
  </si>
  <si>
    <t>宝贝很不错噢，洗衣服声音没那么大，脱水声音也是还可以接受，比之前用的洗衣机好多了，一直支持海尔！</t>
  </si>
  <si>
    <t>使用后再评，刚安装上</t>
  </si>
  <si>
    <t>海尔活动力度很大，价格非常实惠，服务态度好。</t>
  </si>
  <si>
    <t>一般吧，没有以前买的好用，配送是第三方吗？？？居然不能刷卡，还好家里有足够的现金，这点不是很好。</t>
  </si>
  <si>
    <t>非常好用，烘干功能太棒了，就是洗衣机脚好像没有垫高的感觉&amp;hellip;整体太棒了！</t>
  </si>
  <si>
    <t>东西高大上，送货师傅服务到位，还没用，应该不错，先好评</t>
  </si>
  <si>
    <t>好，，，，</t>
  </si>
  <si>
    <t>还没有用，用后再评价。</t>
  </si>
  <si>
    <t>还不错，以后有需要还来！</t>
  </si>
  <si>
    <t>好评！！！！</t>
  </si>
  <si>
    <t>还没有，一直信赖京东商城，用后再评！！！！？？？？？</t>
  </si>
  <si>
    <t>给老爸买的，带烘干，老爷子就不用晾晒衣服了，省事。但是，用了一段时间，发现每次都烘得不太干，衣服拿出来有点潮，并不是操作的原因，有可能是产品设计的问题。</t>
  </si>
  <si>
    <t>还没有拆开来，看起来不错，物流也蛮快的！但是谁告诉我下发票在哪？</t>
  </si>
  <si>
    <t>还没安装，包装的还不错</t>
  </si>
  <si>
    <t>家庭好助手，把人从繁重的生活中解脱出来。</t>
  </si>
  <si>
    <t>未使用，商品完好</t>
  </si>
  <si>
    <t>2799/买的</t>
  </si>
  <si>
    <t>还没用 安装人员非常耐心教给我用 赞??</t>
  </si>
  <si>
    <t>这价格降的太厉害了吧，刚买了不到10天就降了6 7百，欺骗消费者！差！差！差！不满意，要求退货</t>
  </si>
  <si>
    <t>品牌信得过，质量刚刚的，静音效果好，洗得干净，烘干效果好</t>
  </si>
  <si>
    <t>第一次买国产海尔，用用看吧</t>
  </si>
  <si>
    <t>海尔高端品牌，一切都很好，安装服务很到位～</t>
  </si>
  <si>
    <t>1111买的～超值～大品牌～信赖海尔</t>
  </si>
  <si>
    <t>货收到了，还没有安装</t>
  </si>
  <si>
    <t>还没用 感觉还可以吧</t>
  </si>
  <si>
    <t>洗衣机使用了几次，总体感觉还不错。</t>
  </si>
  <si>
    <t>送货速度快，洗衣机质量不错，没有噪音、安装也很到位。很满意</t>
  </si>
  <si>
    <t>用一个月了    很好  主要看烘干功能的  但实际没用到  有一个问题就是送货员竟然没带pos机！</t>
  </si>
  <si>
    <t>很不错了，师傅来取了四颗固定螺丝，要了一个底座。</t>
  </si>
  <si>
    <t>还没有，年底搬家开用，希望木有什么问题</t>
  </si>
  <si>
    <t>价格合理，质量可靠，值的拥有，推荐给朋友们用。</t>
  </si>
  <si>
    <t>经常买这个，觉得这个不错的</t>
  </si>
  <si>
    <t>还不错，挺好用的</t>
  </si>
  <si>
    <t>性价比还蛮高。</t>
  </si>
  <si>
    <t>haoo</t>
  </si>
  <si>
    <t>一直在京东购物 京东自营的产品值得信赖的 价格优惠品类齐全 东西不错 同时兼顾实用性跟耐用性 我买什么都在京东买 已经不去跟本城市实体店光顾了 感觉方便舒心 物流服务好 又快 真心不错 在京东买东西 技术会玩很重要...</t>
  </si>
  <si>
    <t>送货速度很快，服务也很好！</t>
  </si>
  <si>
    <t>很不错，服务也很好，值得</t>
  </si>
  <si>
    <t>洗衣机底下防鼠板是一块软绵绵的塑料，自己得网上淘了一块铁的换上去</t>
  </si>
  <si>
    <t>很好，安静，速度快，好评。</t>
  </si>
  <si>
    <t>外欢漂亮。大气，太喜欢了，很愉快的一次购物</t>
  </si>
  <si>
    <t>海尔大品牌质量没得说，日日顺物流服务相当到位！</t>
  </si>
  <si>
    <t>试用了段时间，不错，衣物可以洗得很干净，容量够大，相信品牌。</t>
  </si>
  <si>
    <t>服务不错，第一次送来坏了。没几天换回来一个新的</t>
  </si>
  <si>
    <t>还不错，就是用不大来</t>
  </si>
  <si>
    <t>使用效果很不错</t>
  </si>
  <si>
    <t>帮别人买的，没有照相片哟</t>
  </si>
  <si>
    <t>物美价廉！</t>
  </si>
  <si>
    <t>非常好，</t>
  </si>
  <si>
    <t>佩服京东快递，直接给送到了5楼，真是棒棒哒。</t>
  </si>
  <si>
    <t>还可以，性价比高，值得拥有哦</t>
  </si>
  <si>
    <t>物美价廉，东西很不错！！</t>
  </si>
  <si>
    <t>物流太给力了，很实惠，物超所值，送货师傅很敬业</t>
  </si>
  <si>
    <t>送货速度快，物美价廉，不错的选择，愉快的一次购物。</t>
  </si>
  <si>
    <t>京东大家电，又好又方便，最重是价格便宜</t>
  </si>
  <si>
    <t>很好用的洗衣机，洗衣、脱水的声音都不大，脱水脱得挺干的，也很好开门关门</t>
  </si>
  <si>
    <t>机器性能不错，洗的很干净，北方有暖气，烘干功能暂时没用到。</t>
  </si>
  <si>
    <t>??</t>
  </si>
  <si>
    <t>很好用。</t>
  </si>
  <si>
    <t>双11买的，就是物流慢，不过还是满意，毕竟便宜</t>
  </si>
  <si>
    <t>海尔的东西美的说，和热水器一起买的，非常好用</t>
  </si>
  <si>
    <t>送货快 准时 脱水的声音有点点大 还可以接受</t>
  </si>
  <si>
    <t>出现过一次死机的状况   有时衣服洗好了  玻璃窗哪里还有好多泡沫</t>
  </si>
  <si>
    <t>还好吧</t>
  </si>
  <si>
    <t>双11买入，优惠很多，机器还不错，就是甩干时动静比较大，总体不错，海尔还是有保障。</t>
  </si>
  <si>
    <t>货早收到.昨天用了还不错</t>
  </si>
  <si>
    <t>哈哈哈哈哈哈哈哈哈哈哈哈哈哈哈</t>
  </si>
  <si>
    <t>双十二活动拍的，送货速度快，师傅给安装上了，不错</t>
  </si>
  <si>
    <t>价格便宜、送货快、服务好</t>
  </si>
  <si>
    <t>使用了一段时间才来评价的，功能很强大，性能也很好，就是运行时声音还是大了些</t>
  </si>
  <si>
    <t>快，省，好，下次再来点</t>
  </si>
  <si>
    <t>还没使用，不过送货真的很快，在农村第二天就送到了</t>
  </si>
  <si>
    <t>好好好好好好好好好好好好</t>
  </si>
  <si>
    <t>东西不错，又是在最低价时买的</t>
  </si>
  <si>
    <t>很好二次购买了</t>
  </si>
  <si>
    <t>送货师傅扛到五层的，非常给力。</t>
  </si>
  <si>
    <t>很漂亮</t>
  </si>
  <si>
    <t>声音大了</t>
  </si>
  <si>
    <t>洗衣机挺好的，双十二买的，价格很实惠，安装的师傅也很细心，唯一的缺点，不知道为什么后面的面板上缺了两颗螺丝，甩干的时候会响。</t>
  </si>
  <si>
    <t>给妈妈买的，真的特别好，我很喜欢，妈妈更喜欢，功能多，还在学习</t>
  </si>
  <si>
    <t>好  不错 给个赞</t>
  </si>
  <si>
    <t>还不错，声音比之前那个洗衣机小很多，烘干功能挺好的，就是时间有点长</t>
  </si>
  <si>
    <t>海挺赞的，洗衣机声音不大，使用也简单，不足的地方烘干的时间有点长。，烘干的时间好久。而且洗出来的衣服不会捆，是挺柔顺。</t>
  </si>
  <si>
    <t>洗衣机还不错，特意用了很久才来评价，性价比高。</t>
  </si>
  <si>
    <t>质量不错，性价比超高！京东送货快！</t>
  </si>
  <si>
    <t>一切顺利，自己安装，售后挺好</t>
  </si>
  <si>
    <t>送货太慢，安装也不到位，还得自己买水管</t>
  </si>
  <si>
    <t>一直信赖海尔，东西真的不错。</t>
  </si>
  <si>
    <t>外观时尚大气，价格优惠，安装快，售后有保障，非常好用</t>
  </si>
  <si>
    <t>洗衣机好好</t>
  </si>
  <si>
    <t>挺好的挺好的挺好的挺好的</t>
  </si>
  <si>
    <t>决对正品，价格实惠又好用！</t>
  </si>
  <si>
    <t>是不是好高挡很大气，非常好好好</t>
  </si>
  <si>
    <t>给表姐的礼物，她很喜欢，值</t>
  </si>
  <si>
    <t>帮朋友买的，好评！</t>
  </si>
  <si>
    <t>京东的速度和京东的品质，一直是信赖的根本，喜欢在京东购物有保障</t>
  </si>
  <si>
    <t>不错！挺好的！好用！安装师傅，服务也可以.希望耐用！</t>
  </si>
  <si>
    <t>售后服务非常到位，赞一个</t>
  </si>
  <si>
    <t>包装很好，送货快，用起来挺好</t>
  </si>
  <si>
    <t>很好很给力！</t>
  </si>
  <si>
    <t>东西还不错 的而且送货服务也都满意，希望能比较耐用</t>
  </si>
  <si>
    <t>试过了挺好</t>
  </si>
  <si>
    <t>买来用了一段时间，感觉还是很不错的。听美观，实用。</t>
  </si>
  <si>
    <t>新家买的这个，用着很不错。也是第二台海尔洗衣机，支持国产。就是脱水的时候晃动大。</t>
  </si>
  <si>
    <t>海尔的产品，质量服务一流，家店全是海尔</t>
  </si>
  <si>
    <t>第二次买了，很好！</t>
  </si>
  <si>
    <t>不错  挺好的</t>
  </si>
  <si>
    <t>不错不错哈哈，质量很好，发货很快，物流给力，配送员很友善！下次有需要还会继续来购买！！！！！一直支持京东购物！</t>
  </si>
  <si>
    <t>不错不错，一直信赖京东，就是快</t>
  </si>
  <si>
    <t>帮朋友买的，还行</t>
  </si>
  <si>
    <t>暂时未用，等用了再过来评价</t>
  </si>
  <si>
    <t>第二次购买，质量不错，物流很快</t>
  </si>
  <si>
    <t>其他都还好，快递配送很差劲，让人不爽。</t>
  </si>
  <si>
    <t>挺不错的，声音也不大。售后也很及时，服务态度也不错，继续努力</t>
  </si>
  <si>
    <t>好。。。。。。。。。。。。。。</t>
  </si>
  <si>
    <t>好品质</t>
  </si>
  <si>
    <t>外观设计漂亮 也好用 一个好</t>
  </si>
  <si>
    <t>价格便宜送货超快！！</t>
  </si>
  <si>
    <t>感觉有时好像有点漏电的情况，其它还好！</t>
  </si>
  <si>
    <t>国产的东西其实很不错的，支持国产</t>
  </si>
  <si>
    <t>好的不错，下次再来！！！！！！！</t>
  </si>
  <si>
    <t>噪音小，安装快，易操作，真心很喜欢</t>
  </si>
  <si>
    <t>安装人员服务不错，用了一次，感觉效果不错，后续在关注一下</t>
  </si>
  <si>
    <t>机器运作时的声音还可以接受</t>
  </si>
  <si>
    <t>不错不错，好大啊，进卫生间把门都拆了</t>
  </si>
  <si>
    <t>还没用上，不过服务和送货很棒</t>
  </si>
  <si>
    <t>已收到货呢，我长年不在家，工人师傅送货上门，老妈很满意呢。</t>
  </si>
  <si>
    <t>帮客户买的，客户很满意......相信京东自营的商品....希望越做质量越好.........</t>
  </si>
  <si>
    <t>商品满意物流太慢</t>
  </si>
  <si>
    <t>不是很开心的一次购物，客服很垃圾，跟你的客户人员说了隔一段时间换一个客服说的再说一遍。京东的客服系统做的这么垃圾？都不能看到同一个客服单的记录，京东是故意的吧</t>
  </si>
  <si>
    <t>大品牌，应该还不错的。更重要的是相信京东商城</t>
  </si>
  <si>
    <t>等用了再来评价</t>
  </si>
  <si>
    <t>还没用呢，用后再来补评</t>
  </si>
  <si>
    <t>很好，物有所值，很好，物有所值，很好，物有所值，很好，物有所值</t>
  </si>
  <si>
    <t>非常实惠，一次性购买了很多台，外观质量都很好</t>
  </si>
  <si>
    <t>第一次用烘干有一股烧胶皮的味，不知是新产品，还是以后一直会有</t>
  </si>
  <si>
    <t>本来不想给这么高的评价，但洗衣机真的不错。30天保价，没过几天又送200元话费（双11买的），就是不让我任确认评价（因为好评才送话费）一直显示配送中，过了30天才显示货已送到；诚信问题不说了............</t>
  </si>
  <si>
    <t>东西送货太慢了，安装还要收钱</t>
  </si>
  <si>
    <t>还没有开封，不过物流非常好</t>
  </si>
  <si>
    <t>产品不错，安装也好，值得推荐</t>
  </si>
  <si>
    <t>配送师傅没有送到相应位置，安装师傅跟我一起抬到位，安装好，总体体验还行。</t>
  </si>
  <si>
    <t>商品在使用中，还没有发现任何问题，正品！感谢淘缤果网站的推送信息</t>
  </si>
  <si>
    <t>海尔出品，值得信任。</t>
  </si>
  <si>
    <t>海尔品质值得信赖，一直都在用。</t>
  </si>
  <si>
    <t>自己装的。话说没人主动联系安装，就发了条短信过来，可能看我没联系，过几天自动说装好了。你妹。机子好重啊，一百多斤，简直搬不动。</t>
  </si>
  <si>
    <t>买回来之后噪音和震动都很大，比常规的洗衣机声音大多了，前两天使用自清洗，放了点洗衣液，泡沫渗透到外面一地，不知道为什么，求解决以上两个问题</t>
  </si>
  <si>
    <t>海尔的洗衣机确实不错！！！</t>
  </si>
  <si>
    <t>好        还好还好还好还好</t>
  </si>
  <si>
    <t>不错，上门安装快</t>
  </si>
  <si>
    <t>很喜欢，终于有个洗衣机，狂洗了两天衣服，甩干声音比较大，不太符合静音描述，烘干时间较长</t>
  </si>
  <si>
    <t>东西挺好的</t>
  </si>
  <si>
    <t>30天价保就是骗人的，10买的，双12就更便宜300，圣诞节又会更便宜</t>
  </si>
  <si>
    <t>家里装修房子，整个好点的洗衣机。洪干一体机，再也不怕连阴雨没有衣服穿了。</t>
  </si>
  <si>
    <t>挺好的，打折时买的，还是比较划算。</t>
  </si>
  <si>
    <t>看起来不错，等待日后使用再追评！</t>
  </si>
  <si>
    <t>还行。。。。。。。。。。</t>
  </si>
  <si>
    <t>觉得非常好，这个价格买到这么好的产品，真的很不错，噪音很小，</t>
  </si>
  <si>
    <t>服务没话说，产品质量好像一般</t>
  </si>
  <si>
    <t>东西还不错，售后做的不行，闹了几次都漏水</t>
  </si>
  <si>
    <t>不错，不知道质量怎么样，好评</t>
  </si>
  <si>
    <t>帮朋友买的  朋友家还未使用 相信海尔的品质 支持中国创造  希望每个中国人支持国货  提升产品质量</t>
  </si>
  <si>
    <t>东西用的还不错，声音有点大，不过还算可以吧，对得起这个价钱！</t>
  </si>
  <si>
    <t>洗衣机不错，洗的挺干净。外观很漂亮，就是洗完了再洗一次，好像要关机重启。还在摸索中</t>
  </si>
  <si>
    <t>搞不懂这个价格这么变幻无常，用起来还行，就是烘干要花太长时间，不像宣传说的十五分钟。</t>
  </si>
  <si>
    <t>给家里买的，送货师傅很负责，搬到5楼。负责安装，赞</t>
  </si>
  <si>
    <t>就是声音大，别的都不错</t>
  </si>
  <si>
    <t>不错今天用了好不错</t>
  </si>
  <si>
    <t>感觉还是不要图便宜买这个，塑料感太强了，按钮按起来很木，烘干很废，拿出来还是湿的，很不推荐买。</t>
  </si>
  <si>
    <t>还不错的洗衣机,样子有点一般,功能还好,有点味道,需要放放</t>
  </si>
  <si>
    <t>货已收到，家人超喜欢，声音不大，还带烘干，不错&amp;hellip;&amp;hellip;</t>
  </si>
  <si>
    <t>新房子装修,还没有用,给好评~</t>
  </si>
  <si>
    <t>妈妈家用着呢，说是挺好哒</t>
  </si>
  <si>
    <t>再次支持国贷，海尔洗衣机相当有口啤！</t>
  </si>
  <si>
    <t>物超所值</t>
  </si>
  <si>
    <t>降价买的 非常适合</t>
  </si>
  <si>
    <t>这个机器是低端机问题多，连门处的泡沫都冲洗不干净，烘干功能也是一个奇葩，便宜无好货啊，物流搞了二十几天才到，京东是咋回事呢？</t>
  </si>
  <si>
    <t>服务不错不错</t>
  </si>
  <si>
    <t>嗯   还没拆呢，送货员态度还不错呢</t>
  </si>
  <si>
    <t>很好很好非常好，物美价廉</t>
  </si>
  <si>
    <t>用了几天才来评价，首先物流很快，送货和安装师傅态度很好，其次洗衣机功能很强大，洗得很干净，家里人都很满意，赞！</t>
  </si>
  <si>
    <t>一般般吧，洗得不是很干净</t>
  </si>
  <si>
    <t>虽然中间有点波折，不过总体是好的</t>
  </si>
  <si>
    <t>不错海尔的售后还是很积极</t>
  </si>
  <si>
    <t>双十二买的，便宜，用了感觉挺好的，而且也没有声音</t>
  </si>
  <si>
    <t>质量不错，物流不错，看看后期怎么样</t>
  </si>
  <si>
    <t>家用挺划算 很好看 值得</t>
  </si>
  <si>
    <t>非常不错</t>
  </si>
  <si>
    <t>机器不错，功能强大性价比高，支持国货</t>
  </si>
  <si>
    <t>性价比蛮高的，洗衣效果还不错</t>
  </si>
  <si>
    <t>虽然有些小插曲，但海尔的售后很给力</t>
  </si>
  <si>
    <t>噪音比较大，洗衣速度太慢，auto模式要1个多小时才能洗完。烘干的时间也很长要2-3个小时</t>
  </si>
  <si>
    <t>还没使用，期待好用、耐用</t>
  </si>
  <si>
    <t>声音不大，洗得不太干净呢！</t>
  </si>
  <si>
    <t>目前用着还行，其他细节没太注意</t>
  </si>
  <si>
    <t>已经第二次购买了，不错，海尔的家电越来越好了</t>
  </si>
  <si>
    <t>看起来挺好的，等用了再来追加评论</t>
  </si>
  <si>
    <t>目前还没开封，等安装的时候再评，先一个好评</t>
  </si>
  <si>
    <t>送来晚上就马上使用了，操作方便，功能齐全，很喜欢，以前老款的滚筒洗衣机有15年了，就是不能洗羽绒服。希望这个功能多的也可以使用10多年。外观漂亮，送货快。</t>
  </si>
  <si>
    <t>声音太大！</t>
  </si>
  <si>
    <t>快递挺快的，服务态度好。就是烘干时间太长了，好浓的熟料味。</t>
  </si>
  <si>
    <t>好，</t>
  </si>
  <si>
    <t>服务很好，质量不错</t>
  </si>
  <si>
    <t>送货人员非常负责，我因个人问题没及时回电，送货人员一直坚持等了2个小时，真的非常抱歉也很感动</t>
  </si>
  <si>
    <t>海尔洗衣机太好用了下次还上京东买</t>
  </si>
  <si>
    <t>非常满意，性价比极高的一款海尔洗衣机，这个价位能买到带烘干的已经很不容易了</t>
  </si>
  <si>
    <t>还没用，好看超值，京东家无脑选</t>
  </si>
  <si>
    <t>送货挺快的，还没安装，希望一切顺利</t>
  </si>
  <si>
    <t>还没有使用待用后追评</t>
  </si>
  <si>
    <t>快件快好用</t>
  </si>
  <si>
    <t>货收到送货很快，送货师傅很棒一直京东购物。</t>
  </si>
  <si>
    <t>帮闺蜜买的，闺蜜妈妈说洗孩子衣服洗不干净，宝宝表示很伤心?</t>
  </si>
  <si>
    <t>还可以，比较满意。送货速度也是超快第一天买的隔天就到了，安装人员也很细心认真讲解了用法</t>
  </si>
  <si>
    <t>物美价廉，质量可靠，值的拥有。</t>
  </si>
  <si>
    <t>商品非常给力，很好！</t>
  </si>
  <si>
    <t>送货快，安装及时，赞?</t>
  </si>
  <si>
    <t>东西湖不错   比实体店便宜好多  希望能用得长久</t>
  </si>
  <si>
    <t>好用，值得拥有和信赖，，，，</t>
  </si>
  <si>
    <t>非常好。</t>
  </si>
  <si>
    <t>试机没问题，还没用</t>
  </si>
  <si>
    <t>洗衣机目前用了几天还不错，就是脱水噪音有点大</t>
  </si>
  <si>
    <t>哈哈哈哈哈哈哈哈哈哈</t>
  </si>
  <si>
    <t>挺值的，国产大品牌，信赖</t>
  </si>
  <si>
    <t>还木有装好，却一个零件</t>
  </si>
  <si>
    <t>说好的发票呢？</t>
  </si>
  <si>
    <t>货真价实！质量好！</t>
  </si>
  <si>
    <t>性价比巨高，送货和安装都很好，赞一个</t>
  </si>
  <si>
    <t>中间出了一些小插曲，配送站分配太不及时！好在京东客服态度很好及时帮忙解决，配送师傅很专业，点个赞。另外加购了一个底座150元，上水管不够用另外花了25买了一米，最后又加了一个6年质保280元，据说很超值，上门免费各种零件也免费，每年免费清洗两次只收每次10元钱护理液钱。希望海尔品牌值得信赖。</t>
  </si>
  <si>
    <t>收到啦，因为地址写成单位的，写错啦，改不回来，还没送过去使用，期待效果</t>
  </si>
  <si>
    <t>质量好，已经用了一个月非常好，在也不用担心了衣服不干了</t>
  </si>
  <si>
    <t>买第二台了，价格相差好大。</t>
  </si>
  <si>
    <t>送货服务很好</t>
  </si>
  <si>
    <t>质量功能都不错，与之前所买的一样，特价经济实惠，是之前的60%，值得购买</t>
  </si>
  <si>
    <t>感觉还不错。。。。。。</t>
  </si>
  <si>
    <t>外观好看，还没使用。。。。</t>
  </si>
  <si>
    <t>双11买了一台 用的不错 双12又买一台放老家用   特别是冬天时候那个自动烘干功能非常好哦  总体不错的值得买  而且节日时候很便宜！！！！！</t>
  </si>
  <si>
    <t>洗衣机很好用的，这回洗大件的衣服和床单，窗帘都迎刃而解了，就是觉得洗贴身穿的内衣，胸罩或者袜子量少时不值得用它，有点大材小用的感觉，不太方便些，尤其手洗完了再干洗就没有原来的半自动的用着方便，其他都挺好的，声音也不吵，很好的。赞一个吧</t>
  </si>
  <si>
    <t>还没用</t>
  </si>
  <si>
    <t>1212买的，今天就送到家了，已经安装上，暂时还未使用，颜色蛮好看的，使用性能等用过再说</t>
  </si>
  <si>
    <t>便宜</t>
  </si>
  <si>
    <t>感觉还可以，国产一线品牌</t>
  </si>
  <si>
    <t>整体感觉还不错</t>
  </si>
  <si>
    <t>服务非常好，价格也非常实惠。</t>
  </si>
  <si>
    <t>大品牌，值得信赖</t>
  </si>
  <si>
    <t>不错，送货准时</t>
  </si>
  <si>
    <t>超级划算，双十二买的，很满意，本来看中另外一个型号，后来选了这个型号，买回来超值</t>
  </si>
  <si>
    <t>质量很不错</t>
  </si>
  <si>
    <t>洗衣机机桶里有水蒸汽不知道是不是别人退回的问题机又发过来</t>
  </si>
  <si>
    <t>好喜欢功能很好</t>
  </si>
  <si>
    <t>此款洗衣机物美价廉，非常实惠</t>
  </si>
  <si>
    <t>??(ˊ&amp;omega;ˋ*)??</t>
  </si>
  <si>
    <t>洗衣机不错，就是防鼠板太差，感觉防鼠效果不好。</t>
  </si>
  <si>
    <t>送货挺快，安装后和龙头接头漏水，接头换了好几个都不行，难道没有统一的标准，闹心！</t>
  </si>
  <si>
    <t>安装好了，试用了好几次，包括羽绒，枕巾，裤子啥的，还有空气洗，感觉还不错，整体满意，京东给力。</t>
  </si>
  <si>
    <t>太棒了</t>
  </si>
  <si>
    <t>送货的时候我没在家，联系家里人过去，京东服务到家</t>
  </si>
  <si>
    <t>海尔质量还是有保障的 15分钟速洗功能棒棒的</t>
  </si>
  <si>
    <t>预约很准时，送货员服务态度很好！</t>
  </si>
  <si>
    <t>产品外观设计漂亮，还没有开始使用！</t>
  </si>
  <si>
    <t>洗衣机还是很不错的，送货师傅也很好</t>
  </si>
  <si>
    <t>囤货中。等装修完了再评价。</t>
  </si>
  <si>
    <t>日日顺速递太给力了，第二天就送到了，包装也非常完整，赞一个，比那个什么路申通强完了（客户不在家就说人拒收）。洗衣机用着不错，就是颜色稍重了些，说明书有点简单，一开始有点不会用，慢慢学吧</t>
  </si>
  <si>
    <t>双12活动买的，第二天就送货了，目前用着很好。</t>
  </si>
  <si>
    <t>双十二买的，配送一留服务，安装师傅也认真负责，非常感谢</t>
  </si>
  <si>
    <t>非常的好用，声音不是很大的</t>
  </si>
  <si>
    <t>洗衣机很满意，试用了，一切都好</t>
  </si>
  <si>
    <t>一直关注这款洗衣机，省水省电，灰色的还好，效果有待验证</t>
  </si>
  <si>
    <t>用了一次就是烘干时间太长，有的衣服还没有干，也许放多了？</t>
  </si>
  <si>
    <t>还不错送货快，支持国货海尔</t>
  </si>
  <si>
    <t>还不错，物流快，期待解放做家务的劳累，挺好的！一直在京东购买</t>
  </si>
  <si>
    <t>挺便宜，爸妈还没用</t>
  </si>
  <si>
    <t>价钱合理，性价比ok，还行。</t>
  </si>
  <si>
    <t>京东客服态度满好，物流配送比实际到达晚2天，态度不怎好&amp;hellip;&amp;hellip;</t>
  </si>
  <si>
    <t>用了两次都挺满意，就是烘干时间太长了</t>
  </si>
  <si>
    <t>东西不错，速度挺快，过了一段时间才评！</t>
  </si>
  <si>
    <t>不错 挺好</t>
  </si>
  <si>
    <t>非常好的产品，性价比高，洗涤效果都不错！</t>
  </si>
  <si>
    <t>正好打折购买，运气不错。</t>
  </si>
  <si>
    <t>信任海尔，所以购买海尔。不错的品牌，希望海尔能维持一贯的好品质，不要像有人说的海尔空调似的品质下降。能够维持高品质！</t>
  </si>
  <si>
    <t>还没有安装，晚点追加评论</t>
  </si>
  <si>
    <t>买了一个月了，还没试用！物流很快。</t>
  </si>
  <si>
    <t>好用实惠、物美价廉，值得购买</t>
  </si>
  <si>
    <t>你好</t>
  </si>
  <si>
    <t>还是不错的！已经用了！烘干蛮喜欢的！</t>
  </si>
  <si>
    <t>不错的洗衣机！</t>
  </si>
  <si>
    <t>领不到全品类的券，问客服还说抢，别人一抢就领到，我看着时间10点开始还是领不到。没有优惠！</t>
  </si>
  <si>
    <t>挺实惠的东西</t>
  </si>
  <si>
    <t>还没开始用，应该不错</t>
  </si>
  <si>
    <t>物流快，各方面服务确实不错</t>
  </si>
  <si>
    <t>很不错的宝贝！很不错的宝贝！</t>
  </si>
  <si>
    <t>一定要看仔细说明书，能请售后安装最好，背后四个螺栓下了才能用，不然甩干的时候会发疯一样，180斤都摁不住</t>
  </si>
  <si>
    <t>挺好的挺好的妈妈老婆都非常满意。</t>
  </si>
  <si>
    <t>很喜欢这个洗衣机，不占地方，不受地漏限制，但是当初承诺送的加湿器没有送，希望海尔客服能妥善处理这件事情，不要欺骗消费者，不让海尔粉失望</t>
  </si>
  <si>
    <t>用着不错，烘了身衣服用2.5小时，效果不错，功能多，还没研究透。</t>
  </si>
  <si>
    <t>很好用的一款，比商场便宜</t>
  </si>
  <si>
    <t>不错，买了几次海尔的了</t>
  </si>
  <si>
    <t>双十二购买，价格非常优惠，还没使用，待测</t>
  </si>
  <si>
    <t>这样的次品出厂了，而且也送到客户手里了。海尔和京东这是没有品检了么？无语啊。。。,打电话换了一台，第一次洗，就出现FC，打售后电话，说是要申请换配件，新洗衣机啊一次没用就要换配件。海尔的质量和售后越来越差了。果断换牌子。想选择0分的，不给选，1分都觉得多了。浪费我的时间和精力。</t>
  </si>
  <si>
    <t>开始还不怎么用</t>
  </si>
  <si>
    <t>好好好好好好好好，，还不错</t>
  </si>
  <si>
    <t>到感觉还不错，只是自己还没有使用过。</t>
  </si>
  <si>
    <t>风复古哈哈哈给哈哈哈哈过</t>
  </si>
  <si>
    <t>不错的洗衣机，试了一下挺好，只是烘干功能还没用。</t>
  </si>
  <si>
    <t>经过一番周折洗衣机终于可以用了</t>
  </si>
  <si>
    <t>按照的时候要我们换水龙头，我们的又没坏，为什么要换</t>
  </si>
  <si>
    <t>宝贝宝贝宝贝宝贝巴巴爸爸</t>
  </si>
  <si>
    <t>性价比很高，刚搬新家就用上了，很好</t>
  </si>
  <si>
    <t>日日顺  小哥 很敬业</t>
  </si>
  <si>
    <t>非常满意！价格实惠，就是震动有点大，一直用海尔，希望以后越做越好！</t>
  </si>
  <si>
    <t>当你看到这条评论就说明该商品我还是很满意的，京东送货快，退换货不用愁，优惠也多，都习惯了上京东买东西啦。好的我就说完了，评价送京豆&amp;hellip;&amp;hellip;</t>
  </si>
  <si>
    <t>这洗衣机保修三年不知道用的好不好</t>
  </si>
  <si>
    <t>不错，很好用</t>
  </si>
  <si>
    <t>运输得当，有电话预约，帮同学买的，他们很喜欢</t>
  </si>
  <si>
    <t>很好。服务也好。衣服洗的干净</t>
  </si>
  <si>
    <t>物超所值，非常满意。</t>
  </si>
  <si>
    <t>我下单前先咨询了商家的客服，说是排水管有2.5米长，我一想足够了呀，结果安装时师傅说排水管要加长才能达到2.5米，你知道的加长就是加钱呀，没法加吧。事后又去咨询客服，并截图给客服看，换来客服一支玫瑰花，你们懂的，只能我们默认了呗。这就是这次购物经历。我一般不差评</t>
  </si>
  <si>
    <t>还没安装打开期待先好评下吧等安装好了再追加</t>
  </si>
  <si>
    <t>比以前的滚筒洗衣机容量大些，但噪音比想象中的大</t>
  </si>
  <si>
    <t>还未安装</t>
  </si>
  <si>
    <t>已使用一个月，还不错</t>
  </si>
  <si>
    <t>帮朋友买的。他说挺好用的。</t>
  </si>
  <si>
    <t>关注了好久才点购的，是一次很好的购物，机子很漂亮，很好用。</t>
  </si>
  <si>
    <t>昨晚试了一下，洗的很干净。声音也不大。</t>
  </si>
  <si>
    <t>东西已经收到，挺不错的，价格也实惠，送朋友的，朋友很满意。</t>
  </si>
  <si>
    <t>宝贝一如既往的好，值得购买，支持京东。</t>
  </si>
  <si>
    <t>送货师傅送货速度杠杠的，已经装上了，还没有试，试好了再来追加，应该不差！</t>
  </si>
  <si>
    <t>今天到货了，还没有用，推荐给同事也买了，双12还是相当优惠。</t>
  </si>
  <si>
    <t>赞赞赞，送货上门，送货员敬业，物流快</t>
  </si>
  <si>
    <t>送货很快，带烘干，好用再也不怕天气不好晒不干了。</t>
  </si>
  <si>
    <t>还可以吧，外管不错，还没有用，暂时还不知道勒，不过我相信京东不回让我失望的</t>
  </si>
  <si>
    <t>很漂亮，就是还没试，里面还有水珠，海尔果然值得信赖</t>
  </si>
  <si>
    <t>洗衣机到了，试用了下水声还是有的，我在想阳台要不要装推拉门了，还没洗过衣服，不知道怎样</t>
  </si>
  <si>
    <t>产品质量一如既往得好支持</t>
  </si>
  <si>
    <t>洗衣机挺不错的，我人在外地，上次回去没想起来拍照，服务很周到，双11买的，当时说16号送货，结果13号就到了，很快就装好了，给力</t>
  </si>
  <si>
    <t>很好很不错的东西哦</t>
  </si>
  <si>
    <t>特别好，洗衣服特别干净。烘干也可以</t>
  </si>
  <si>
    <t>洗衣机还可以，送货及时就是这个门不知道怎么开，好紧</t>
  </si>
  <si>
    <t>还没有用，看着很好?</t>
  </si>
  <si>
    <t>好呢</t>
  </si>
  <si>
    <t>东西很好，已使用挺好用的。</t>
  </si>
  <si>
    <t>一星都不想给 说好的送货到家 这么大件东西 送货的就来一个人 还是业余选手 不会搬 让我帮忙抬 这么沉 我脚都扭到啦 现在脚跟全身还在痛 真是后悔 以后买大件还是实体店靠谱 最起码不用自己搬 安装也是自己动手装的 干啊</t>
  </si>
  <si>
    <t>关注很久才下单，不错，京东，值得信赖。</t>
  </si>
  <si>
    <t>大牌子就是不一样，洗出来的衣服很干净，</t>
  </si>
  <si>
    <t>外形美观，空间好大，不错?，就是烘干时间须时一两个小时，总体好评</t>
  </si>
  <si>
    <t>海尔服务的确与传说的一样好！</t>
  </si>
  <si>
    <t>安装好了，试用了一下脱水声音有点大</t>
  </si>
  <si>
    <t>洗衣机收到啦，写着16号到，15号就到啦，给爸妈买的，爸爸说蛮好的，洗衣服试了下，还可以，就是甩干的时候好点响的，总体还不错吧</t>
  </si>
  <si>
    <t>开始以为降价是个噱头，结果发现真的买到便宜了，送货很快，师傅一个人背上4楼真辛苦，洗了一次了，声音很小，还没有弄明白烘干的使用，再摸索摸索。总之很满意</t>
  </si>
  <si>
    <t>帮别人买的，没有关注后续</t>
  </si>
  <si>
    <t>质量超好的，洗衣服也挺干净的</t>
  </si>
  <si>
    <t>很好。</t>
  </si>
  <si>
    <t>安装好了 等着使用。。。</t>
  </si>
  <si>
    <t>我家在农村也送货上门，服务很周到！</t>
  </si>
  <si>
    <t>帮家里买的，送货快，而且海尔的人上门安装，调试，还教他们使用，态度非常不错，洗衣机很好用，物美价廉，非常满意！</t>
  </si>
  <si>
    <t>满意声音小，送货快安装师傅服务好。</t>
  </si>
  <si>
    <t>商品正品、京东购物首选</t>
  </si>
  <si>
    <t>还没有用等以后在评</t>
  </si>
  <si>
    <t>东西不错，物超所值，下次还会光顾。</t>
  </si>
  <si>
    <t>希望好用</t>
  </si>
  <si>
    <t>包装，物流快递，配送员服务态度都很好，送货的包安装。已经用了差不多一个月了，觉得很好把衣服放进去就可以，洗衣机就可以自己洗不用看着。但是觉得洗到最后应该是在脱干的时候滚筒震动很大。为什么会这样呢？？？？</t>
  </si>
  <si>
    <t>合算。。。。。。。。。。。</t>
  </si>
  <si>
    <t>大品牌值得信任 在物流和安装不怎么满意 续保三年用了我280元</t>
  </si>
  <si>
    <t>还行吧，声音有点大，安装师傅也不错。就是水管有点漏。售后给我换。</t>
  </si>
  <si>
    <t>洗衣机不错，很满意的一次购物，国货精品。</t>
  </si>
  <si>
    <t>很好，值得购买</t>
  </si>
  <si>
    <t>东西受到，安装也完毕了。当天就使用了买了一个架子安装后看起来怪怪的。洗衣机本身噪音有点大</t>
  </si>
  <si>
    <t>货源紧张送货晚了些！海尔的质量放心！</t>
  </si>
  <si>
    <t>发货速度很快。客服态度也很好。洗衣机还没用呢不知道怎么样完了再评价</t>
  </si>
  <si>
    <t>我又来晒单了，双十一买的昨天送到家。一直信赖海尔，家里除了电视都是海尔产品。等待安装</t>
  </si>
  <si>
    <t>很漂亮。还没用。收了65块钱水龙头钱。双十二购入价格二六六九</t>
  </si>
  <si>
    <t>京东自营商品，没有告知买家使用第三方物流配送！日日顺物流。预计14号到，一再催促15号下午才送到。免费安装，不过自己买的配件。日日顺的配送师傅态度挺好。京东客服态度恶劣！催快递只给了一个400的电话，根本打不通。洗衣机洗涤转速太慢，售后说是摔打式洗衣机，烘干功能没啥用。棉麻，化纤，羽绒服都不能用烘干功能。25分钟能洗完的，点击烘干功能，时间延长至少两个小时。其他功能有待测试</t>
  </si>
  <si>
    <t>相信，海尔的力量。他会向成为世界第一品牌请进。</t>
  </si>
  <si>
    <t>安装师傅很好</t>
  </si>
  <si>
    <t>送货快服务态度好洗衣机好用1</t>
  </si>
  <si>
    <t>物流快，产品好！海尔洗衣机大品牌值得信赖！</t>
  </si>
  <si>
    <t>刚收到冼衣慢不知道洗的干清吗</t>
  </si>
  <si>
    <t>感谢京东帮我存放直到我装修好。</t>
  </si>
  <si>
    <t>收到了还没有开始用，外观不错，大小合适</t>
  </si>
  <si>
    <t>噪音有点大，其他还好吧</t>
  </si>
  <si>
    <t>物流给力，安装员很耐心</t>
  </si>
  <si>
    <t>东西蛮好的，实用，烘干功能好。</t>
  </si>
  <si>
    <t>很好的产品</t>
  </si>
  <si>
    <t>一如即往!支持京东!</t>
  </si>
  <si>
    <t>送货速度快，希望海尔的品质值得信赖</t>
  </si>
  <si>
    <t>还没开箱，配送师傅不错，静等装修完了安装测试</t>
  </si>
  <si>
    <t>双十一买的，活动价格，洗衣效果很好！</t>
  </si>
  <si>
    <t>价格实惠 发货速度很快 服务很好.周到</t>
  </si>
  <si>
    <t>看起来还不错，还没有通电使用，用后再追加</t>
  </si>
  <si>
    <t>还可以 不错 用着呢</t>
  </si>
  <si>
    <t>海尔产品质量不错，买了不少海尔产品，相信海尔品牌。</t>
  </si>
  <si>
    <t>只是单脱水不是很干</t>
  </si>
  <si>
    <t>洗衣机很漂亮，就是烘干功能不像介绍的那么好</t>
  </si>
  <si>
    <t>海尔（Haier）EG8012HB86S 8公斤洗烘一体变频滚筒洗衣机 免熨烫烘干 3年质保 非常满意</t>
  </si>
  <si>
    <t>看着不错，希望防水效果再加强点。</t>
  </si>
  <si>
    <t>挺好的，不过烘干不太实用，时间长声音大</t>
  </si>
  <si>
    <t>东西不错，送的超快。还没安装。</t>
  </si>
  <si>
    <t>海尔洗衣机的口碑还是很好的，刚刚安装好，期待使用效果！</t>
  </si>
  <si>
    <t>送货很快，但是不是很静音。</t>
  </si>
  <si>
    <t>送货速度很快，与卖家的描述一样很愉快的一次购物</t>
  </si>
  <si>
    <t>送货师傅热情，我给超赞。</t>
  </si>
  <si>
    <t>漂亮实用很喜欢</t>
  </si>
  <si>
    <t>洗衣机好用，而且价格优惠，货送到的很快</t>
  </si>
  <si>
    <t>刚刚收到货，还没有拆包装！用后再说！</t>
  </si>
  <si>
    <t>很不错的洗衣机，送货也快！安装也快！已经用了，很好！好评！</t>
  </si>
  <si>
    <t>送货速度太慢，足足等了将近一个月</t>
  </si>
  <si>
    <t>为什么自动模式洗衣服一次要一个半小时啊？我好烦啊</t>
  </si>
  <si>
    <t>可以很实用。</t>
  </si>
  <si>
    <t>不错天天京东购物，很满意</t>
  </si>
  <si>
    <t>使用方便，解决了晾晒衣服的不便，随时随地的换洗衣服！</t>
  </si>
  <si>
    <t>很不错的洗衣机，价格实惠，功能齐全，海尔的品牌服务都值得信赖。送货安装的小哥也很给力。</t>
  </si>
  <si>
    <t>洗衣服还行，烘干不行</t>
  </si>
  <si>
    <t>给物流和售后的评分，下单第二天送到，第三天安装好，非常迅速</t>
  </si>
  <si>
    <t>不错，以前用的就是海尔滚筒，8年了该换了。</t>
  </si>
  <si>
    <t>总体不错！但安装好，进水管接头坏了！</t>
  </si>
  <si>
    <t>送货上门，安装师傅很负责，知道学习如何使用，试了试很好！！！</t>
  </si>
  <si>
    <t>还行，洗衣机还没怎么用，售后不错</t>
  </si>
  <si>
    <t>商品很好，发货速度快，配送师傅辛苦了很给力五星好评。</t>
  </si>
  <si>
    <t>买回老家的，回去用了再评价</t>
  </si>
  <si>
    <t>态度很不错，东西刚到，送人的，亲戚说态度很不错，最起码现在为止，满意</t>
  </si>
  <si>
    <t>非常帮，买得值了！！！</t>
  </si>
  <si>
    <t>物流速度杠杠滴！东西收到看着不错！</t>
  </si>
  <si>
    <t>不错，挺好的，漂亮，质量也不错</t>
  </si>
  <si>
    <t>总体来说不是很满意。1.排水管太短，因为要离地面80公分，根本就够不到排水口，还要自己跑五金店去配一根。2、脱水的时候声音超响，根本谈不上静音，而且机身晃动的厉害。3.打维修人员电话态度很恶劣，如今的社会还拿这种服务面对客户，那这个企业管理前景也实在太不乐观。4、程序设计的很不合理，没有取消按键，我衣服洗到一半只能暂停不能取消，想把衣服拿出来都不行，一定要关闭开关然后重新启动才能开舱门。总之不太理想的东西，家里人嫌麻烦也就不高兴退了。</t>
  </si>
  <si>
    <t>不赖</t>
  </si>
  <si>
    <t>谢谢您们的服务，我买家电只选海尔电器</t>
  </si>
  <si>
    <t>售后服务差</t>
  </si>
  <si>
    <t>不错，很漂亮，一直相信老牌子。</t>
  </si>
  <si>
    <t>12号下的单，预约15号收货，14号就送过来了！包上楼安装！！服务也不错，挺到位！晚上试用一下！！?</t>
  </si>
  <si>
    <t>不错，看起来挺高档，功能挺实用</t>
  </si>
  <si>
    <t>没有寄发票</t>
  </si>
  <si>
    <t>还没用呢，打开门里面味道比较大，用了再来评价</t>
  </si>
  <si>
    <t>买了第二台了，活动价格便宜，比较静音，感觉还不错。</t>
  </si>
  <si>
    <t>看起来不错，海尔的应该值得信赖</t>
  </si>
  <si>
    <t>还没使用，期待效果。</t>
  </si>
  <si>
    <t>还不错！</t>
  </si>
  <si>
    <t>哈哈哈，超级好用</t>
  </si>
  <si>
    <t>送货及时，服务态度好</t>
  </si>
  <si>
    <t>质量好，噪音低，清洗干净，使用方便</t>
  </si>
  <si>
    <t>好好好好好好好好好好</t>
  </si>
  <si>
    <t>东西收到了，还没安装，期待效果&amp;hellip;</t>
  </si>
  <si>
    <t>质量做工都还可以，噪音也小，阿姨反映快洗有点洗不干净，本来看中烘干功能，发现与宣传不符，连洗带烘得两小时，只能偶尔用下，值这个价。</t>
  </si>
  <si>
    <t>第一天买的，第二天就到了，感觉挺好的</t>
  </si>
  <si>
    <t>物流很快，安装师傅态度非常好，支持国产！</t>
  </si>
  <si>
    <t>活动买入，买到就是赚到，还没用先好评</t>
  </si>
  <si>
    <t>安装完还没用呢，感觉应该会不错</t>
  </si>
  <si>
    <t>买了这款洗衣机颠覆了我的概念，洗衣服再也不是一件繁琐的事，非常好用。</t>
  </si>
  <si>
    <t>不错的商品，值得购买，京东值得信赖，物流超快，</t>
  </si>
  <si>
    <t>用了一次，一般吧，洗的时间有点久要一个多小时一次一副一下来。感觉时间太长，时间调节的没有减只能增，这点太差了</t>
  </si>
  <si>
    <t>京东速度就是快信赖京东</t>
  </si>
  <si>
    <t>自家用的，朋友都说洗衣机还不错</t>
  </si>
  <si>
    <t>应该还行吧，不是本人买的，应该不错，信任京东</t>
  </si>
  <si>
    <t>看起来还不错，就是送货太慢，双十一理解一下</t>
  </si>
  <si>
    <t>送货特别给力，刚装好，还没用呢！！！！！！！！！！</t>
  </si>
  <si>
    <t>服务还可以吧，试了一下，还行！</t>
  </si>
  <si>
    <t>很满意的一次购物，还没用，安装师傅比较有耐心，海尔服务就是好</t>
  </si>
  <si>
    <t>用了几次，非常好！给快递售后点赞?</t>
  </si>
  <si>
    <t>京东真**垃圾  买完就降价</t>
  </si>
  <si>
    <t>不错，外观造型都不错。</t>
  </si>
  <si>
    <t>好，都是在京东买，送货给力</t>
  </si>
  <si>
    <t>还没开始用，但是外观很不错，师傅还教怎么用了</t>
  </si>
  <si>
    <t>大品牌，一级能耗，不错不错。</t>
  </si>
  <si>
    <t>性价比不错的选择，就是旋转的时候声音有点大。用用再说</t>
  </si>
  <si>
    <t>物美价廉</t>
  </si>
  <si>
    <t>按键明显下去很多，有时按进去不出来！正在试机</t>
  </si>
  <si>
    <t>赶上活动价格超值，送货师傅服务很好。</t>
  </si>
  <si>
    <t>烘干功能时间太长了</t>
  </si>
  <si>
    <t>刚收到还没回家看。</t>
  </si>
  <si>
    <t>很好很好，送货速度太快了</t>
  </si>
  <si>
    <t>拿回来还没用，好不好用还不知道，回头用一段时间在追评，吐槽一点就是到货太慢了1个月啊1个月啊1个月啊</t>
  </si>
  <si>
    <t>这是第二次买了，给亲戚买的，不错，值得推荐！</t>
  </si>
  <si>
    <t>送货上门安装服务态度好，不到两天就收到了，试了一下还不错</t>
  </si>
  <si>
    <t>这机子不错，除了声音比较大以外，其他都很好，尤其是干衣服，是彻底的干了的，连小朋友的绒毛玩具都可以彻底烘干，再也不怕回南天了。
另外，这是双11前买的&amp;hellip;&amp;hellip;双11又便宜了500大洋，好香菇蓝瘦。</t>
  </si>
  <si>
    <t>刚收到还没用</t>
  </si>
  <si>
    <t>洗衣机不错，还没用，看起来很高档，送货很快</t>
  </si>
  <si>
    <t>给别人买的 应该很不错</t>
  </si>
  <si>
    <t>晚上下单，次日10点收货，为快递员点赞。</t>
  </si>
  <si>
    <t>东西收到还没使用，感觉还不错</t>
  </si>
  <si>
    <t>第二台咯  板刷子几乎不用，洗后衣服也不邹。物流服务周到，送货快。安装师傅很麻利啊。</t>
  </si>
  <si>
    <t>衣服洗得挺干净的，烘干功能暂时未使用.</t>
  </si>
  <si>
    <t>给家里买的 功能齐全 冬天可以烘干。</t>
  </si>
  <si>
    <t>非常好用，大爱</t>
  </si>
  <si>
    <t>挺好的！用起来很方便！</t>
  </si>
  <si>
    <t>我朋友家买的同样的洗衣机，下面都是垫高的，而我家没有！不知道为什么！</t>
  </si>
  <si>
    <t>声音小，还挺好用的</t>
  </si>
  <si>
    <t>挺不错的，货送到后第二天就有人联系询问是否送货到家和安装的问题，因为当时没在家，没有安装，后期联系客服，很快就派了人过来安装和指导使用</t>
  </si>
  <si>
    <t>买给父母的，很喜欢，大品牌值得信赖</t>
  </si>
  <si>
    <t>不错用</t>
  </si>
  <si>
    <t>商品很不错，打折买的省了不少钱，安装师傅也很给力！</t>
  </si>
  <si>
    <t>很喜欢的一款洗衣机，收到货还没有试，希望会好用</t>
  </si>
  <si>
    <t>很揪心的一次购物</t>
  </si>
  <si>
    <t>家里电器都是在京东买的，下次还在京东买！速度也快</t>
  </si>
  <si>
    <t>安装专业，有耐心，必须点赞！</t>
  </si>
  <si>
    <t>活动时买的；还没开始用；</t>
  </si>
  <si>
    <t>速度快，给家里买的，家里人很满意</t>
  </si>
  <si>
    <t>宝贝已收到，物流速度很快，安装服务人员态度很好，安装、使用、维修等说明很细致，由于没有插线板暂时不能通电试转，看起来不错，海尔品牌我相信质量很好，待以后使用中再追加评价。</t>
  </si>
  <si>
    <t>洗烘一体洗完就可穿上，方便，变频机比以前那西门子静音很多，值！</t>
  </si>
  <si>
    <t>速度快</t>
  </si>
  <si>
    <t>一直忘记了评价，很好用，已经洗过好几次了，就是有些功能还没弄明白</t>
  </si>
  <si>
    <t>先生选的，功能蛮全的，稀饭</t>
  </si>
  <si>
    <t>还好</t>
  </si>
  <si>
    <t>洗衣机很好 送货师傅很棒 安装很快</t>
  </si>
  <si>
    <t>宝贝实物与图片一致，试用十天，效果不错，燥音可以接受。</t>
  </si>
  <si>
    <t>还不错，挺好的。！！！！</t>
  </si>
  <si>
    <t>放新房子还没用，外观挺漂亮</t>
  </si>
  <si>
    <t>双11买的货，24号才收到，物流有点慢，安装的态度不怎么好，有些不懂的问了也不耐烦回答，让他跑一趟也不乐意。</t>
  </si>
  <si>
    <t>宝贝很方便，可以按照自己的需要调节洗涤时间，也可以根据衣服的情况进行预洗，很适合有孩子的人家，另外，衣服自动加温功能在冬天很实用，再也不用担心衣服因为水温太低洗不干净了，另外，海尔配送的一站式送货安装服务让人感到很贴心，不用再打400电话安装了。但是美中不足的是这款洗衣机配的输水管太短了，出水口又在上面，地漏必须在出水管正下方才勉强可以用，连洗衣机一个对角线那么长都没有，虽然安装好了，但也没有办法用，又打了400电话，花了35元重新加长了出水管才行，让美美的心情大了一个大大折扣。</t>
  </si>
  <si>
    <t>洗衣机还是海尔好 外型很大气美观，衣服服还没洗 期待干净洁白。</t>
  </si>
  <si>
    <t>送货超级快，上午下单，下午就到货</t>
  </si>
  <si>
    <t>非常好用的，带烘干。非常快。</t>
  </si>
  <si>
    <t>不吃不错不错不错不错不错</t>
  </si>
  <si>
    <t>挺好的，就是脱水的时候声音挺大的</t>
  </si>
  <si>
    <t>好好好好</t>
  </si>
  <si>
    <t>还行，</t>
  </si>
  <si>
    <t>烘干的时间太长了
有点后悔，应该单买烘干机的</t>
  </si>
  <si>
    <t>信赖海尔，信任国货，</t>
  </si>
  <si>
    <t>商品很好</t>
  </si>
  <si>
    <t>还没用，感觉应该可以吧。</t>
  </si>
  <si>
    <t>期待售后处理问题哦，后面追加评论</t>
  </si>
  <si>
    <t>挺满意</t>
  </si>
  <si>
    <t>东西很不错，推荐给大家。</t>
  </si>
  <si>
    <t>物流非常快，还不知道用起来会怎样</t>
  </si>
  <si>
    <t>商品还可以，快递小哥送货也快。</t>
  </si>
  <si>
    <t>速度很快，正在使用中</t>
  </si>
  <si>
    <t>不错哦不错哦不错哦，口味不错，新鲜好吃，买了好多，还有券可以用，划算，比超市便宜。</t>
  </si>
  <si>
    <t>总体感觉还不错</t>
  </si>
  <si>
    <t>第二次洗衣了！基本正常，希望工艺能精细一点！滚桶旋转的时候有点偏离轴心！噪音主要就来源于轴心及摩擦，摩擦声音看不到是哪里发出的，估计也是滚桶！送货预约四天，耽误我两天时间！送货师傅可以！因为时间问题，经过售后安装热线同意，我自己装的！如果有问题他们再****！我认为挺好！如果自己能处理更好！有时商家派的安装工要带点备用水龙头或其它的，很容易发生矛盾，看评价就明白了！这款洗衣机稳重确实是水泥浇筑，我认了，但也要为客户把关键的细节问题处理好！另外希望厂家出厂时把排水管加长1米，上排水洗衣机排水居然不能落地！把控质量关，固定滚桶的螺栓虽说买回来就不用了，但一拆全是弯的！不自己拆谁知道了！说明一点！我是四颗螺丝同时一点回松的！自己的东西自己用会更小心，有时侯有的安装师傅不一定会认真！</t>
  </si>
  <si>
    <t>物流很快，凌晨下的单，晚上就送货上门了。
家里已经有一台洗衣机了，这台特意买给宝宝洗衣服的，洗衣机暂时还没有用，用后再来追加评论。</t>
  </si>
  <si>
    <t>用了一个月，挺给力的，噪音吧，在可接受范围之内，烘干需要俩小时，也挺管用</t>
  </si>
  <si>
    <t>服务很好 很有耐心</t>
  </si>
  <si>
    <t>还好啊，还好吖</t>
  </si>
  <si>
    <t>送货很到位，也很专业</t>
  </si>
  <si>
    <t>刚搬新家，买了这个使用非常好。</t>
  </si>
  <si>
    <t>洗衣机不错，声音较小，很满意</t>
  </si>
  <si>
    <t>不错，外观不错，还没有用。</t>
  </si>
  <si>
    <t>已用一些时间了，总体没什么大问题</t>
  </si>
  <si>
    <t>功能强大，但是有点高，所以洗衣台不小心做高了?</t>
  </si>
  <si>
    <t>十个字十秒钟十个字十秒钟十个字十秒钟十个字十秒钟十个字十秒钟十个字十秒钟十个字十秒钟十个字十秒钟</t>
  </si>
  <si>
    <t>发货快，师傅冒着冰雪给送货然后上门安装，非常感谢O(&amp;cap;_&amp;cap;)O~</t>
  </si>
  <si>
    <t>快递给力，配送员态度好。。</t>
  </si>
  <si>
    <t>不错。就是烘干的时候有点味道。</t>
  </si>
  <si>
    <t>送货快，服务好，产品质量好，</t>
  </si>
  <si>
    <t>洗衣机还可以，烘干功能作用不大，好多都不能烘，日日顺物流服务很好，安装的师傅也很好，还教了怎么使用</t>
  </si>
  <si>
    <t>虽然送货迟了一天，但送货小哥的态度不错，点赞?</t>
  </si>
  <si>
    <t>双十一买的，十二月5号到，呵呵</t>
  </si>
  <si>
    <t>洗衣机暂时用来还可以，就是双十一买的，12月12日看价格就便宜了，客服还说30天保价，不满意</t>
  </si>
  <si>
    <t>还可以，性价比还行啊！</t>
  </si>
  <si>
    <t>还不错  水热的快</t>
  </si>
  <si>
    <t>双十一买的，很划算，而且京东送货很快，也可以自己选择收货时间，这一点比较好</t>
  </si>
  <si>
    <t>物流超快，洗衣服也蛮好，只是烘干时间长点</t>
  </si>
  <si>
    <t>有了带烘干功能的洗衣机妈妈再也不用担心衣服上有霉味啦，操作简单明了很好用</t>
  </si>
  <si>
    <t>快递得快，还帮我送到家里。</t>
  </si>
  <si>
    <t>很满意，等了好久终于收到了</t>
  </si>
  <si>
    <t>期待中，还没用了</t>
  </si>
  <si>
    <t>洗衣机和预想的一样满意，物超所值！</t>
  </si>
  <si>
    <t>不错的产品家电都是海尔的 支持国货</t>
  </si>
  <si>
    <t>服务态度太好了，月初拍的。因为装修一直没让送，后来大哥打电话前天送货的。为买家考虑的很周到，O(&amp;cap;_&amp;cap;)O谢谢！</t>
  </si>
  <si>
    <t>送货上门，服务态度不错</t>
  </si>
  <si>
    <t>就是噪音有点大</t>
  </si>
  <si>
    <t>双十二比双十一还便宜，恶心的京东</t>
  </si>
  <si>
    <t>洗衣机还没用 看起来挺不错的</t>
  </si>
  <si>
    <t>用了很久才来评价，感觉机器整体还行，有瑕疵，一个是声音比较大，一个是设置的时间不准，比如计时器显示烘干是2个小时，可是实际时间比显示器上的时间要长很多！</t>
  </si>
  <si>
    <t>还没安装，但是感觉真心好，信任海尔</t>
  </si>
  <si>
    <t>洗衣机挺不错的 ，就是洗衣服的时间有点长，可能滚筒的就是这样吧。总的来说还是不错的挺好。</t>
  </si>
  <si>
    <t>双十一买的，生产日期11-19，送到手还热乎，这效率够快，烘干功能，消毒功能（一百摄氏度水）好用。好评！</t>
  </si>
  <si>
    <t>价格变化很大啊，黑色星期五买的，2999，才几天就2699了，还不送到偏远的地方，歧视农村还是怎么了，*怎么就能送到，京东还整天烧钱自建物流，真是笑话！</t>
  </si>
  <si>
    <t>还没使用喔，不过日期新，里面还有水珠～～～～</t>
  </si>
  <si>
    <t>国货精品，相信在白色家电方面我们已不输外国品牌。</t>
  </si>
  <si>
    <t>洗衣机很好看，洗衣很静，就是脱水震动声音比较大，其它都很好。</t>
  </si>
  <si>
    <t>比较化算。双11买的。</t>
  </si>
  <si>
    <t>东西收到了，但还没安装，应该不错</t>
  </si>
  <si>
    <t>送货速度超慢：
1、订单显示是京东快递送货，实际送货是海尔日日顺物流送货；
2、订单显示当天12月9日可以到货，当天下午三点和五点打电话给京东客服和海尔客服询问无果，反馈只能加急催货，且最终没有任何结果，也没有收到货；
3、订单货物在途信息在12月9日12点54分以后直到12月10日晚上六点左右到货就没有更新了：没有货物动态，没有配送商，没有配送电话；
4、京东客服反馈货物是在天津当地发货，同城送货当天可以到货，且订单显示也是当天送货；
5、12月10日继续跟踪货物，询问海尔客服货物在途信息，让我询问京东客服，我有很大疑问：海尔厂家发货，物流也是海尔日日顺物流，查货为什么要让我问京东，我直接问海尔客服就应该解决的；
6、海尔400客服和京东宿迁客服态度严重不好，海尔400反馈12月9日查货反馈要三天可以到货；
7、京东客服和海尔客服对于特殊订单处理，只能加急催单，不能解决根本问题，连货发哪了都查不到；
8、京东客服反馈时间太长需要24小时，这不应该是一个快递的反馈时效；
以上是我这个钻石会员对这次消费的真实体验。</t>
  </si>
  <si>
    <t>只是收到货，还没有安装</t>
  </si>
  <si>
    <t>还没用，大牌子，双11买便宜！！！</t>
  </si>
  <si>
    <t>整体来说很给力，扣一分是有两个原因。第一，厂家自己都知道底部容易被腐蚀就设计不容易腐蚀的底，厂家自己说底部容易腐蚀然后推销专用底座感觉很奇怪好吗？第二，门的下部分容易藏泡沫，线头，布头什么的</t>
  </si>
  <si>
    <t>国产巨头不是白叫，非常好</t>
  </si>
  <si>
    <t>京东真垃圾。双11买的12月份才给我送过来。客户电话打了不知好多次。都不站在消费者角度考虑问题。</t>
  </si>
  <si>
    <t>用了一段时间，很满意。</t>
  </si>
  <si>
    <t>东西很好。安装师傅有点坑</t>
  </si>
  <si>
    <t>不错，试了一下</t>
  </si>
  <si>
    <t>特快，送货师傅好，给送上四楼，售后也好</t>
  </si>
  <si>
    <t>买第二个了，甩干转速1200转，很超值</t>
  </si>
  <si>
    <t>这款烘干功能不能用，烘干衣服就报废，衣服变小严重。按照说明书上操作，烘干的衣服变小不能穿，找海尔售后的说质量没问题，我们说按说明书操作的出现的问题，海尔无法回答也给出合理的解释，还说烘到一半就不烘了 ，烘干到一半根本打不开机器，无法中途打开，这说明产品质量缺陷问题。海尔又不退货</t>
  </si>
  <si>
    <t>海尔8公斤变频洗烘一体滚筒洗衣机买了用后十分满意，很高兴?的购物，很满意的服务，?</t>
  </si>
  <si>
    <t>不会安装怎么办。求助</t>
  </si>
  <si>
    <t>服务态度好，已经换新机了，还可以</t>
  </si>
  <si>
    <t>回来就试用了一下，嗯，感觉还不错，看上去也很美观。</t>
  </si>
  <si>
    <t>忒好</t>
  </si>
  <si>
    <t>性能不错，上门安装及时。但因为缺货，下单后很长时间才送货。</t>
  </si>
  <si>
    <t>还不错！活动价购买实惠些。</t>
  </si>
  <si>
    <t>洗衣机是不错的，而且活动价很合适，就是送货员不敢恭维，乱收费</t>
  </si>
  <si>
    <t>洗衣机还不错?，挺好用的！洗的很干净！</t>
  </si>
  <si>
    <t>送到后试了一下机，声音不大，比想象中小多了，过段时间时间才用的上，先安装好放着，相信海尔的品质</t>
  </si>
  <si>
    <t>不错，便宜</t>
  </si>
  <si>
    <t>送货安装一站式搞定，师傅态度很好，海尔品牌信得过</t>
  </si>
  <si>
    <t>很超值，洗衣机还没安装，等装好了再追加</t>
  </si>
  <si>
    <t>感觉挺好，就是有点小插曲，</t>
  </si>
  <si>
    <t>烘干功能时间太长了，还不知道费电不&amp;hellip;&amp;hellip;使用还是很方便，丢进去就不用管了，拿出来直接晾晒</t>
  </si>
  <si>
    <t>不错静音，就是到货有点慢，</t>
  </si>
  <si>
    <t>快递服务够周到，安装到家，很合适，省了很多事情。用起来还不错</t>
  </si>
  <si>
    <t>质量不错又便宜，下次还来买。</t>
  </si>
  <si>
    <t>好好好~</t>
  </si>
  <si>
    <t>一个手龙头就81，真的太贵了，另外安装小哥没有把底座和后面挡板给按上。。。。。这丢三落四的工作态度，我也是醉了。。。</t>
  </si>
  <si>
    <t>我们家里二口子平时都上班家里没人，洗衣机送货也是让周六送，送到时我以为包安装，结果送货人员告诉我他们只送货不包安装，要联系售后重新定安装时间，结果一个洗衣机把周末二天时间都耗在家里等着！洗衣机安装不复杂，厂家为什么不考虑客户的方便，要折腾二回呢？已经使用过，产品还不错的，希望服务能更人性化！</t>
  </si>
  <si>
    <t>使用情况&amp;hellip;&amp;hellip;不知道啊，给租户用的，有时间我问问</t>
  </si>
  <si>
    <t>使用方便</t>
  </si>
  <si>
    <t>打折的時候买的看着很不錯，下次再來。</t>
  </si>
  <si>
    <t>支持京东发货很快，物流很快，安装很好。谢谢安装师傅。</t>
  </si>
  <si>
    <t>刚用了一次还可以，烘干简单衣服还行，羽绒服想都别想。</t>
  </si>
  <si>
    <t>很不错，相信京东，所以一直在上面买。</t>
  </si>
  <si>
    <t>嗯，回来一直在用，一直在用啊，错不错。</t>
  </si>
  <si>
    <t>拿回来装好，试了一下感觉很好</t>
  </si>
  <si>
    <t>东西很好快递人员安装很卖力超赞</t>
  </si>
  <si>
    <t>还没拆包装。但送货的师傅不错，虽然推迟时间，但打了几次电话，有责任心</t>
  </si>
  <si>
    <t>还好还好，极力推荐</t>
  </si>
  <si>
    <t>装修用，已安装。还没有使用。</t>
  </si>
  <si>
    <t>挺好今天适用一下蛮好的。相信海尔没错</t>
  </si>
  <si>
    <t>京东就是非常快，服务态度非常好，直得感谢</t>
  </si>
  <si>
    <t>使用一段时间了，非常不错，就是这种二合一的，烘干效果没有烘干机好。</t>
  </si>
  <si>
    <t>还没安装。因为家里还没装修完，看着不错。</t>
  </si>
  <si>
    <t>还没开始用，用段时间看看质量，看来还是要多支持国货</t>
  </si>
  <si>
    <t>价廉物美</t>
  </si>
  <si>
    <t>喜欢</t>
  </si>
  <si>
    <t>装上去马上能用，没买错，是个好牌子。。</t>
  </si>
  <si>
    <t>房子在装修中，还没用，感觉应该不错</t>
  </si>
  <si>
    <t>购物体验非常好，洗衣声音很轻柔安静。送货师傅很负责，帮忙调试好了才走。</t>
  </si>
  <si>
    <t>双十一购买的，还没用，用完再来评价</t>
  </si>
  <si>
    <t>非常满意，好评</t>
  </si>
  <si>
    <t>目前看起来非常不错！目前看起来非常不错！目前看起来非常不错！</t>
  </si>
  <si>
    <t>还没使用，其它都给5星</t>
  </si>
  <si>
    <t>不错 声音也不大</t>
  </si>
  <si>
    <t>没拆开使用，不知道有没有损坏，希望正常使用</t>
  </si>
  <si>
    <t>满意，售后服务好</t>
  </si>
  <si>
    <t>一直担心在网上买这么打件东西，看到实物放心，真的不错啊，值得信赖</t>
  </si>
  <si>
    <t>海尔洗衣机，洗烘一体确实很好，质量也蛮好的?</t>
  </si>
  <si>
    <t>寄回老家，还没拆包装吧，还没搬进去。</t>
  </si>
  <si>
    <t>挺不错的，售后安装服务也很好。</t>
  </si>
  <si>
    <t>发货一拖再拖，绝对差评</t>
  </si>
  <si>
    <t>双十一买的，因为是预订款到30号还没发货。东西还没用，不知道怎么样？用后再评</t>
  </si>
  <si>
    <t>还可以！</t>
  </si>
  <si>
    <t>双十一买的，感觉不错，以前用的海尔的，用了二十来了，所以这次又买了海尔的，感觉很好。支持国货</t>
  </si>
  <si>
    <t>还没有用的</t>
  </si>
  <si>
    <t>物品</t>
  </si>
  <si>
    <t>好好好好好</t>
  </si>
  <si>
    <t>很好！很实惠！速度快</t>
  </si>
  <si>
    <t>good good good</t>
  </si>
  <si>
    <t>超大的洗衣机，功能看起来很强大。做活动抢购的，希望实际功能真的那么好</t>
  </si>
  <si>
    <t>洗衣机很好用，省水又省电</t>
  </si>
  <si>
    <t>双11买了，用了再评</t>
  </si>
  <si>
    <t>东西不错，老妈说烘干很给力～</t>
  </si>
  <si>
    <t>海尔的服务还是很地道的，主要性价比超高！</t>
  </si>
  <si>
    <t>安装好了！送人的！挺不错</t>
  </si>
  <si>
    <t>送货很快，师傅耐心摆放调试</t>
  </si>
  <si>
    <t>洗衣机不错，下次再买，海尔品牌不错。</t>
  </si>
  <si>
    <t>质量很好，样子好看，快递员服务好！</t>
  </si>
  <si>
    <t>正在使用中，声音小，感觉不错</t>
  </si>
  <si>
    <t>东西好</t>
  </si>
  <si>
    <t>看着挺大气的，还没用</t>
  </si>
  <si>
    <t>买了好多天了，今天才有空联系售后给安上，正在洗衣服，还不错，好评，送货人员和售后服务都挺不错</t>
  </si>
  <si>
    <t>一般般，其他都好，干洗中途不能退出，只能等待冷却，捉急</t>
  </si>
  <si>
    <t>暂时用的挺好的</t>
  </si>
  <si>
    <t>感谢有你，京东，让我购物愉快。特别给力的洗衣机</t>
  </si>
  <si>
    <t>好用，物流快，质量不错！</t>
  </si>
  <si>
    <t>非常好的洗衣机，烘干为2小时，烘完就完全干了，就能穿了。</t>
  </si>
  <si>
    <t>昨天刚收到，外包装完好。就是烘干键凹进去了，没打算用此功能。就是有一股味道，其它功能都正常。</t>
  </si>
  <si>
    <t>装好后第一次正式用，就fc电路板通讯故障。</t>
  </si>
  <si>
    <t>还不错，满意，辛苦送货员啦！</t>
  </si>
  <si>
    <t>东西还不错，使用比较满意，要是声音能再小的就更好了</t>
  </si>
  <si>
    <t>双十一发货太慢了，可以理解</t>
  </si>
  <si>
    <t>24小时内已经安装好了！这速度没的说！</t>
  </si>
  <si>
    <t>外观很好看，送货快，待用过再来评价</t>
  </si>
  <si>
    <t>安装完了，还没用，过几天再评价</t>
  </si>
  <si>
    <t>今天还没使用，物流很快，</t>
  </si>
  <si>
    <t>家人反映洗衣非常轻松</t>
  </si>
  <si>
    <t>才买没多久就降价了这么多，心累</t>
  </si>
  <si>
    <t>今天刚安装完成 就是试了一下 蛮不错的 一次可以洗五六件</t>
  </si>
  <si>
    <t>很期待，正在试用中，应该会挺不错吧</t>
  </si>
  <si>
    <t>不错，给安装师傅点赞！</t>
  </si>
  <si>
    <t>很好，很合适，相信京东</t>
  </si>
  <si>
    <t>收到后还一直没有安装！感觉还可以！</t>
  </si>
  <si>
    <t>洗衣机外观漂亮！</t>
  </si>
  <si>
    <t>老品牌值得信赖?</t>
  </si>
  <si>
    <t>已用了，洗的很干净。</t>
  </si>
  <si>
    <t>第一次在网上买家电 速度快 质量好</t>
  </si>
  <si>
    <t>还没有使用，物流很快不错！</t>
  </si>
  <si>
    <t>服务很到位</t>
  </si>
  <si>
    <t>话说里面没看到发票，问了客服也说发票已经寄过来了，但翻遍了还是没有，目前不知道怎么解决。</t>
  </si>
  <si>
    <t>还不错，暂时还没用</t>
  </si>
  <si>
    <t>售后比较差，约了时间上门人没来电话也白等</t>
  </si>
  <si>
    <t>震动的噪音狂大，比之前买的1000块钱的还大，衣服没洗完，洗衣机都转了半圈了，插头都转掉了，怎么回事？双十一买的，才用两次，震动太大</t>
  </si>
  <si>
    <t>海尔就是给力！</t>
  </si>
  <si>
    <t>挺好，质量非常好</t>
  </si>
  <si>
    <t>洗衣机总体感觉还是非常的好，性价比很高，感觉也很大，买回来刚刚好，完美，哈哈?</t>
  </si>
  <si>
    <t>。</t>
  </si>
  <si>
    <t>挺好的，给父母买的，目前没有问题</t>
  </si>
  <si>
    <t>双十一买的，闲着没事就经常关注了，价格也是波动很大，保价是一只空谈</t>
  </si>
  <si>
    <t>已经安装，用过几次，没有特别关注，坐等阴雨天试试烘干功能</t>
  </si>
  <si>
    <t>自己没有用过，基本可以。就是安装接水口后一直在滴水，不知道是接的原因还是水龙头的原因</t>
  </si>
  <si>
    <t>收到货啦、外观设计特别漂亮、大气、目前还没有使用、用过再详细评论</t>
  </si>
  <si>
    <t>功能齐全 噪音也小 好用</t>
  </si>
  <si>
    <t>京东速度超级快 棒棒哒</t>
  </si>
  <si>
    <t>品牌大，质量信得过。省空间！</t>
  </si>
  <si>
    <t>送货速度快 质量很不错。~</t>
  </si>
  <si>
    <t>京东物流送货快，2号下单3号上午送到，赞以个。</t>
  </si>
  <si>
    <t>师傅按时来安装好了，声音不大，洗得也很干净，确实实惠</t>
  </si>
  <si>
    <t>同事买的，不知道咋样</t>
  </si>
  <si>
    <t>还不错，，还没用，用后在追加！</t>
  </si>
  <si>
    <t>海尔品质值得信赖，不过还没用。</t>
  </si>
  <si>
    <t>送货、安装师傅的服务态度都很好，安装好后还试过，很静，非常满意！</t>
  </si>
  <si>
    <t>还没用，等着售后上门调试。</t>
  </si>
  <si>
    <t>洗衣机洗的很干净！静音</t>
  </si>
  <si>
    <t>第二台了，家用还可以吧</t>
  </si>
  <si>
    <t>因为有事耽搁了，送货师傅把货放家门口就走了，自己安装的。洗衣机漂亮好用。</t>
  </si>
  <si>
    <t>洗衣机不错，双11购的到货就降价了，京东最后处理很好。继续支持京东。</t>
  </si>
  <si>
    <t>质量好，好用，搞活动的时候买的，超级划算，值得购买。</t>
  </si>
  <si>
    <t>很好用哦，双十一买的，便宜了好几百块呢，质量很好</t>
  </si>
  <si>
    <t>洗衣机还没有开始用！！水管不够长！连接不上(麻烦)！！！！</t>
  </si>
  <si>
    <t>不错，质量不错，服务态度好</t>
  </si>
  <si>
    <t>前几个月买了一台，现在又买了一台，推荐朋友使用，比较静音</t>
  </si>
  <si>
    <t>自己安装，没拆固定螺丝，洗衣机像要起飞了一样</t>
  </si>
  <si>
    <t>很漂亮也很沉，试用了一下，运行平稳噪声小，排水管短了点，客服一直电话询问，自己已处理好，服务态度很好，赞一个。安装师傅也热心负责专业！</t>
  </si>
  <si>
    <t>很好用，感觉不错，自己安装了，懒得等厂家售后，当天即用，安静，xixi</t>
  </si>
  <si>
    <t>觉得性价比肯定是够了，之前没用这种洗衣机，试洗了两次，声音不是很大，对宝贝很满意。
说说这物流吧，12月1日零点付款，10点多客服电话通知我2号下午送货上门，在家等着，这一等不要紧，一直等我了5号上午，师傅问我地址，今天才装车说下午到。下午终于送到了家，我帮着师傅把冰箱搬到4楼，超过150斤，师傅服务态度啥的都不错师傅辛苦了</t>
  </si>
  <si>
    <t>什么日日顺物流就是个搬家公司，搬机器顺手把烟头就扔在我地板上，接着就用脚一踩，什么服务，调试什么都不会，还好客服回访给指导了一下。差！差！差！</t>
  </si>
  <si>
    <t>海尔（Haier）BCD-190T  190升 两门冰箱冷冻速度快</t>
  </si>
  <si>
    <t>还没用呢</t>
  </si>
  <si>
    <t>不错的，京东正品沒得说，闪送！</t>
  </si>
  <si>
    <t>还不错！衣服烘干可以穿了</t>
  </si>
  <si>
    <t>刚买的，还没开始用，等用段时间再评吧！</t>
  </si>
  <si>
    <t>虽然是买的第二台海尔海尔洗衣机了，但
1、送货不给力，联系了几次才算送到，最主要送货当天早上麻烦请告知是在上午送还是下午送;
2、安装不到位，出水管要挂高在0.8米处这种起码需要安装到位的也没有安装好；
3、售后不专业，打了售后服务电话也说不清楚如何排除这种简单又常见的海尔洗衣机E4故障</t>
  </si>
  <si>
    <t>还没有按，也没有看，效果以后来追</t>
  </si>
  <si>
    <t>蛮不错的样子，喜欢?</t>
  </si>
  <si>
    <t>速度挺快，服务也很好，约好安装，马上就到了</t>
  </si>
  <si>
    <t>送货很及时，东西很好，很方便，特别喜欢在京东购物，也都习惯了</t>
  </si>
  <si>
    <t>按照预定的发货时间准时送到，服务不错</t>
  </si>
  <si>
    <t>我对包装、物流速度及送货都很满意，但对安装很不满意，原因：1、安装人员态度很差，对问他的问题豪无耐心；2、后来我自己看说明书才得知毛毡、防溅板没有安装，后面的防溅塑料也没有堵上，也没有检查洗衣机摆放是否水平。现在防溅板我没有我到，只剩下毛毡片，如图。当时以为全部搞好了，剩下的东西都扔了。
我要求：另派安装人员检查是否安装妥当，如防溅板确实未安装，另配一个防溅板并进行安装</t>
  </si>
  <si>
    <t>多快好省一如既往就是表倍爽哈哈哈</t>
  </si>
  <si>
    <t>不错哦</t>
  </si>
  <si>
    <t>一般吧！表面有划痕，机器里面有很多水，像用过的一样。送货的师傅说就是这样的，也就算了</t>
  </si>
  <si>
    <t>非常满意。</t>
  </si>
  <si>
    <t>首先说，物流很棒，很快。再说，三千块钱，买这款洗衣机。外观，很漂亮。带显示屏！带烘干！功能齐全，物超所值！在说说它的实用功能:首先它的烘干功能，好像比较耗电，耗时，耗水。烘干的过程，时间不能设置，而且当中不能停止，打开查看。但是确实可以烘干！再说说它的脱水功能，好像转速不够。只有八百转。脱水效果好像不是很理想。刚刚入手两天，其他性能，还不是很清楚。希望这款机器，可以很耐用。其他评价说，它的出水管，很短，确实有点短。要是在长五六十公分就好了。就不用再接一截管子了。现在的洗衣机没有底护板！（随机送了一个像纸一样的护板，可以不用装了）他的声音，的确很静。甩衣服的时候都不是很大声！</t>
  </si>
  <si>
    <t>第一次发过来的是次品，二话没说换货，可是等了好久好久。</t>
  </si>
  <si>
    <t>第一次发来的是次品，收获时没注意，等师傅走了才发现，然后换货让我等了将近一个月，可能是双11，货源紧张。洗衣机是不错，烘干工作时间太久。</t>
  </si>
  <si>
    <t>商品太给力了，价格公道，质量过硬，售后有保障。淘缤果推送的优惠信息也非常好</t>
  </si>
  <si>
    <t>新房购买的，还没有使用，</t>
  </si>
  <si>
    <t>安装师傅态度相当不错，机器还没用呢，感觉不错</t>
  </si>
  <si>
    <t>送货速度慢，11月11号买的到12月月初才到的，还有不能直接发到县份上非常的麻烦，后面转了顺丰才发下来的，而且运费超高，其他都还好，综合评定三星吧</t>
  </si>
  <si>
    <t>质量不错，性价比高</t>
  </si>
  <si>
    <t>买了一段时间才用，挺好的。衣服洗的很干净，客服的态度也很好。全好评。</t>
  </si>
  <si>
    <t>机器收到了很漂亮，用了十几年海尔洗衣机了这次换还是选海尔，就是送货太慢，送货师傅很好，帮看着把水龙头给处理一下感谢</t>
  </si>
  <si>
    <t>一个字好</t>
  </si>
  <si>
    <t>做活动下单的，好实惠！没什么噪音！送货速度好快，师傅安装也很用心</t>
  </si>
  <si>
    <t>很不错，房子还装修好，但是京东值得信赖，一直京东，感觉有保障好好好，好～～～～～～值得推荐</t>
  </si>
  <si>
    <t>脱水时噪声太大了，象拖拉机似的。
试了下烘衣功能，烘干时间(不计洗衣)居然接近3小时。</t>
  </si>
  <si>
    <t>虽然中间有点小波折，但是供应商积极解决，态度也很好，找办法，确实体现了海尔的服务体系，不错，一直用海尔的小洗衣机6，7年了，没出问题，所以还是选择了海尔的，过段时间水管装好了，师父说在给他打电话，在跑一趟，帮我安装，提前给您说声辛苦了</t>
  </si>
  <si>
    <t>快递给力，整体不错，脱水时声音有点大。烘干效果不错</t>
  </si>
  <si>
    <t>刚到，还没用，不过物流很快</t>
  </si>
  <si>
    <t>产品不错，很喜欢，但是配送人员最后没有给我装底板。送货的时候还要让我买洗衣机下面的架子。对产品十分满意，但是对安装人员的感觉还是一般。</t>
  </si>
  <si>
    <t>双11买的，比店里优惠太多了，送货也很快</t>
  </si>
  <si>
    <t>购买第二台。</t>
  </si>
  <si>
    <t>很不错洗衣机，实惠方便。</t>
  </si>
  <si>
    <t>服务很好送货也及时1010买的也很多优惠，家里一直用海尔这个牌子的电器</t>
  </si>
  <si>
    <t>说实话  房子还没装好  没用过  海尔值得信赖</t>
  </si>
  <si>
    <t>收到货就试了，漏的满地水，以为是洗衣机的问题，结果是后面没按好，第二天售后就过来出理了，先给三颗星，用一段时间没问题在追加好评吧</t>
  </si>
  <si>
    <t>送货很快！洗衣机没有想象中那么好 总体还不错 烘干时间太长了，烘干过程中有胶皮的味道有烟雾 噪音很大 但能接受 。</t>
  </si>
  <si>
    <t>不错，家用够了</t>
  </si>
  <si>
    <t>声音几乎没有，使用程序有待研究</t>
  </si>
  <si>
    <t>海尔（Haier）EG8012HB86S 8公斤洗烘一体变频滚筒洗衣机  免熨烫烘干 3年质保</t>
  </si>
  <si>
    <t>商品购买回来还没有安装，现在吐糟一下价格，此款商品双十一拍了一次当时价格是3099元，媳妇说房子没有装修好补急买，然后就退了，到12月份房子也装修差不多了,又开始关注此商品，12月1号零点抢购3299元，当时就行肯定是双十一优惠力度最大，错个200月也能接受，下单预约2号送货，结果1号晚上送的货，虽然新房子离租房有点远，想想送货师傅也不容易~就去到新房子哪里接货了，当我回到家打开京东开了一下次商品又能用300元的优惠券了，整个商品下来子要2999,1号一天没有过去价格就这样便宜了300元，问客服一是不鞥退货，二是不能价格保护，给他们扯了半天也没有用，这就是京东，你们就是这样对待你们的消费者的买，最后果断推掉冰箱，本来还想买空调，越想越恼火，京东变价比变脸还要快，作为消费者我们的权益在哪里的，你要是24小时过去了变个价格我还能接受，一天的价格还不同，你们是gupiao市场吗？还又预约的2号送货为什么1号就送过去了，多一天的时间或许我能看到这个价格果断的退订，这个总要给我个解释吧，客服也没有解释，这就是京东，一个忽悠你没有商量的京东！</t>
  </si>
  <si>
    <t>很好的产品，喜欢，放心京东</t>
  </si>
  <si>
    <t>京东商城就是好，送货快，服务好，关键价格现在也都不贵了，优惠券一直都能领到，提供发票，正品保证，非常非常满意，网购只信赖我东！</t>
  </si>
  <si>
    <t>送货速度快，安装及时；</t>
  </si>
  <si>
    <t>功能没弄明白衣服没洗干净，烘干时间太长了，说明书太简单了能详细点吗？</t>
  </si>
  <si>
    <t>海尔的洗衣机 一直还是很让人放心的。</t>
  </si>
  <si>
    <t>送货很快，服务态度很好，商品还没使用，具体要用了才知道！</t>
  </si>
  <si>
    <t>海尔的质量还是让人放心的，很不错。</t>
  </si>
  <si>
    <t>价格合适!国产大品牌</t>
  </si>
  <si>
    <t>已经用了快一个月才来评价的，很好用，妈妈说这款洗衣机用着太方便了，洗的也干净。</t>
  </si>
  <si>
    <t>这是一次难忘的购物，体验了25天才收到货，日日顺物流的员工都逆天了，我等了20几天居然说我不要就退了，比京东和卖家还厉害，而且还忽悠送货时间，一天推一天，叫她去死吧！！！</t>
  </si>
  <si>
    <t>好用，配送小哥好给力，门小了把门板拆下来抬进去，服务态度非常好，只是用的时候摆了乌龙，水开关没打开，京东的服务挺好的</t>
  </si>
  <si>
    <t>海尔的洗衣机没话说，客服好评，京东速度好评</t>
  </si>
  <si>
    <t>用着相当不错，同事来家里都觉得好看实用，都想着买呢</t>
  </si>
  <si>
    <t>不错使用了挺好的，大品牌值得信赖</t>
  </si>
  <si>
    <t>搞活动买的！东西不错&amp;hellip;</t>
  </si>
  <si>
    <t>还行吧，看网上有些人买的底护板是铁的，我买的是塑料的！可能是价格不一样吧。</t>
  </si>
  <si>
    <t>性价比很高，支持海尔！</t>
  </si>
  <si>
    <t>已经在使用了，国产的功能很多，不错</t>
  </si>
  <si>
    <t>性价比不错</t>
  </si>
  <si>
    <t>洗衣粉盒松垮比较厉害。这三星是冲着售后师傅给的，不然给一星了。</t>
  </si>
  <si>
    <t>洗衣机很好用，很不错</t>
  </si>
  <si>
    <t>还没有安装，使用完了再评价。</t>
  </si>
  <si>
    <t>购物很愉快。送货也很准时。小哥安装的很耐心。使用很方便。没得说必须给5星好评。</t>
  </si>
  <si>
    <t>洗衣机真的很好，双十一抢购的超值，迟些买冰箱还来京东!</t>
  </si>
  <si>
    <t>很好用，适合有孩子的家庭</t>
  </si>
  <si>
    <t>海尔，大品牌，支持海尔，相信京东</t>
  </si>
  <si>
    <t>真是不错！</t>
  </si>
  <si>
    <t>送货上门！东西还没用，但是很重，有分量。</t>
  </si>
  <si>
    <t>洗衣机很好，更好的是负责安装调试的工人，帮助把水龙头接好，再接好上水管，说明了注意事项。</t>
  </si>
  <si>
    <t>没有打开没有安装还不知道怎样？先给好评吧</t>
  </si>
  <si>
    <t>很好，非常喜欢</t>
  </si>
  <si>
    <t>送货快价格便宜</t>
  </si>
  <si>
    <t>货终于收到了，由于缺货的原因，这次等的太久了。还没有安装，到时候再来晒图。</t>
  </si>
  <si>
    <t>价格便宜，性价比高，功能齐全。</t>
  </si>
  <si>
    <t>里面有水是不是用过的</t>
  </si>
  <si>
    <t>功能很强大，安装人员服务很好。送货很及时。还没用。等用一段时间再评价</t>
  </si>
  <si>
    <t>没有发票怎么联保啊？</t>
  </si>
  <si>
    <t>各方面都挺好的，就是打开里面有水，还有一点臭味，洗过一遍水后好了些，但还是有刺鼻的味道</t>
  </si>
  <si>
    <t>还好 目前还可以比实体店划算。现在洗衣服轻松多了  每天都可以很快就干了。</t>
  </si>
  <si>
    <t>用了一段时间了，还行</t>
  </si>
  <si>
    <t>很不错呢，用起来声音也很小</t>
  </si>
  <si>
    <t>产品很好，虽然中间出了点问题，不过都解决了！给个好评吧！</t>
  </si>
  <si>
    <t>促消买的，姐说可以噢！</t>
  </si>
  <si>
    <t>还没有用，习惯好评！</t>
  </si>
  <si>
    <t>性价比超高，双十一抢购的还没用，喜欢的亲双十二不要放弃了</t>
  </si>
  <si>
    <t>还未试用，日后试用了再追评！</t>
  </si>
  <si>
    <t>东西好用，就是送货速度太慢了！送货速度太慢了，差点形象售楼部开盘计划，客服专员也是扯淡，打电话一点都不解决问题</t>
  </si>
  <si>
    <t>京东就是个骗子，所谓的保价协议只是个幌子，找各种理由不补差价。我买的时候3599，领了300券，成交价3299。双11的时候3099，领券300，成交价2799。客户找各种理由不补500差价，说双11当天没申请保价，说双11当天没下个订单，订单不买可以取消。可是在你的保价说明里面只是说30天内，也没详细的操作要求。在不保价的条款里也没说明。</t>
  </si>
  <si>
    <t>帮姑妈买的，很抵</t>
  </si>
  <si>
    <t>洗衣机用了快一个月了，洗衣服的时候门下面面会有水渗出。洗衣服结束了，门里面有洗衣粉泡沫残留。</t>
  </si>
  <si>
    <t>新房装修，还未使用，京东自营产品送货就是快</t>
  </si>
  <si>
    <t>价格很合适，用起来也方便</t>
  </si>
  <si>
    <t>送货快，服务态度很好，非常详细的示范了。相信海尔，相信京东，马上洗了下衣服，声音很小，洗的很干净。过段时间再追评！</t>
  </si>
  <si>
    <t>洗衣机很不错，海尔的售后也特别棒，整体很喜欢。</t>
  </si>
  <si>
    <t>，，，，，，，，，，，，，，，，，，，</t>
  </si>
  <si>
    <t>好评，实惠，送货快，服务好！
洗的干净还有烘干</t>
  </si>
  <si>
    <t>洗衣机很实用，总体不错。</t>
  </si>
  <si>
    <t>这回老妈洗衣服可轻松多了，感谢海尔</t>
  </si>
  <si>
    <t>洗衣机已收到挺好用的，外观也挺好</t>
  </si>
  <si>
    <t>一直很好的，喜欢！</t>
  </si>
  <si>
    <t>不错，用着挺好，洗的挺干净的。</t>
  </si>
  <si>
    <t>很不错，快递师傅很很好，谢谢</t>
  </si>
  <si>
    <t>双11买的，性价比高，外观也漂亮，洗衣机就买海尔</t>
  </si>
  <si>
    <t>整体来说不错，每个功能都用了。能省下大把时间干其他的事情。就是，开始有严重的胶皮味，用过几次后，就没有了。</t>
  </si>
  <si>
    <t>很好，很不错。满意的一次购物。五星</t>
  </si>
  <si>
    <t>静音，很好用，安装服务不错。</t>
  </si>
  <si>
    <t>虽然京东客服一再为赠品的事情反复，配送也拖延了20几天，但客观的讲这台洗衣机我还是满意的，货品质量没问题其他的我也不必太过较真，希望京东能越来越好，别盲目扩张，搞得服务乱七八糟，每个客服貌似都各自为政似的，说法不一致不说，甚至还有不专业的出现</t>
  </si>
  <si>
    <t>第一次用滚筒洗衣机，洗衣过程中内筒看不到水平面正常吗？需要用海尔专用水龙头吗、</t>
  </si>
  <si>
    <t>大品牌，好质量，老婆超喜欢</t>
  </si>
  <si>
    <t>上一台洗衣机也是海尔，用了八年。京东洗衣机节还是买了海尔。洗衣机漂亮，声音很轻，功能齐全，只是烘干功能不能全自动，要单独调节。给五星。</t>
  </si>
  <si>
    <t>购买了3+3年延保，感觉不错！</t>
  </si>
  <si>
    <t>空间够大，但烘干有些慢，而且感觉漂洗不干净，总留有泡沫在门里</t>
  </si>
  <si>
    <t>妈妈说没有另外收费    等着看用着效果   应该还不错、外观挺好看的</t>
  </si>
  <si>
    <t>外观造型设计不错，送货上门快，质量也好！</t>
  </si>
  <si>
    <t>好好好好好好好好好好好好好</t>
  </si>
  <si>
    <t>接到快递师傅电话后，已下班了，所以帮忙送到小区，东西稍微开箱检查了一下，还没用。</t>
  </si>
  <si>
    <t>下水管一定要高于40厘米啊</t>
  </si>
  <si>
    <t>第一次使用烘干功能，早晨醒来暖暖的，好喜欢</t>
  </si>
  <si>
    <t>速度很快，妹妹结婚，送的礼物，很好，京东这么快，很满意，海尔售后也方便，京东速度大爱，就是没额度了，换平台买电脑，空调去</t>
  </si>
  <si>
    <t>货物今天下午收到了，因房屋装修未完成，所以还没有开箱。只是下订单购买时出了一点小麻烦，京东客服已答复同意解决，相信京东，相信海尔的产品。</t>
  </si>
  <si>
    <t>家里家电就喜欢用海尔，不会别的，省心。服务态度好。选家电就选海尔</t>
  </si>
  <si>
    <t>工作人员服务态度很好，耐心的说了使用说明与注意事项，妈妈很满意！</t>
  </si>
  <si>
    <t>商品还没有拆开还没有安装的，但是对海尔的产品还是比较信赖的。主要就是送货的问题，本来和送货师傅联系的好好的送货的，结果人等从早上8点一直等到晚上8点也没有过送货。真的超级郁闷，浪费了一天的时间。</t>
  </si>
  <si>
    <t>洗衣机效果很好，烘衣服也是很干的，但是唯一让人不爽就是安装师傅不守约，整整等了他两天，安装时防溅板拆下后没有装在底盘上，直接丢在包装箱子里，还说箱子里的都没用了，结果老公直接就把包装箱给扔了，晚上回来自己看说明书，原来洗衣机后边卸下来的防溅板是要装到洗衣机地盘上的，搞得再找丢掉的箱子也找不到，希望地盘没装防溅板洗衣机能不受影响</t>
  </si>
  <si>
    <t>收到宝贝，感觉良好，就是脱水有点抖</t>
  </si>
  <si>
    <t>送货快，服务态度好</t>
  </si>
  <si>
    <t>很好！快，漂亮，大小合适！洗的干净</t>
  </si>
  <si>
    <t>外观时尚，功能强大，洗的很干净</t>
  </si>
  <si>
    <t>还没使用，安装好了，好看大气</t>
  </si>
  <si>
    <t>很不满意的一次购物</t>
  </si>
  <si>
    <t>安装太慢了！双十一买的电视机，今天才来安装！不能给5星！今天12月2号了！20多天才来安装！</t>
  </si>
  <si>
    <t>双十一订购昨天才收到货！这一次是在京东上面买东西最失败的一次！送货太晚了！多次联系客服都说在调货最后忍无可忍说要打12315投诉他们才给我说有货了第二天送。。。我也是醉了！必须要投诉才会有货！京东怎么会变成这样？？？一颗星是给海尔的安装师傅，安装师傅态度还是很好的！</t>
  </si>
  <si>
    <t>看起来不错，还没有使用</t>
  </si>
  <si>
    <t>双十一买的，性价比很高，售后服务及时态度很好。但是，我家阳台门小，洗衣机居然放不进去，后来我打了海尔总部电话，同意说把洗衣机滚筒门拆一下看能不能放进去，可是你们派的这是什么师傅，没个干活的样子，跟个混混一样，约好五点通电话，到了六点半才回复，中间一直不接。来了拿个扳手，带了个改锥，拧了两下，让我老公往里推，刚还没推动，他就说没办法放不进去。退，大家都麻烦。不退，我只能往里放，我甚至想把门拆下来。最后是我和我老公，拆了滚筒门和旋钮，自己一点点挪进去。千万别再给我说免费安装，，还不如不给装。客服一直很客气，就是这个所谓的师傅根本懒得要命啥也不会。</t>
  </si>
  <si>
    <t>送货太慢了其它还好，或许是因为双十一单多耽误了，希望下次能快点</t>
  </si>
  <si>
    <t>不错哦，用起来很高大上，非常漂亮噶</t>
  </si>
  <si>
    <t>很好，烘干效果好</t>
  </si>
  <si>
    <t>还没用，相信海尔，家里电器都是海尔的~！</t>
  </si>
  <si>
    <t>相信京东，相信海尔，售后服务好</t>
  </si>
  <si>
    <t>速度快，师傅上门安装态度很好，</t>
  </si>
  <si>
    <t>一般般。。。。</t>
  </si>
  <si>
    <t>价格比较实惠</t>
  </si>
  <si>
    <t>什么狗屁京东狗屁海尔，还她妈质量第一，你妹啊，上周日到的货，一共洗了三次衣服，第三次就发生代码为FC的通信故障，半夜打海尔售后，老提醒坐席繁忙，把老子衣服都锁里面了，这她妈什么事啊，我要退货，建议大家别买了！</t>
  </si>
  <si>
    <t>关注了很长时间，由于种种原因未能开始用上，但相信质量是杠杠滴</t>
  </si>
  <si>
    <t>还没使用，双11买的，非常优惠</t>
  </si>
  <si>
    <t>物流很快。已经安装好。就是还没有使用</t>
  </si>
  <si>
    <t>还没有使用！不知道具体情况！</t>
  </si>
  <si>
    <t>东东好用.服务好.</t>
  </si>
  <si>
    <t>很满意，好用，超静音的，送货大哥给背上三楼，很感谢，幸辛苦了！安装也及时，这就是品牌的力量。</t>
  </si>
  <si>
    <t>质量实在不咋地，洗个衣服比拖拉机噪音还大，烘干最短也要两个小时，调换了一台打开外包装一看门都要掉，送货的自己就说你别签收了这台机子不行，这还是我们心目中的海尔吗！双十一买的到现在都用不上，客服还要我在换一台在不行就退货，我真是无语了！</t>
  </si>
  <si>
    <t>用起来挺好的，支持海尔，支持京东</t>
  </si>
  <si>
    <t>双十一买的，第二天商家就打电话给我了，当时有事在外地，第二天回来的时候再联系，商家送货差不多一个星期，双十一大概也可理解。。就是200话费券没有了，之前上面并没有标注时间，只能协商解决了，还有快递帮送货装好后，试了一下水管通没有，没有检查仔细，等快递走了，自己才发现洗衣机下面很多水，拖地拖了好久。希望下次负责给客户安装的师傅能够认真一点。总体好评，海尔的质量应该是不错的。</t>
  </si>
  <si>
    <t>洗衣机超赞，是我喜欢的，送货也快，听妹子说师傅的服务也是很赞。辛苦师傅了。</t>
  </si>
  <si>
    <t>用了半个月没什么问题还可以，就是单烘时间有点长</t>
  </si>
  <si>
    <t>好用，还带烘干功能，总体来说很满意。上图</t>
  </si>
  <si>
    <t>买家电还是得上京东，靠谱，快速！</t>
  </si>
  <si>
    <t>让邻居代收的，前几天去新家看了下，挺不错的，海尔的售后应该也还行，就是够重，我自己弄不动</t>
  </si>
  <si>
    <t>海尔的产品质量一流，相信海尔品牌。</t>
  </si>
  <si>
    <t>第一台到了就是坏的，换货局然用了一个月</t>
  </si>
  <si>
    <t>买了两台，好好用，大品牌</t>
  </si>
  <si>
    <t>爸妈很满意，很好</t>
  </si>
  <si>
    <t>海尔装机调试人员素质极差，都装歪了也不再来维修</t>
  </si>
  <si>
    <t>师傅很热心，仔细安装并且交代注意事项，有问题随时联系，就是发货时间太久了，双十一定的才送来。</t>
  </si>
  <si>
    <t>很不错的洗衣机，大牌，你值得拥有。</t>
  </si>
  <si>
    <t>还没用，到时再追加评论。</t>
  </si>
  <si>
    <t>安装师傅服务很到位，非常满意。</t>
  </si>
  <si>
    <t>到货很快 很不错</t>
  </si>
  <si>
    <t>好用，没问题，我认真选的</t>
  </si>
  <si>
    <t>很给力，很喜欢哦，很漂亮，家人都很喜欢，开心</t>
  </si>
  <si>
    <t>双十一买的，月底才收到货，这些我都觉得还可以接受。就是物流太让人郁闷，送货过来还没有POS机，机器也没安装，很郁闷</t>
  </si>
  <si>
    <t>双十一买的到现在也没有人联系安装，货到当天联系过N次客服要求售后，叫个售后吧还得求爷爷告奶奶的，真心受不了。这款就是专门搞促销用的，有种上当受骗的感觉，以后不会在京东购物了</t>
  </si>
  <si>
    <t>声音大！下水管不够长！</t>
  </si>
  <si>
    <t>双十一买的 26号才送货  联系客服要求24号送货   商品还没出库线上客服直接给了个错误的配送人电话 根本打不通 再次联系客服让打京东客服电话，结果电话又是错的；
1.送货实效。双十一买 26号送货  我服
2.在线客服0219 商品没出库就给错误的配送员电话  告知后再次给错误的京东客服电话；
3.电话客服  官方客服电话投诉后 没给处理结果 无最终处理反馈电话 ；</t>
  </si>
  <si>
    <t>还没真正使用，支持海尔</t>
  </si>
  <si>
    <t>很好，看起来很上档次，安装师傅也很负责的讲解怎么使用，客服也很耐心，不亏为大品牌，产品和服务都很棒！</t>
  </si>
  <si>
    <t>还可以，不过刚开始忘了打售后电话安装了</t>
  </si>
  <si>
    <t>还错，声明不算大，洗得挺干净的，之前买三洋洗衣机都洗不干净衣服，海尔的洗得很干净，送货师傅非常尽责</t>
  </si>
  <si>
    <t>装修囤货中，看着还不错，用后来评价</t>
  </si>
  <si>
    <t>一般般没售后跟琮询问</t>
  </si>
  <si>
    <t>送货很及时，下雨天包装外壳有点湿可以接受，拆开后没有问题，但是预约海尔公司的安装师傅过来就有点不愉快了，安的时候一直推底座，不买还用话来怼我，海尔一个老品牌，希望加强终端管理。洗衣机用了一个月没毛病，质检还是过关的。没时间上图，可以追评再上图</t>
  </si>
  <si>
    <t>不错，好用一直买买买</t>
  </si>
  <si>
    <t>还没用  先好评   阿啊啊啊啊啊</t>
  </si>
  <si>
    <t>功能基本满意，但2套薄内衣烘干居然也要2小时，1小时洗烘根本不可能</t>
  </si>
  <si>
    <t>东海买的，下单找东海，下单找东海，下单找东海。。。。。。。。。
东海买的，下单找东海，下单找东海，下单找东海。。。。。。。。。</t>
  </si>
  <si>
    <t>商品不错，真心喜欢海尔产品，我家的电器都买海尔的!</t>
  </si>
  <si>
    <t>物流配送速度快，安装也快，总体满意</t>
  </si>
  <si>
    <t>没用</t>
  </si>
  <si>
    <t>海尔（Haier）EG8012HB86S 8公斤洗烘一体变频滚筒洗衣机  免熨烫烘干 3年质保。实惠，支持国产品牌</t>
  </si>
  <si>
    <t>到货速度快，做工精细，包装完好，洗衣机声音较响，转动不平稳！</t>
  </si>
  <si>
    <t>海尔品牌没得说，都挺好的。</t>
  </si>
  <si>
    <t>服务不错，功能齐全，这个价很值了！</t>
  </si>
  <si>
    <t>家里位置预留的刚刚好，不错~洗的时候很安静，就是脱水时吵点~把衬衣神马的全部洗了一遍</t>
  </si>
  <si>
    <t>双11抢的，价格很不错，新家还在装修，还没拆开用，但海尔的东西应该是可以的。</t>
  </si>
  <si>
    <t>双十一预约订购的，价格很实惠。中间送货有点问题晚了点，最终满意解决了。</t>
  </si>
  <si>
    <t>洗衣机看着很高大上，还没有试用，快递人员服务也很到位，第二次在京东买大件，很满意！</t>
  </si>
  <si>
    <t>送货速度是出乎我的意料。</t>
  </si>
  <si>
    <t>京东服务很好，第一次到货后，洗涤剤的盒有些磨损，但是京东及海尔售后及时解决了，服务态度很好。</t>
  </si>
  <si>
    <t>送货速度挺快的，而且安装人员很有力气，产品很好</t>
  </si>
  <si>
    <t>有图有真相，nai茶妹她老公说要送我2000豆子</t>
  </si>
  <si>
    <t>挺·好！
送货快，包装好。</t>
  </si>
  <si>
    <t>不错挺便宜</t>
  </si>
  <si>
    <t>好评，用了一段时间，在来评的，挺方便的</t>
  </si>
  <si>
    <t>太好用了，下雨天也可以洗被套</t>
  </si>
  <si>
    <t>不知道是不是水货，感觉京东在炒作，性价比超高</t>
  </si>
  <si>
    <t>物流快，服务好，洗衣机放进去也是刚刚好，带烘干，也是方便&amp;hellip;&amp;hellip;</t>
  </si>
  <si>
    <t>还不错，给爸妈买的，爸爸妈妈很满意呢</t>
  </si>
  <si>
    <t>收到装修还没用。到时再来评价。</t>
  </si>
  <si>
    <t>非常好，洗得很干净</t>
  </si>
  <si>
    <t>洗衣机真的很好，送货的师傅也很贴心，就是烘干的时间有点长。</t>
  </si>
  <si>
    <t>装修正在进行中，还没有安装。</t>
  </si>
  <si>
    <t>先给五星表示期待，等装修完，安装使用后好的话来晒图评价，希望不辜负我的五星</t>
  </si>
  <si>
    <t>烘干过程很慢玩2个小时。还有烘干的衣服很皱</t>
  </si>
  <si>
    <t>洗衣机是真好，尤其是烘干，太好了，拿出来衣服暖暖的，直接就可以穿的，怎么早没买呢</t>
  </si>
  <si>
    <t>很好。。。。。。。。。</t>
  </si>
  <si>
    <t>客户服务好！</t>
  </si>
  <si>
    <t>非常给力，还算不错。</t>
  </si>
  <si>
    <t>还没有开始用。但是必须给海尔送货的师傅点赞啊。服务好啊。跑了两趟</t>
  </si>
  <si>
    <t>为什么要邀请我评价呢？拿上来的货是有问题的我已经退了，算起来订单根本没完成。可能是我人品不好，拿上来的就不会转了。另外，外观还是不错的。</t>
  </si>
  <si>
    <t>看着不错  还没有用希望不要有问题</t>
  </si>
  <si>
    <t>意外的惊喜，18日凌晨在京东买的，下午4:00就送到家了，物流太快了呀！7年前花了近6000元钱买了此款带烘干的洗衣机，这次￥2999就搞定了，太优惠了。现在我只在京东购物，物流快，质量有保证。</t>
  </si>
  <si>
    <t>已经用来洗衣服了，洗得很是干净，第一次用还不太懂的，调的时间有点长了，慢慢来多用二次就好了，是正品，京东的东西不错，物流小哥人很好，把机子都安装好，调试好。</t>
  </si>
  <si>
    <t>不错喔！！</t>
  </si>
  <si>
    <t>送货员态度很不认真，不负责任。</t>
  </si>
  <si>
    <t>双十一抢购的，用起来省水，可以烘干，声音不怎么大，总体来说还可以......</t>
  </si>
  <si>
    <t>东东还是不错的，牌子不错的，物流与京东有差距，虽然说有内容，但都解决了，好评</t>
  </si>
  <si>
    <t>不错很满意</t>
  </si>
  <si>
    <t>师傅很热心，服务好</t>
  </si>
  <si>
    <t>还没安装，先给好评吧。好好好好好</t>
  </si>
  <si>
    <t>才安装好还没用，用过再来追评吧</t>
  </si>
  <si>
    <t>外壳有点损坏，其他还好</t>
  </si>
  <si>
    <t>再也不怕天冷衣服不干了，烘干好舒服</t>
  </si>
  <si>
    <t>送货迅速，安装到位，京东不错！</t>
  </si>
  <si>
    <t>比想象中来的还要快，质量有待使用</t>
  </si>
  <si>
    <t>目前一切正常，还是大容量洗衣机洗的轻松。</t>
  </si>
  <si>
    <t>海尔（Haier）EG8012HB86S 8公斤洗烘一体变频滚筒洗衣机不错</t>
  </si>
  <si>
    <t>还没装，装了在来评价</t>
  </si>
  <si>
    <t>这洗衣机，买来烘干，完成，门也打不开，真是晕死了</t>
  </si>
  <si>
    <t>已收货，价廉物美，外观漂亮，期待使用中！</t>
  </si>
  <si>
    <t>不好用</t>
  </si>
  <si>
    <t>不错！</t>
  </si>
  <si>
    <t>说真的，洗衣机送来的时候没有拆开包装看，安装才发现被撞，洗的衣服有好多沫，安装13号那天和你们反应这问题，鉴定单也上传了，我对你们的售后汗颜</t>
  </si>
  <si>
    <t>洗衣机收到啦，评价来的有点晚~机器不错很喜欢</t>
  </si>
  <si>
    <t>这个还可以，没什么噪音！</t>
  </si>
  <si>
    <t>外观大气，已经试用了，洗衣效果挺好，还有很多功能要继续学习</t>
  </si>
  <si>
    <t>不错，和手洗差不多想买的赶快下单吧</t>
  </si>
  <si>
    <t>海尔洗衣机，童年的动画片海尔兄弟！家用的双缸洗衣机，再到全自动洗衣机再到滚筒洗衣机，海尔，值得信赖！这一次买了两台，先装了一台，另一台还没装！</t>
  </si>
  <si>
    <t>已收到产品 未开封 用过后追加</t>
  </si>
  <si>
    <t>我不知道你们海尔的电路板是如何设置的，但是衣服太少不脱水，一直低速转，关机之后拿了，正常模式洗其他衣服居然还是低速转，打客服说安排人来看，结果来的师傅说海尔滚筒洗衣机就是这样，低速转了就把衣服拿出来，让机器单独脱水一次，让它把前面卡主程序走完，才能继续洗衣服，我能骂人吗？</t>
  </si>
  <si>
    <t>还没开始用，看起来还可以</t>
  </si>
  <si>
    <t>。。。。。。。。。。。。。。。</t>
  </si>
  <si>
    <t>双十一买的，物流挺快。送货员也负责安装，免费的，态度不错。走后发现有点问题，很快返回解决了，好评。</t>
  </si>
  <si>
    <t>洗衣机还好，洗一次太久太久了</t>
  </si>
  <si>
    <t>目前使用满意</t>
  </si>
  <si>
    <t>不错，用的挺好的</t>
  </si>
  <si>
    <t>海尔就是买售后～而且活动价格也很美好～</t>
  </si>
  <si>
    <t>天气不好带烘干的好</t>
  </si>
  <si>
    <t>很喜欢，还没有安装，先好评吧</t>
  </si>
  <si>
    <t>海尔洗衣机，洗衣机的领导品牌，即洗即穿，十分方便。</t>
  </si>
  <si>
    <t>抢购的.价格给力.产品质量好</t>
  </si>
  <si>
    <t>送货师傅服务很好，送货进门并帮助安装调试好。</t>
  </si>
  <si>
    <t>东西其实到得挺快，不过家没装修好没拆封使用，所以不知道产品如何，到时候追评</t>
  </si>
  <si>
    <t>信任海尔集团的品质！积极实惠！</t>
  </si>
  <si>
    <t>还有少少吵！！</t>
  </si>
  <si>
    <t>洗衣机用了几次才来评价的，感觉挺好的??！烘干功能还没有试过，有一点不方便的是，单脱的时候衣服少了脱不了水?</t>
  </si>
  <si>
    <t>产品很好</t>
  </si>
  <si>
    <t>双11买的，26号就送到了，物流真是相当&amp;ldquo;给力&amp;rdquo;啊，产品买回就试用了，效果不错，给个好评吧.</t>
  </si>
  <si>
    <t>洗衣机还不错，第一次用声音很大，第二天售后师傅来看了下，说是底座不平，给调整了一下就好多了。还是很满意的，双十一的价格很合算。ps:好评送话费神马的怎么兑现呢？嘿嘿</t>
  </si>
  <si>
    <t>目前还没有，要用一段时间才知道</t>
  </si>
  <si>
    <t>宝贝收到！看着很不错！还没用！期待使用后会更惊喜！</t>
  </si>
  <si>
    <t>洗衣机收到了，快递很给力，安装师傅很认真负责，洗衣机质量没的说，超赞！！！</t>
  </si>
  <si>
    <t>东去＿不行，不是免慰烫，安装一个水龙头竟然要收90元，</t>
  </si>
  <si>
    <t>不错，3000块带烘干功能，不过烘干还是比较慢，中途停止打不开门，太高级了。</t>
  </si>
  <si>
    <t>没有使用，发货太久，商家服务有待更近</t>
  </si>
  <si>
    <t>相信海尔牌子，京东服务，物流哥也很给力一个人把大家伙背上五楼。</t>
  </si>
  <si>
    <t>其它都很好，就是烘干效果不佳。</t>
  </si>
  <si>
    <t>今天送到家了，很喜欢，试用几天，再来追评</t>
  </si>
  <si>
    <t>双11买的，12号就送到了，京东就是好，一直相信，品质也不错哦~~支持支持</t>
  </si>
  <si>
    <t>机子用起来还不错，只是洗完后开盖处会有沫。本来因为卫生间太小，把上下水改到阳台，结果安装人员试了之后说不能用，最后还是放到了卫生间，还花了160买了他们架子，不知是不是被忽悠了</t>
  </si>
  <si>
    <t>送货很快，安装也是同一个人，帮忙到洗衣机能正常运作，功能挺多的</t>
  </si>
  <si>
    <t>送货很急时，不过还没有用</t>
  </si>
  <si>
    <t>送货送的太晚了，过了半个多月才收到货。还没用，不知道用起来怎样？</t>
  </si>
  <si>
    <t>帮弟弟买的，他说还行，</t>
  </si>
  <si>
    <t>甩干那个震动像电钻一样，太猛了</t>
  </si>
  <si>
    <t>东西不错，外观很漂亮！</t>
  </si>
  <si>
    <t>京东马上给换了一台，服务态度很好，海尔也一再联系，服务业很好。</t>
  </si>
  <si>
    <t>送货快，服务好，唯一一点就是底板不好，已经贴地面了。</t>
  </si>
  <si>
    <t>专门没来给小孩洗的，烘干功能方便，就是烘干后的味道有点难闻，不知道是不是新机器的原因。</t>
  </si>
  <si>
    <t>先囤货，搬新屋再使用。</t>
  </si>
  <si>
    <t>用着很好用，刚开始不知道怎么除掉固定的螺钉，，，整个洗衣机剧烈晃动，，，，后来咨询客服才发现自己没有取下运输途中固定用的螺钉&amp;hellip;&amp;hellip;&amp;hellip;取下来以后什么都好了！很好用，好评！</t>
  </si>
  <si>
    <t>还行吧，刚装好，就放俩三件试一下效果</t>
  </si>
  <si>
    <t>机器才使用一次，感觉还不错。京东送货速度赞一个。后续使用情况会继续跟进</t>
  </si>
  <si>
    <t>活动时购买，看着蛮不错，只是滚筒里面有沙子&amp;hellip;送货效率极快！</t>
  </si>
  <si>
    <t>质量不错，达到了理想效果。性价比高！</t>
  </si>
  <si>
    <t>支持海尔</t>
  </si>
  <si>
    <t>声音很静，感觉很好，孩子很喜欢。</t>
  </si>
  <si>
    <t>挺好用的，洗的很干净</t>
  </si>
  <si>
    <t>非常好用，不错活动买的，省到了。</t>
  </si>
  <si>
    <t>不错，还没使用，放新房子里了！师傅一送到就给我安装好了</t>
  </si>
  <si>
    <t>售后服务相当到位，不愧是大品牌！</t>
  </si>
  <si>
    <t>东西巳收到，师傅安装很专业，海尔售后很热情。另外京东的物流真的很给力。好详！</t>
  </si>
  <si>
    <t>11.1日下单，11.12送货时购物清单，发票是我自己购买的型号，等11.19安装后才发现物流送错货。当即联系京东，要求11.27上午11的必须更换货物，京东也表示会处理，且一周的处理时间也接到了电话，我要求11.27日上午必须更换货物，但11.27直到中午12点都没有人联系我送货，然后发京东电话又投诉了几次，在我一再要求下，于11.27下午五点半送货完毕。这次整体非常不满意，那么大件的货物会送错货，且在一周的时间都没有协调好物流跟进送货，如没有再三投诉，估计现在还收不到我购买的型号的洗衣机，也是醉了&amp;hellip;</t>
  </si>
  <si>
    <t>静音效果好，烘干效果也不错</t>
  </si>
  <si>
    <t>这款洗衣机价格合理 经济实惠  特意选了带烘干功能的 家里有小孩 冬天再也不担心衣服难干的事情了  还有童锁功能  开启了 娃调皮也怕</t>
  </si>
  <si>
    <t>昨天试洗了次，还不错，用了下烘干功能，出来基本是干的，还不错！</t>
  </si>
  <si>
    <t>用了2次，脱水声音特别大，滚筒太重了我推了纹丝不动，8公斤的滚筒有点小，一次洗不了多少</t>
  </si>
  <si>
    <t>送人的，好用不好用不知道，好吧，一切为了豆豆&amp;hellip;&amp;hellip;</t>
  </si>
  <si>
    <t>好评用的还是挺不错的物流也很给力</t>
  </si>
  <si>
    <t>感觉还不错，期待使用中！</t>
  </si>
  <si>
    <t>送货速度速度快</t>
  </si>
  <si>
    <t>洗衣机很好用，安装师傅很好，大品牌信得过</t>
  </si>
  <si>
    <t>很好！！</t>
  </si>
  <si>
    <t>不错挺好看的，喜欢?。</t>
  </si>
  <si>
    <t>双十一抢购的 看起来很不错</t>
  </si>
  <si>
    <t>外观漂亮，低音，很好用</t>
  </si>
  <si>
    <t>帮家里买的，等了十几天一直不发货，一直询问京东客服可是一直不给答复，就叫我等，后来遇到0698号客服，非常耐心的帮我解答查询，真的很谢谢！还帮我催货！现在洗衣机已经安上了，妈妈说非常好，安装人员非常尽责，没有收取任何费用，耐心告诉使用方法，妈妈用过一次了说非常好用，超值！</t>
  </si>
  <si>
    <t>拉外地用，包装还没打升</t>
  </si>
  <si>
    <t>！！！！！！！！！！</t>
  </si>
  <si>
    <t>送货速度快，师傅调试的很认真，安装结束告知注意事项。满意。</t>
  </si>
  <si>
    <t>安装师傅态度非常好！只是洗完之后，还有泡沫！</t>
  </si>
  <si>
    <t>大气，噪音小，功能强大，尤其喜欢速干，容量大，主要是支持国产品牌，绝对不支持鬼子和棒子！</t>
  </si>
  <si>
    <t>质量不错，安装好后，洗了一下衣服，很干净</t>
  </si>
  <si>
    <t>双十一价格比较合理售后也很完善</t>
  </si>
  <si>
    <t>不错！送货快，服务业到位！</t>
  </si>
  <si>
    <t>双11价格很给力，颜色、款式很漂亮，占用空间也小，一款很不错的洗衣机。用过后才来评价的，洗涤确实不错，脱水脱的也挺好，洗完后衣服也不皱，很好的一款洗衣机。</t>
  </si>
  <si>
    <t>特意用了一周才来评价，海尔的冰洗果然名不虚传，这么多年品质一直在线，支持国产也是由于品质的保证。另外售后也是热情周到！</t>
  </si>
  <si>
    <t>已经在用，感觉很好。比较安静</t>
  </si>
  <si>
    <t>京东速度快、东西正，必须点赞！</t>
  </si>
  <si>
    <t>物流超级慢&amp;hellip;&amp;hellip;简直晕！</t>
  </si>
  <si>
    <t>！</t>
  </si>
  <si>
    <t>机子不错，梅雨天气洗完可以马上烘干了。师傅上门安装态度也很好。</t>
  </si>
  <si>
    <t>老早就送来了，上周才在家里安装好。海尔的服务很好。</t>
  </si>
  <si>
    <t>满意无需多言！</t>
  </si>
  <si>
    <t>比家里从前的波轮省水省电，声音也比之前的低了，我信赖海尔～</t>
  </si>
  <si>
    <t>很好很强大，就是双11下的单，等了好多天没有货，不过有货就第一时间送货上门了，赞?</t>
  </si>
  <si>
    <t>很好，超静音，洗的衣服很干净</t>
  </si>
  <si>
    <t>划算的洗衣机！烘干功能很不错。就是安装师傅没有安装好，第二天试用不工作，又找了售后来检查，终于弄好了</t>
  </si>
  <si>
    <t>京东的售前售后都应负责任的，家电就应该找京东买，一个电话解决了售后问题</t>
  </si>
  <si>
    <t>哈哈哈红红火火恍恍惚惚哈哈哈哈哈哈哈哈哈哈哈好好好买买买</t>
  </si>
  <si>
    <t>看起来非常高大尚的洗衣机</t>
  </si>
  <si>
    <t>京东物流就是非常快，很好，很满意，安装师傅很细心。</t>
  </si>
  <si>
    <t>很好的很好的很好的很好的很好的很好的</t>
  </si>
  <si>
    <t>0k</t>
  </si>
  <si>
    <t>太好了！声音小，外观漂亮，性价比超高，一点不比洋品牌差</t>
  </si>
  <si>
    <t>还可用。可以.</t>
  </si>
  <si>
    <t>用了一个星期看着洗衣服挺干净的哟又帮邻居买了一个</t>
  </si>
  <si>
    <t>很喜欢海尔的东西，支持国产</t>
  </si>
  <si>
    <t>2799买的，比天11猫贵50，不过能开发票，服务有保障，满意</t>
  </si>
  <si>
    <t>真心不错的产品，性价比很高，双11差一点没买上，最好还不错买上了，卖的很快，关键很好用，国货支持海尔，以后有需要的家电，还会来光顾 卖家送货到门，海尔的服务还行。速度快，</t>
  </si>
  <si>
    <t>大品牌，服务极好；性价比高，质量过硬；发货、安装神速，点赞！ 非常专业、细心，还帮忙清理墙面地面灰尘，非常好</t>
  </si>
  <si>
    <t>洗衣机已试用，噪声很小，衣服洗的很干净，用水很省，烘干很好。物流很快，并且负责安装，服务很好。 服务很好</t>
  </si>
  <si>
    <t>大品牌，而且带烘干功能，这个价位性价比很高了。现在用的就是海尔的洗衣机，一直没问题。。试了一下，静音效果挺好的。漂亮！</t>
  </si>
  <si>
    <t>有点不太会用</t>
  </si>
  <si>
    <t>试了两次烘干，效果很好，衣服松软，只是刚使用洗衣机，不过真心喜欢烘干功能，还有每次烘干衣服不能超过三公斤，烘干后整个机子热烘烘，80度的高温，（整个小房子都暖了，适合冬天取暖）衣服不能马上取出，第二天早上取出就好了，还有些余温，穿上身暖暖的感觉。</t>
  </si>
  <si>
    <t>还好 男朋友自己安装 无语了  听他说很好</t>
  </si>
  <si>
    <t>第一次买滚筒洗衣机，没看清楚买了一个上排水的，真闹心！还以为洗衣机坏了，原来得把管子提高了才能洗。还得现打客服电话才解决，安装人员也不会用。心情坏透了。</t>
  </si>
  <si>
    <t>洗衣机送来是安装的人员，防溅板和毛毡都没有装就走了，今天翻箱时发现在包装箱里，</t>
  </si>
  <si>
    <t>真心不错，性架比超高，支持民族工业</t>
  </si>
  <si>
    <t>还不错，非常好用，父母都很喜欢，回家立马洗了一次羽绒服，洗的非常干净！！！京东洗衣机活动买的，用了卷2999，海尔专柜都卖3999，非常不错，昨天下单今天中午就到了！这速度！师傅很辛苦一个人背上来的！100个大赞！</t>
  </si>
  <si>
    <t>京东服务非常好，洗衣机换货非常迅速，服务周到，东西是正品，好用，方便，有购物还到京东，五分好评，没说的。</t>
  </si>
  <si>
    <t>双11下单挺好的，京东让人放心！</t>
  </si>
  <si>
    <t>很好，下次再来！！！很漂亮！！完美！</t>
  </si>
  <si>
    <t>声音还是有些的</t>
  </si>
  <si>
    <t>非常喜欢，很好用，买来给爸妈用，很不错</t>
  </si>
  <si>
    <t>噪音好小！</t>
  </si>
  <si>
    <t>使用了才来评价的 东西很好用 不过右下角有冰裂的一条口 不影响使用</t>
  </si>
  <si>
    <t>送货慢</t>
  </si>
  <si>
    <t>双十一买的，应该改不错，还没用</t>
  </si>
  <si>
    <t>一直用，海尔相关产品，很好用，又在腾获中</t>
  </si>
  <si>
    <t>物流速度挺快的，性价比挺高的</t>
  </si>
  <si>
    <t>还没有用，应该不错，烘干功能好</t>
  </si>
  <si>
    <t>双11买的！还没打开用！相信海尔！</t>
  </si>
  <si>
    <t>还没有用，但是速度很快</t>
  </si>
  <si>
    <t>信海尔，就是如此！</t>
  </si>
  <si>
    <t>师傅来的很快，服务很到位，没有现金还支持手机支付，一会用一下试试，一直用海尔的产品，值得信赖</t>
  </si>
  <si>
    <t>物流很给力，洗衣机还是海尔的好，现在还没用，用完后再来评价。</t>
  </si>
  <si>
    <t>好评好评好评好评好评</t>
  </si>
  <si>
    <t>东西收到了，还没有用，期待中&amp;hellip;&amp;hellip;</t>
  </si>
  <si>
    <t>东西不错，烘干系统时间较长</t>
  </si>
  <si>
    <t>东西买来到现在都还没有安装，前两天我找到客服，才说给我安排，难道海尔的服务是被动的吗？洗衣机来了需要客户来安排联系吗？现在虽然说安排了人要来，可是联系电话又打不通，难道我要呆在家里等一天通知吗？我也是做售后服务工作的，我一直认为海尔售后服务很好，才会选择这个品牌，但是我失望了。希望海尔能有所改进</t>
  </si>
  <si>
    <t>商品很满意！质优价廉！感谢京东！</t>
  </si>
  <si>
    <t>测试了一个星期的功能，很满意。给个5分</t>
  </si>
  <si>
    <t>做活动的时候买的，价格还可以，还没有用</t>
  </si>
  <si>
    <t>方便使用，功能齐全，而且赶上活动差不多相当于六折</t>
  </si>
  <si>
    <t>双11买的，发货特别慢，东西不错，洗衣服还可以，孩子的衣服不是特别干净。</t>
  </si>
  <si>
    <t>不错的，满意</t>
  </si>
  <si>
    <t>京东活动力度大，也不用逛商场了。相信京东，大部分东西都在这里买了。挺好的。</t>
  </si>
  <si>
    <t>双十一买的洗衣机，送货也很快，宝贝很好，声音小，好用，因为用过才来评价的，好评。</t>
  </si>
  <si>
    <t>还没开始用呢，看着还是很不错的，送货安装师傅很好</t>
  </si>
  <si>
    <t>洗衣机特方便洗完衣服转天就能穿</t>
  </si>
  <si>
    <t>还没安装，送货的师傅态度好，给好评</t>
  </si>
  <si>
    <t>已经装好了，还没有使用，双十一买很划算</t>
  </si>
  <si>
    <t>很好的产品，效果很好</t>
  </si>
  <si>
    <t>很实惠，还可以开发票的，长期在京东购买，也很方便，送货上门。</t>
  </si>
  <si>
    <t>发货很快，第二天就到了。售后也很好，安装人员很负责，赞！</t>
  </si>
  <si>
    <t>物流很快。东西也特别好。</t>
  </si>
  <si>
    <t>物流配送较快到家，安装迅速认真到位，使用方法耐心讲解。</t>
  </si>
  <si>
    <t>挺好的，冰箱洗衣机都是海尔的，喜欢</t>
  </si>
  <si>
    <t>刚收到货，样子很棒，</t>
  </si>
  <si>
    <t>送货上门第二天就装好了，然后就不停地洗呀洗，不错?</t>
  </si>
  <si>
    <t>感觉还不错，声音比较小</t>
  </si>
  <si>
    <t>应该送支架</t>
  </si>
  <si>
    <t>好东西，享受了优惠，好使！</t>
  </si>
  <si>
    <t>还未使用，使用完再评论</t>
  </si>
  <si>
    <t>收到了，包装很好，还没有开始使用，期待效果</t>
  </si>
  <si>
    <t>收到了，包装很好，价格很实惠</t>
  </si>
  <si>
    <t>干衣时间太长</t>
  </si>
  <si>
    <t>送货及时，一直信赖海尔的品牌，值得购买。</t>
  </si>
  <si>
    <t>双十一买东西就是慢，平时京东的配送速度没的说。上门送货的师傅很用心，机器用了几次了，很满意</t>
  </si>
  <si>
    <t>非常非常完美，值得推荐。</t>
  </si>
  <si>
    <t>信赖国产大品牌</t>
  </si>
  <si>
    <t>美观，大方，最合适的是尺寸，刚刚好。
服务周到，没的说，32个赞。</t>
  </si>
  <si>
    <t>东西寄到老家去了，没法拍照片！</t>
  </si>
  <si>
    <t>整个服务要改善的地方太多。一是物流送货员未提前预约送货时间，货已送到楼下，得匆匆准备付款的费用。二是送货员未询问未穿鞋套直接从客厅地板踩到阳台。三是送货员业务能力太强，准备打海尔售后安装时，已接好洗衣机水管，说是可以用。这是海尔售后和送货员间有协议？没有告诉操作和注意事项，直接收钱走人。洗衣机一用就e4报警，排水管未安装到位，阳台水漫金山。售后电话一直打不通，对海尔服务失望，对海尔售后无语。</t>
  </si>
  <si>
    <t>我是海尔的老用户了，旧的洗衣机也是海尔的，这已经是第三台了。我信任海尔的产品。</t>
  </si>
  <si>
    <t>京东配送就快，今天下单明天就到了！东西超好，洗衣服真干净这是不可质疑的</t>
  </si>
  <si>
    <t>双11买的 还没用，看起来还是不错的</t>
  </si>
  <si>
    <t>性价比很高，很好用，烘干功能很实用</t>
  </si>
  <si>
    <t>洗衣机一直只信赖海尔。物流也非常给力，安装师傅更是棒棒的！</t>
  </si>
  <si>
    <t>海尔大品牌就是好，很满意，售后师傅态度超好</t>
  </si>
  <si>
    <t>真的很喜欢，购物节买的，点赞！</t>
  </si>
  <si>
    <t>一如既往得支持海尔，服务一流，质量好</t>
  </si>
  <si>
    <t>质量好，配送快，安装师傅服务好，家里的家电都是海尔，一直信赖海尔产品！</t>
  </si>
  <si>
    <t>用了一次才来评价，洗衣机很好，双十一买的很划算，功能强大</t>
  </si>
  <si>
    <t>物流非常给力，张先生和他的同伴是一个认真负责的团队，由于双11快递多，任务重，但工作中一仍然丝不苟的精神令我钦佩。为他们点赞?</t>
  </si>
  <si>
    <t>挺好，挺不错</t>
  </si>
  <si>
    <t>还没开始用，不过售后的服务态度可以。</t>
  </si>
  <si>
    <t>双11囤货的 价格优惠些 希望多点活动</t>
  </si>
  <si>
    <t>好用，多功能</t>
  </si>
  <si>
    <t>货早已收到，但一直没时间来评，挺满意的。</t>
  </si>
  <si>
    <t>老客户了。以后还会经常来关顾的！</t>
  </si>
  <si>
    <t>不错，烘干还挺好用的</t>
  </si>
  <si>
    <t>比实体店价格低，物流及安装人员服务质量都好，好平全5星。</t>
  </si>
  <si>
    <t>挺安静的，洗的也不错</t>
  </si>
  <si>
    <t>不错不错，双十一买的，到货是有点慢，但是安装师傅很快，水龙头收了 75块。一直想买烘干的，不知道效果如何，寄回家的。</t>
  </si>
  <si>
    <t>超级静音，非常省水..</t>
  </si>
  <si>
    <t>1分是给售后服务的。说好的送货后上门安装，结果没来。第一次我打预约电话，说已经排单，可能安装工人忘了。第二次安装工人给我打电话，约好了时间没来。第三次再约就没下文了。虽然说双11爆仓，活多可能会慢点。但已过了两星期，从过程看是服务态度问题。虽然安装不是多难个事，我自己花点时间也就搞好了，但是这样的服务态度会毁了海尔。
洗衣机不错，不比滚筒的多占多少空间。安静、智能，衣服再不打结了。还可以加热到90度高温洗（杀菌）。蒸汽烘干很实用。希望耐用、质量稳定。</t>
  </si>
  <si>
    <t>还没使用，用了以后评价。</t>
  </si>
  <si>
    <t>快递很快，师傅很给力，帮忙装好了，还试了一下，感觉可以，还没有用烘干功能不知道怎么样！</t>
  </si>
  <si>
    <t>回来认真对比了下，的确很棒，洗涤效果明显，一点小感觉，加热前开始洗，总觉得不合适，应当加热好了再洗，衣料就更柔软</t>
  </si>
  <si>
    <t>用了一段时间了，洗衣机声音很小，烘干功能烘小衣小裤效果不错，可以立马穿上身，估计较厚的衣服应该就不行了，烘干时间也比较长，总得来说这洗衣机不错，等回南天时再也不用担心宝宝的衣服干不了了</t>
  </si>
  <si>
    <t>双十一购买，比平时便宜，产品质量不错，一直使用美的品牌！安装好了，还没有使用过。</t>
  </si>
  <si>
    <t>昨天收到，不错不错，物有所值！</t>
  </si>
  <si>
    <t>很不错的东西，用着感觉很好。</t>
  </si>
  <si>
    <t>东西暂时不评价，对物流速度很满意</t>
  </si>
  <si>
    <t>很好用，声音可接受！价格公道！安装师傅态度很好！目前没发现问题</t>
  </si>
  <si>
    <t>还不错，就是烘干时间太长了</t>
  </si>
  <si>
    <t>很满意的一次购物，便宜了好多呢，还会光顾的</t>
  </si>
  <si>
    <t>已经用过了，声音很小，很方便！领卷买的很划算！快递员也很好</t>
  </si>
  <si>
    <t>都可以，用了一段时间了。感觉很好。海尔的售后服务也很好。</t>
  </si>
  <si>
    <t>双十一买的，到11月23号我都没有看见洗衣机，给物流和客服催了好多了，物流但是还行，客服的态度真是不敢恭维，要个发票都不给，真是服了，不敢再相信京东了</t>
  </si>
  <si>
    <t>送来顺便就安装了，暂时没用，还不错</t>
  </si>
  <si>
    <t>买回来就洗烘了两次！第三天滚筒就不转了！骗人死全家，海尔是越来越垃圾了！</t>
  </si>
  <si>
    <t>东西很不错，质量很好，非常满意。</t>
  </si>
  <si>
    <t>特别好，再也不怕杭州雨了，烘干的很舒服，洗的比原来干净多了</t>
  </si>
  <si>
    <t>喜欢，上档次，物流售后都一流，就买海尔！</t>
  </si>
  <si>
    <t>i好像买错了，有点小。声音也比较大，排水方式没选对！这个是上排式，应该买下排式</t>
  </si>
  <si>
    <t>好。。。。。。。。。。。。</t>
  </si>
  <si>
    <t>晚上拍的，所以不是很清晰，但是真的挺好用，相信国产品牌相信海尔！</t>
  </si>
  <si>
    <t>不好意思评价晚了，用了两回了就是没有噪音，洗的很干净，安装师傅服务很好。</t>
  </si>
  <si>
    <t>出货速度快，服务质量好，物美价廉</t>
  </si>
  <si>
    <t>京东正品，配送很给力，态度也好，安装及时</t>
  </si>
  <si>
    <t>特别好</t>
  </si>
  <si>
    <t>不太满意，烘干有味道，而且洗衣液抽屉里面遍布深浅划痕。</t>
  </si>
  <si>
    <t>神速！海尔的售后小哥态度超级好！包送货上门安装调试，还耐心讲解使用及保养！超级好评</t>
  </si>
  <si>
    <t>东西很不错，值得购买，推荐哦。。。</t>
  </si>
  <si>
    <t>我买的很划算 不错</t>
  </si>
  <si>
    <t>为什么不给我安装呢  也不告诉我自己怎么安装</t>
  </si>
  <si>
    <t>使用感觉很好，声音也很小。烘干功能还没使用不评价</t>
  </si>
  <si>
    <t>具体还没用，只是试了一下，感觉不错</t>
  </si>
  <si>
    <t>洗衣机非常好，京东快递也很快，海尔服务很赞！</t>
  </si>
  <si>
    <t>京东家电就是好，便宜又实惠。买家电，上京东。</t>
  </si>
  <si>
    <t>尚未安装，相信京东自营商品，相信国产名牌产品。期待良好安装服务。</t>
  </si>
  <si>
    <t>不错！！！！</t>
  </si>
  <si>
    <t>洗衣机不错，安装的时候试了一下，做活动很划算</t>
  </si>
  <si>
    <t>物美廉价，快递给力，下次推荐朋友买</t>
  </si>
  <si>
    <t>噪音很小 衣服洗得也很干净</t>
  </si>
  <si>
    <t>没有想象的好 声音大 甩干这个功能比较鸡肋</t>
  </si>
  <si>
    <t>很不错的洗衣机</t>
  </si>
  <si>
    <t>买来装上不容易 什么都好就是小了点 售后维修态度也好</t>
  </si>
  <si>
    <t>终于到了，不容易啊！安装师傅很好！</t>
  </si>
  <si>
    <t>今天试用了一下，洗了一件棉衣，烘干效果不错</t>
  </si>
  <si>
    <t>宝贝还是不错的，外观大气，洗洗还是很干净。功能也比较多，性价比高。就是有点费电。</t>
  </si>
  <si>
    <t>双十一预约买的，收到货还热乎着，装修囤货中</t>
  </si>
  <si>
    <t>物超所值，推荐大家购买！大品牌好平台，相信京东！</t>
  </si>
  <si>
    <t>还没使用，看着不错</t>
  </si>
  <si>
    <t>一定要记住是上排水 否则有错误提示E4</t>
  </si>
  <si>
    <t>1.上排水，管子短，售后接一根50，自己买根10块。这设计导致第2条问题。
2.排水时电机噪音很大，脱水、洗衣服声音到不大。排水时那噪音真是醉了，排水排不干净就一直转，脱水期间电机声音很响。</t>
  </si>
  <si>
    <t>帮姐姐买的，还不错，很优惠！师傅也帮忙安装了！满意</t>
  </si>
  <si>
    <t>主要冲着海尔的服务来的，这款洗衣机真心不错，声音很轻，烘干功能也很好</t>
  </si>
  <si>
    <t>双11抢购的，非常合适，很好，满意。</t>
  </si>
  <si>
    <t>功能齐全很实用，值得购买。</t>
  </si>
  <si>
    <t>还不错啦挺好的，替同事买的很满意，推荐一下</t>
  </si>
  <si>
    <t>洗衣机刚送来，还没来得及用，首先双十一的价格和双十一之前的促销价是一样的，然而双十一买用等12天，其次说一下快递，当天预约送的时候，一早8点多就咨询大概几点到，承运商只能答复十二点之前，然后上半天没敢出门，最后到1点没来，打电话说等答复，一直等到3点多都没给回复，再打电话过去，说还要两个多小时，一天就在家等快递了，完全不考虑消费者，不能到，可以打电话说一下，一直让客户在家等着，也太过分了！差评！</t>
  </si>
  <si>
    <t>双十一买的，送货很快。烘干功能，对于南京这样的阴雨天冬天，实在太适用了。尤其小孩子的衣服校服，都要烘干。而且噪音不大呢。</t>
  </si>
  <si>
    <t>装修吨货 相信海尔品质</t>
  </si>
  <si>
    <t>不错，挺厚实，用了两次，感觉还行</t>
  </si>
  <si>
    <t>还好用，发货也快，很满意</t>
  </si>
  <si>
    <t>很喜欢，还没有用，有了以后再来追评</t>
  </si>
  <si>
    <t>挺好，不错，洗衣服很干净，噪音小。</t>
  </si>
  <si>
    <t>自己家用的，质量很好，下次还会再来光顾。</t>
  </si>
  <si>
    <t>东西不错，包装很好，送货速度也很快&amp;hellip;&amp;hellip;</t>
  </si>
  <si>
    <t>。   很好的样子，   又实惠好用，很不错呀。 。</t>
  </si>
  <si>
    <t>东西不错 用着也可以 虽然很多功能还没弄明白</t>
  </si>
  <si>
    <t>配送大哥人特别好，很辛苦，很敬业</t>
  </si>
  <si>
    <t>质量很好。</t>
  </si>
  <si>
    <t>很好很强大！等安装好了再上图</t>
  </si>
  <si>
    <t>结束的音乐太土了，甩干的时候抖得厉害，烘干的衣服有股味道</t>
  </si>
  <si>
    <t>这款滚筒洗衣机真心不错！有意试用一段时间在来评价的，带烘干的、价格实惠、值得拥有</t>
  </si>
  <si>
    <t>老品牌，还可以。试了两次。</t>
  </si>
  <si>
    <t>看起来还不错，试了一下洗，下次试试烘</t>
  </si>
  <si>
    <t>宝贝很好用，功能很多，特别是烘干功能最好了，烘出来就可以直接穿了，没有异味，也不损坏衣服，还有就是洗布娃娃，洗了烘干出来就可以直接玩了，这样娃娃也不会发霉！很值得购买，卖家的服务态度也好，服务态度好，总得来说是一次很满意的购物！</t>
  </si>
  <si>
    <t>,外观很漂亮,价钱很给力,售后的服务也没得说，產品物美價廉，是一次非常不錯的購物体验，這款洗衣你值得拥有，心动不如行動！</t>
  </si>
  <si>
    <t>双十一抢购的，还享受了节能补贴，一下子便宜很多，没想到送货这么快，而且，送货的小伙子服务态度也很好，讲解的也很认真，当时就又购买了延保。</t>
  </si>
  <si>
    <t>比想象的稍微大一点，造型很漂亮，师傅又送又装的，十分辛苦，洗衣机比较重，所以最好提前选好位置，避免自己搬动，操作起来需要熟悉一下，好好研究一下说明书，不然还真的搞不明白</t>
  </si>
  <si>
    <t>洗衣机很好用，洗衣和脱水效果很好，洗涤和脱水的声音很小。</t>
  </si>
  <si>
    <t>这款洗衣机的外观漂亮！大气！非常精致，特别是烘干功能强悍！烘出来的衣服出来就能穿！还能加温！还带空气洗，非常高大尚，洗的时候声音不大！就是脱水的时候声音有点大！不过能接受！还有客服白果的服务很好！物流也特别快！选择海尔就是家里的电器都是海尔的！因为海尔的售后非常好&amp;hellip;海尔的品牌值得信赖&amp;hellip;&amp;hellip;</t>
  </si>
  <si>
    <t>好.！nbbbbhhhgfd</t>
  </si>
  <si>
    <t>质量不错，价格便宜</t>
  </si>
  <si>
    <t>开机滚筒内有些水珠和白色粉末，安装的说是出场试机？用了两次，还不错，洗的挺干净的，烘干也行，有点润，门上会遗留些泡泡，不知道是不是洗衣服加多了，防溅板和毛毡发漏了，客服态度挺好，明天送来安装。等返电话卷</t>
  </si>
  <si>
    <t>质量还好吧，货运太慢了，好几天才到，功能挺全，这几项功能用上不。</t>
  </si>
  <si>
    <t>性价比高，洗衣效果好，动力足</t>
  </si>
  <si>
    <t>宝贝很好，用了两天才评价，洗衣安静，就是脱水摇晃比较大，老婆用着很开心，这是最重要的</t>
  </si>
  <si>
    <t>就是不安排上门安装</t>
  </si>
  <si>
    <t>还没有用，外观不错</t>
  </si>
  <si>
    <t>功能很齐全，看起来很不错。</t>
  </si>
  <si>
    <t>东西很重 快递师傅很辛苦 服务态度很好 点赞！</t>
  </si>
  <si>
    <t>洗衣机还好 就是烘干用时间太长</t>
  </si>
  <si>
    <t>用了几天效果还可以，物流好快</t>
  </si>
  <si>
    <t>好用，相当不错</t>
  </si>
  <si>
    <t>希望不要再出现问题了，，，，，，，，，</t>
  </si>
  <si>
    <t>还没拆，等房子好了再装，不知道怎么样</t>
  </si>
  <si>
    <t>对产品非常满意，安装师傅服务也非常好，安装好后洗了几件衣服，感觉很满意。</t>
  </si>
  <si>
    <t>还没用，带回家装修新房子再用，以后好再追评吧</t>
  </si>
  <si>
    <t>双十一活动买的洗衣机，服务很好哦，本来地址留错了，后来给客服联系，帮我更改了送货地址，非常感谢！看起来还不错，还没安装，希望好用，期待中！</t>
  </si>
  <si>
    <t>2010年也买过海尔的滚筒洗衣机，快7年了，这次双11又买新的海尔洗衣机，很满意。</t>
  </si>
  <si>
    <t>还没用呢，等搬了新家开始用。</t>
  </si>
  <si>
    <t>海尔洗衣机不错</t>
  </si>
  <si>
    <t>快递很道位产品很好很满意</t>
  </si>
  <si>
    <t>东西不错~~~~~~~</t>
  </si>
  <si>
    <t>给别人买的，买没用过</t>
  </si>
  <si>
    <t>很好的洗衣机，符合我的要求，够大，带烘干，非常好</t>
  </si>
  <si>
    <t>不错。很好。值得信赖</t>
  </si>
  <si>
    <t>送来的排水口有瑕疵，但是也换货了。送货比约好时间稍微晚了点。送货的还把我们家新地板弄花了</t>
  </si>
  <si>
    <t>感觉挺便宜的，还没怎么用。</t>
  </si>
  <si>
    <t>垃圾垃圾！！！缺少防溅板和毛毡，联系了售后一个多星期了，都没人处理！直接就把我的投诉处理完了！！！每次问她都在说抱歉抱歉！！！给您反馈！！根本就不当回事！</t>
  </si>
  <si>
    <t>不错不错不错 
为什么一定要写满15个字？？？</t>
  </si>
  <si>
    <t>很好，比超市便宜太多了， 正品</t>
  </si>
  <si>
    <t>很好的东西，就是需要自己打电话到海尔预约安装。</t>
  </si>
  <si>
    <t>产品不错，送货师傅态度非常好。满意</t>
  </si>
  <si>
    <t>机器收到，很好用，弄懂操作比较简单，商场没网购有优势</t>
  </si>
  <si>
    <t>烘干效果不理想</t>
  </si>
  <si>
    <t>带烘干，方便，适合南方</t>
  </si>
  <si>
    <t>物有所值，给力的品牌！</t>
  </si>
  <si>
    <t>很满意，双十一买的，实惠</t>
  </si>
  <si>
    <t>预约的时间准时到货，还提醒可以上门安装，我还以为都是自已装呢</t>
  </si>
  <si>
    <t>洗衣机不错，安装师傅也很好，性价比很高，这次购物很满意！</t>
  </si>
  <si>
    <t>还好，和想的差不多。</t>
  </si>
  <si>
    <t>洗衣非常好！</t>
  </si>
  <si>
    <t>挺好的，巨沉</t>
  </si>
  <si>
    <t>有点小瑕疵，不过不影响使用，也懒得计较。</t>
  </si>
  <si>
    <t>洗衣机还可以，就是配送员态度一般，问他他不是特别愿意讲解。</t>
  </si>
  <si>
    <t>东西很好用，洗衣服声音很小，甩干也是一样。一开始看评论说声音会很大，但比我想象中的要好声音一点点。机器难免滴。</t>
  </si>
  <si>
    <t>很好，快递也快，服务态度好。</t>
  </si>
  <si>
    <t>还没有用，先评价</t>
  </si>
  <si>
    <t>洗衣机好大，还没安装，送货师傅很好，使用后再来评价！</t>
  </si>
  <si>
    <t>服务好</t>
  </si>
  <si>
    <t>还不错。</t>
  </si>
  <si>
    <t>挺方便的，机器也不错</t>
  </si>
  <si>
    <t>朋友推荐的，比较满意，</t>
  </si>
  <si>
    <t>海尔的产品质量很好，蒸汽烘干就是好用，舒服；售后也很到位，非常好！</t>
  </si>
  <si>
    <t>带烘干功能，很方便，价格也合适。</t>
  </si>
  <si>
    <t>东西挺好，买时2799，现在好象又贵了不少</t>
  </si>
  <si>
    <t>洗衣很方便，性价比很高</t>
  </si>
  <si>
    <t>东西不错，烘干很好用，就是时间有点久，服务也不错</t>
  </si>
  <si>
    <t>物流很快，安装师傅很规范，穿正式的工服，进门戴鞋套，服务态度很好。</t>
  </si>
  <si>
    <t>还没有用 出现点小问题，待解决之后来 评价</t>
  </si>
  <si>
    <t>不错，配送很快，使用也很方便！</t>
  </si>
  <si>
    <t>关注很久了，双十一还是下手了，外观很漂亮，颜色也很喜欢????</t>
  </si>
  <si>
    <t>东西很漂亮，还没用，等用了在评价。</t>
  </si>
  <si>
    <t>卧槽，真实好东西，洗袜子，洗大被单，大件那件一个爽</t>
  </si>
  <si>
    <t>送货很快，售后服务很好，用起来还比较满意，衣服还是洗得干净，牌子货值得信，支持国货。</t>
  </si>
  <si>
    <t>终于预约到了，便宜不少</t>
  </si>
  <si>
    <t>很好的洗衣机</t>
  </si>
  <si>
    <t>与介绍的一样，用着很方便，就是声音稍微有点大</t>
  </si>
  <si>
    <t>京东家电一如既往的好，价格不高，安装专业，挺好</t>
  </si>
  <si>
    <t>海尔是老品牌了，很小的时候就知道海尔兄弟，双十一买的真的很划算，连续几个月关注这款洗衣机了，不过就是房子还没有装修好还没有安装，等安装好了再上传安装好的图片，海尔真的值得信赖，家里洗衣机、空调、冰箱都是海尔的。而且在京东买东西很方便不管在几楼都会送货上门，他们的服务态度也很好。</t>
  </si>
  <si>
    <t>挺好的，双十一买的，性价比比较高。</t>
  </si>
  <si>
    <t>双十一抢购的，在西门子和海尔中纠结了好久，最后支持国货选择海尔。首先这个这个价位选择到洗脱烘干一体的洗衣机，性价比高。其次，银灰色很时尚，最后，安装送货双11送货非常快，而安装师傅非常专业。已经使用，洗衣机值得入手。</t>
  </si>
  <si>
    <t>好评。。。。。。。。</t>
  </si>
  <si>
    <t>虽说快递双十一 等了大概十多天 但也算得上是 好事多磨 东西也还是一如既往的送到了 也很满意！相信海尔！！也谢谢 客服 如此耐心解释！！</t>
  </si>
  <si>
    <t>东西很好 值得购买</t>
  </si>
  <si>
    <t>双十一抢购的２７９９元，非常的省水，省电,声音也静，衣服也洗得很干静！值得购买！</t>
  </si>
  <si>
    <t>发货太快了，第二天就收到了，服务态度非常的好，价格低，质量好</t>
  </si>
  <si>
    <t>还没安装，价格很不错，物流也可以</t>
  </si>
  <si>
    <t>挺好的洗衣机，双十一的时候买的，还可以用来烘干衣服，冬天的时候用起来特别方便，大品牌，性价比很高！</t>
  </si>
  <si>
    <t>就是客服不明不白自己打电话给我问她物流又答不上来，稀里糊涂的。双十一那天买的，17号才送来，十五号跟我说装车了，她妈的呃人吧！物流小哥态度还算好，还没用用过，不知道怎么样！</t>
  </si>
  <si>
    <t>非常满意，安装的也非常好，谢谢。</t>
  </si>
  <si>
    <t>暂时没有问题使用正常家里三台洗衣机都是海尔</t>
  </si>
  <si>
    <t>洗衣机还不错,就是400客服脑残,几次都派错单,什么素质啊.</t>
  </si>
  <si>
    <t>还没用，还不知道好不好，支持国货。</t>
  </si>
  <si>
    <t>非常好！</t>
  </si>
  <si>
    <t>海尔大品牌，家里电器都是海尔的。今天送货安装完就试着洗衣加烘干，衣服洗的很干净，烘干后就能直接穿，功能很强大！送货安装师傅也很棒，讲解详细，赞一个！</t>
  </si>
  <si>
    <t>信赖海尔家电</t>
  </si>
  <si>
    <t>洗衣机到了，外观非常漂亮，比预想的要好，也非常实用，双十一购买的还超值，满意的一次购物</t>
  </si>
  <si>
    <t>海尔洗衣服送货的师傅很负责，安装的师傅也负责的告诉怎么使用洗衣服，唯一不好的就是烘干的时候周围都发烫，脱水有点响</t>
  </si>
  <si>
    <t>用了一段时间，还行，不过没有混合洗。</t>
  </si>
  <si>
    <t>好用，声音小，洗的干净，机体大气，超值！</t>
  </si>
  <si>
    <t>很好，超级喜欢，妈妈再也不担心我洗衣服的问题了</t>
  </si>
  <si>
    <t>之前家里洗衣机太小 趁着双十一买的 很好用 水龙头 安装员收了*</t>
  </si>
  <si>
    <t>辛苦快递员了，冰箱洗衣机都是一个人。洗衣机没啥心得，洗一次用这种的。慢慢用慢慢摸索吧</t>
  </si>
  <si>
    <t>还没用，看上去还可以。。</t>
  </si>
  <si>
    <t>性价比高，支持国产。。。</t>
  </si>
  <si>
    <t>很超值 32个赞</t>
  </si>
  <si>
    <t>用了一段时间才来评价，非常好的一款洗衣机，静音，洗衣干净。阴雨天再也不担心衣服被子晒不干了。</t>
  </si>
  <si>
    <t>首先，对客服的服务态度很满意，快递和安装人员的服务更是无可挑剔，送货小哥一个人就把洗衣机扛上6楼，真是很敬业。洗衣机的外观很大气上档次，送货后直接安装，效率很高，洗衣机有预洗和烘干功能，这是我比较看中的，总之，对产品非常满意。</t>
  </si>
  <si>
    <t>送货的哥们很专业  也很细心   用了一下感觉还行  烘干的时候味道比较浓  估计是第一次烘干的问题  以后应该就好了  总之非常满意的一次购物</t>
  </si>
  <si>
    <t>双11入的，结果隔了五六天送的，说是这款挺抢手，我们这边没货了，调配过来的，机的样子还不错，送货师傅不错，</t>
  </si>
  <si>
    <t>非常给力，洗的非常干净</t>
  </si>
  <si>
    <t>真的没想到海尔品牌是这样，</t>
  </si>
  <si>
    <t>这个洗衣机真的是非常好，烘干供暖很好用</t>
  </si>
  <si>
    <t>非常好用，海尔值得信赖</t>
  </si>
  <si>
    <t>送货师傅很好</t>
  </si>
  <si>
    <t>用了一段时间，整体来说还可以，但是洗完衣服的时候冲到开门处下边的泡沫还在，冲不掉。甩干的时候声音振动太大，地面加了垫子后好了一些！8公升家庭用足够了！</t>
  </si>
  <si>
    <t>洗衣机送来，打开包装内里有水珠，不知道怎么回事，我阳台那儿有个台，差一点，洗衣机放不进去，安装人员给我就放那挡门了</t>
  </si>
  <si>
    <t>双十一购买的，物流有点缓慢，可以理解。装修中还未使用，相信京东、相信海尔、相信品牌的力量！</t>
  </si>
  <si>
    <t>之前买了一部，还挺好用的，功能都不错，又买了一部回老家，送货速度挺快。</t>
  </si>
  <si>
    <t>洗衣机洗衣服很干净，功能相当多，还有很多功能没有用到。</t>
  </si>
  <si>
    <t>发货很快，现在能正常使用，声音很小</t>
  </si>
  <si>
    <t>不错的洗衣机，而且双11特价购买的划算，只是烘干后衣服有塑料味道！</t>
  </si>
  <si>
    <t>购买之前看了下别人的评价，仁者见仁好坏都有，但是都没有提到核心问题，这个机器最大的缺点就是烘干以后衣服有异味甚至还有油脂挥发的气味，洗了被子以后因为有味道晚上都没有睡好觉，这个原因怎么造成的，是洗衣机使用的材料经过加温以后化学成分挥发了，一般好的材料耐高温的等级高一点相对遇到高温不容易挥发便宜的就容易挥发了，但是价格就贵了，同样道理夏天家里没有开空调屋里味道很浓，这个味道肯定对皮肤有伤寒，至少皮肤也有味道了，大家可以试一试这个问题很严重，希望卖家拿出勇气把洗衣机招回，这个毕竟对消费者身体有伤害，这个对他们企业的发展也有帮助的，虽然他们符合国家标准，但是实话说中国的标准中国的所谓专家还不是听工厂的否则连饭都吃不上了，中国的标准很低的同样国外好的洗衣机就没有这个味道的存在，因为用过国外的洗衣机以后所有因为cong海尔才购买的</t>
  </si>
  <si>
    <t>为什么明明有300的券后来又没能用！？</t>
  </si>
  <si>
    <t>样式很不错，价格很实惠。好评。</t>
  </si>
  <si>
    <t>还没有安装，看上去很不错啊！高大上！</t>
  </si>
  <si>
    <t>这个洗衣机不错，实现了我不晾衣服不收衣服的梦想，烘干效果真不错，棉的化纤的统统一起烘，居然没出什么问题，比太阳晒的效果还好，蓬松柔软，实在太棒了！你要做的就是按一下键，预留4个小时，到时来叠衣服就行了！</t>
  </si>
  <si>
    <t>送货很快，品质也不错，一直用海尔</t>
  </si>
  <si>
    <t>正在使用中，烘干功能不错</t>
  </si>
  <si>
    <t>非常好用，功能多多，昨天试了一下不错</t>
  </si>
  <si>
    <t>习惯性好评</t>
  </si>
  <si>
    <t>双十一买的，19号送到家里来的，装上试了下皮子的味道好大的，声音也挺大的，烘干功能是挺好的，拿出来就能穿，烘干是自选的，烘干之后要等洗衣机温度降下来才能打开门，好吧！</t>
  </si>
  <si>
    <t>双十一买的，很划算，超值，安装师傅也很好</t>
  </si>
  <si>
    <t>高端大气上档次，低调奢华有内涵！敢在双十一前一天买的！性价比确实高，你值得拥有！</t>
  </si>
  <si>
    <t>很满意。第一次在网上买的。</t>
  </si>
  <si>
    <t>产品不错，性价比很高</t>
  </si>
  <si>
    <t>物流快，服务好，安装专业，安装师傅手把手教使用方法及注意事项，真心不错，以后冬天洗衣再也不怕干的慢</t>
  </si>
  <si>
    <t>安装师傅真不怎么样，接头一直漏水，后来装修师傅看到了，才帮我们重新接上的！所以只能4星！洗衣机还没用，其他还不知道怎么样</t>
  </si>
  <si>
    <t>总体不错</t>
  </si>
  <si>
    <t>东西不错，动静小，方便，就是底座太贵，*多，网上才*</t>
  </si>
  <si>
    <t>很好，很给力</t>
  </si>
  <si>
    <t>媳妇选的，给好评，眼光不错</t>
  </si>
  <si>
    <t>先送一台来坏的，换了一台机器，可以用，洗衣效果还可以，但是就是有时候会有泡沫残留，而且密封圈感觉有点脏，烘干的衣服太皱了</t>
  </si>
  <si>
    <t>很漂亮很喜欢，还没用</t>
  </si>
  <si>
    <t>双十一购买的，等了一个星期17号晚上才收到货，我也理解送货师傳们辛苦，我晚上七点半收到货安装好已八点十分了，问师傳说还有七台要今晚送完，送货的两位师傳值得表扬，在此感谢两位师傳热情服务，海尔产品第一次用质量如何不敢过多评论，海尔品牌也是个大牌公司产品质量应该过硬吧，我也是冲这个才买海尔的，机器功能都使用都满意就是脱水声音有点大，质量方面要看时间论证了</t>
  </si>
  <si>
    <t>双11购买的，还不错，虽然送快递时发生了一些小乌龙，总体收到东西还是不错的，洗衣，烘干都是很不错的，以后方便多了。</t>
  </si>
  <si>
    <t>非常好，送货也快，有了京东何必等双十一~</t>
  </si>
  <si>
    <t>出了一点小问题，售后很快来弄好了，还是不错的。</t>
  </si>
  <si>
    <t>对这个洗衣机抱着很高的期望，拿到手后第一感觉就是很漂亮，但是感觉操作复杂，第一次操作就出现无法打开洗衣机的问题，并且烘干花费的时间过长，和想象的有很大差距，有点后悔，应该买那个10公斤的单洗机，货送来时发现包装箱已经有破损，不过机子没有收到什么损坏</t>
  </si>
  <si>
    <t>不错，省水，洗的也干净</t>
  </si>
  <si>
    <t>用了几天，感觉不错。</t>
  </si>
  <si>
    <t>双11送货速度是这了</t>
  </si>
  <si>
    <t>不错，干衣功能还，刚好用得上，天气不好洗完就可以床穿</t>
  </si>
  <si>
    <t>用了几次，真的静音，运作时只有衣服在转动的声音，也洗的干净，双十一价格不错，还有海尔的服务很好，甩其他家电服务几条街</t>
  </si>
  <si>
    <t>感觉好好，不错不错哦</t>
  </si>
  <si>
    <t>挺好的  声音很小 缺个云功能</t>
  </si>
  <si>
    <t>今天刚刚安装了洗衣机，用了一下，感觉很好，衣服洗完都不用熨斗熨衣服了。家电都是海尔的。</t>
  </si>
  <si>
    <t>东西很好，物流也很快，双十一买的，价格还挺合理。相信海尔的品牌，???</t>
  </si>
  <si>
    <t>收到货还没安装。</t>
  </si>
  <si>
    <t>挺好的！</t>
  </si>
  <si>
    <t>送货速度挺快，服务态度好，还没有安装使用，等用过了再补</t>
  </si>
  <si>
    <t>相信海尔的产品及服务，支持国货。</t>
  </si>
  <si>
    <t>物有所值，声音很小，很静，功能比较强大，脱水时稍微有点摆动。不错的购物体验，快递给力，七十多公斤一个人背上八楼，强烈支持国货精品</t>
  </si>
  <si>
    <t>经济实惠 我们单位的家电都用的这个牌子</t>
  </si>
  <si>
    <t>无语</t>
  </si>
  <si>
    <t>外观很漂亮，还没安装，看中了烘干功能。</t>
  </si>
  <si>
    <t>比较安静 就是烘干时间有点长 还有就是自动称重功能怎么不灵了呢？</t>
  </si>
  <si>
    <t>配送服务很赞。试用了羽绒服洗涤，49分钟洗涤，2.5小时烘干。袖口还是得手搓一下，其他效果不错，烘干后很蓬松。</t>
  </si>
  <si>
    <t>大品牌，服务不错。</t>
  </si>
  <si>
    <t>双十一购买价格优惠，物超所值，海尔值得信赖，给妈妈买的，说很喜欢呢。客服服务也不错，有问必答，电话联系快递，也特别负责帮忙解决问题。希望越来越好！</t>
  </si>
  <si>
    <t>看着还行，比原来波轮的好多了，用用看吧</t>
  </si>
  <si>
    <t>烘干时间默认2个小时，且不能调整，word天哪！</t>
  </si>
  <si>
    <t>配送及送货安装速度快且态度好，洗衣较干净，但用时长，噪音大，动力不足</t>
  </si>
  <si>
    <t>质量可靠，价格合格，经济实惠，值得拥有，推荐给好朋友用</t>
  </si>
  <si>
    <t>拿到货了，还不知道怎么样哈，用了在追加</t>
  </si>
  <si>
    <t>双十一期间京东物流还是比较给力的，4天就到了。洗衣机试用后声音很小，用水很省，大小与我家阳台预留位置正好合适，赞一个！</t>
  </si>
  <si>
    <t>买了好久了，还没有用。</t>
  </si>
  <si>
    <t>目前还没有使用 不过感觉很好</t>
  </si>
  <si>
    <t>京东的服务质量不错，送货到家，还没安装</t>
  </si>
  <si>
    <t>帮朋友买的，他该很好</t>
  </si>
  <si>
    <t>家人说送货速度很好?，机器的质量怎么样就有待考究，不过家人说使用时声音有点大</t>
  </si>
  <si>
    <t>好用。</t>
  </si>
  <si>
    <t>老妈很喜欢。。。</t>
  </si>
  <si>
    <t>总体来看还是一次不错的购物体验，送货师傅中途有点变故，不过态度还好，东西很漂亮！</t>
  </si>
  <si>
    <t>物流很快，服务态度好！</t>
  </si>
  <si>
    <t>双十一当天下的单，说是现货，结果显示需要从供应商处采购。18号才送到。</t>
  </si>
  <si>
    <t>还不错，刚学会用，噪音肯定有，洗衣机嘛不可能没有声音，总之我觉得值。物流也很快。</t>
  </si>
  <si>
    <t>还没安装使用！~海尔的洗衣机值得信赖！~</t>
  </si>
  <si>
    <t>用着可以，质保年限有点短</t>
  </si>
  <si>
    <t>东西不错，很值得拥有</t>
  </si>
  <si>
    <t>还没用，但看着不错，希望好用</t>
  </si>
  <si>
    <t>还是声音大了点，大味道可能烘干时出味，整体还是不错</t>
  </si>
  <si>
    <t>还没用：质量以后在做评论</t>
  </si>
  <si>
    <t>已经开始使用了，效果让我觉得挺好的</t>
  </si>
  <si>
    <t>支持中国品牌，不占地非常实用</t>
  </si>
  <si>
    <t>感觉很好，还没开始用</t>
  </si>
  <si>
    <t>宝贝已收到，还是希望物流可以送到哈密。包装完好，好评</t>
  </si>
  <si>
    <t>东西不错，售后差点</t>
  </si>
  <si>
    <t>双十一期间买了，天津家里也是海尔洗衣机，又买了一台老家用，一直相信海尔很好的牌子，用着放心</t>
  </si>
  <si>
    <t>很好！</t>
  </si>
  <si>
    <t>海尔售后就是好！哈哈哈哈 喜欢！大家赶紧买吧 还便宜 还带烘干的哦</t>
  </si>
  <si>
    <t>奔着海尔买的，质量还不错，就是烘干需要2个小时，太长了，不过烘干的还挺干的</t>
  </si>
  <si>
    <t>还没有用。不知道烘干效果怎么样 不过好重啊</t>
  </si>
  <si>
    <t>送货人员态度良好?</t>
  </si>
  <si>
    <t>还没用呢，看着挺好，师傅很辛苦</t>
  </si>
  <si>
    <t>刚装上，海尔电器的服务一直让人放心。</t>
  </si>
  <si>
    <t>洗衣机刚买就降价了，叫他们补差价也不补，我还能说什么呢</t>
  </si>
  <si>
    <t>很好质量不错，</t>
  </si>
  <si>
    <t>货收到了。物流的师傅真了不起。直接背到楼上。还没有安装。等用过再追加评价。</t>
  </si>
  <si>
    <t>洗衣机漂亮</t>
  </si>
  <si>
    <t>双十一购买的送货也非常快，很满意，海尔大品牌值得信赖，洗衣机声音很小，外观精美，而且带有烘干功能非常实用值得购买</t>
  </si>
  <si>
    <t>出差了 邮寄到单位的 还没验货</t>
  </si>
  <si>
    <t>我觉得挺方便的，县城实体店都没有这款，因为价格比较高。
价格实惠，双十一活动时买的，不到3000元。烘干功能也挺不错的，给小孩烘衣服大概45分钟吧，就是烘干后机身很热。售后服务人员建议少使用。</t>
  </si>
  <si>
    <t>洗衣机外观很大方，功能齐全。启动噪音很小，洗衣效果不错，烘干也很给力，赞！</t>
  </si>
  <si>
    <t>很划算，双11买的，家里正在装修，还没有开始用！</t>
  </si>
  <si>
    <t>用了半个月，比较满意</t>
  </si>
  <si>
    <t>洗衣机是我想要的款式  送货和安装都很满意  全五分</t>
  </si>
  <si>
    <t>非常好看，而且声音小，虽然等了差不多10天的时间，但收到以后还是挺惊喜的！，安装的师傅很热情，总之这一次的购物很好！</t>
  </si>
  <si>
    <t>洗了两次衣服，使用效果很好，挺静音的，外表简单大方，相信海尔大品牌的质量。</t>
  </si>
  <si>
    <t>洗衣功能很好，唯一就是烘干功能有点额。。。。。。 耗时很长，烘一锅衣服要很久，等机器冷却1小时左右才能开开门，有点麻烦</t>
  </si>
  <si>
    <t>由于双十一，出货日期不断推后，等了一个星期终于收到了。还好！</t>
  </si>
  <si>
    <t>已经洗过好几次才来评价，很静音，运行平稳容量也够大，我的厚衣服洗了很干净，长期质量还待考验还是很值得推荐的一款，大家买吧。</t>
  </si>
  <si>
    <t>送货快，态度好，东西目前看着也不错</t>
  </si>
  <si>
    <t>可以，，，，，，，，，，</t>
  </si>
  <si>
    <t>很好很好很好很好很好很好很好很好很好很好很好很好很好很好很好很好</t>
  </si>
  <si>
    <t>再用呢，一直很信赖京东</t>
  </si>
  <si>
    <t>很不错的洗衣机，还没试用</t>
  </si>
  <si>
    <t>非常好好的不得了很好</t>
  </si>
  <si>
    <t>这次网购非常满意，海尔质量好，价实惠。买回家己用了没有一点声音。</t>
  </si>
  <si>
    <t>都几好用，就是没洗衣服这个标志，洗衣服都洗其实标志。</t>
  </si>
  <si>
    <t>整体还不错，洗涤声音小，洗不太脏的衣服还可以，洗了下床单，没有手洗的干净。本来看中了烘干功能，结果烘干要2个多小时，容量适合人少的家庭使用，另外安装师傅说我家原来的水龙头要换一个才能使用，一个水龙头在外面买也就十几二十吧，我父母在家，说一个水龙头120元，不换的话，就不给安装了，马上就要走，本人不在家，听家人的描述，对服务感到失望。</t>
  </si>
  <si>
    <t>非常满意的洗衣机，价格合适，质量不错</t>
  </si>
  <si>
    <t>东西不错，性价比很高，比较满意</t>
  </si>
  <si>
    <t>很好用！</t>
  </si>
  <si>
    <t>海尔质量是没问题，也好用，就是安装时有点混乱，两方安装售后貌似抢活。以前实体店买的海尔洗衣机是带水龙头，现在没有售后安装带的有，*元一个进水的水龙头，另外底部支架推销给我一个*元。总计花费*，不讲价。</t>
  </si>
  <si>
    <t>京东服务很好，快递日日顺挺给力。。</t>
  </si>
  <si>
    <t>洗衣机很好用，用起来也很方便，操作简单，衣服也洗的很干净，客服的态度很好，</t>
  </si>
  <si>
    <t>洗衣机很漂亮，安装师傅240元给配了底座，服务很满意！</t>
  </si>
  <si>
    <t>东西买回来一直都没用，今天在家试了下，真的很不错，没有噪音，使用起来也很方便！很满意的一次购物</t>
  </si>
  <si>
    <t>很快就到了 送货师傅也很负责</t>
  </si>
  <si>
    <t>送货很快，当天晚上就送到家了，安装也及时。不过还没开始用，以后再评论。</t>
  </si>
  <si>
    <t>京东老顾客了，非常满意的购物，送货师傅搬上四楼迅速安装，洗衣机已经用了二次非常满意洗得很干净?物超所值</t>
  </si>
  <si>
    <t>还可以吧就是好慢了</t>
  </si>
  <si>
    <t>不错，可以</t>
  </si>
  <si>
    <t>发现问题后，海尔和京东都赶紧处理，不错</t>
  </si>
  <si>
    <t>洗衣机其实很不错，海尔大牌子，京东也让人放心</t>
  </si>
  <si>
    <t>正品，好东西，价格给力</t>
  </si>
  <si>
    <t>不错，还行，价格变化太快</t>
  </si>
  <si>
    <t>要提前约送上门时间，这才好安排</t>
  </si>
  <si>
    <t>由于商品火爆，快递慢了点，但还是比较不错的</t>
  </si>
  <si>
    <t>???????????</t>
  </si>
  <si>
    <t>我非常喜欢这款</t>
  </si>
  <si>
    <t>不错，装好了！高端大气上档次</t>
  </si>
  <si>
    <t>双十一期间购买的，物流很给力，第二日即送达，安装的师傅很专业也非常用心，海尔洗衣机，高端品质的选择。</t>
  </si>
  <si>
    <t>物流很快</t>
  </si>
  <si>
    <t>东西收到了还没开始用不晓得效果如何</t>
  </si>
  <si>
    <t>还没有安装，送货很快，关注了一年，省一千多块钱。</t>
  </si>
  <si>
    <t>不错，还是比较静！快洗15分钟是否干净啊！要多试几次才行</t>
  </si>
  <si>
    <t>用了一个多月才来评价的，感觉不错，相信海尔的品质。</t>
  </si>
  <si>
    <t>大气美观，性价比高，价廉物美，中国智造的骄傲。</t>
  </si>
  <si>
    <t>还没有安装好，等用了再说吧--</t>
  </si>
  <si>
    <t>好好好刚刚好好好好好</t>
  </si>
  <si>
    <t>很不错呀，</t>
  </si>
  <si>
    <t>洗衣机很漂亮，质量也很好，高端大气上档次，海尔值得信赖的品牌。</t>
  </si>
  <si>
    <t>考虑西门子&amp;amp;海尔，我是电气自动化（电控方向）。海尔做的技术还可以，电机振动噪音温升性能方面可以、绝缘偏低，程序控制比较准确。安装的师傅技术极差，底角螺丝装竟只装了2个，底部挡板未装，我回家测试振动55mm/s&amp;gt;&amp;gt;8mm/s。如果他们去装5000万的柴油机，调试直接报废。联系售后，第二天解决，态度服务不错。
和西门子的技术在接近中，售后服务不错，点个赞，不要骄傲；希望海尔住重细节，加强对安装人员培训。
加油！</t>
  </si>
  <si>
    <t>海尔的冰箱真的很不错，双十一期间买的，价格很实惠，而且功能强大，家里的电器都是海尔的，高品质，值得信赖！！！</t>
  </si>
  <si>
    <t>可以，好</t>
  </si>
  <si>
    <t>超级喜欢，非常好，物流也很给力，依然只相信京东，安装师傅也很热情，洗出来的衣服很干净，声音小，给力</t>
  </si>
  <si>
    <t>用起来还不错，很方便 不过也有不足，烘干时间太长 好像没法调，轰出来的衣服全是褶皱。不是很好用</t>
  </si>
  <si>
    <t>很好，噪音很小</t>
  </si>
  <si>
    <t>东西在老家收到了，因为我没在家所以没看到，品牌还是可以信赖滴。图后面回去再追</t>
  </si>
  <si>
    <t>很好，安静，洗的也干净
最主要四个脚都可调，非常稳当。</t>
  </si>
  <si>
    <t>由于房子还在装修，暂时还没有图片，不过相信老牌子质量肯定棒棒哒</t>
  </si>
  <si>
    <t>还没用，但是感觉棒棒的，主要是价格便宜！</t>
  </si>
  <si>
    <t>还没用，双十一买的，以后再来评价吧</t>
  </si>
  <si>
    <t>很不错，价廉物美，还会再来</t>
  </si>
  <si>
    <t>挺满意的。又便宜又好</t>
  </si>
  <si>
    <t>双十一的速度也是挺赞，质量也是挺好的，全自动不错</t>
  </si>
  <si>
    <t>给爸爸妈妈买的，试用了一下，还可以！</t>
  </si>
  <si>
    <t>声音太大，至于洗衣服效果好不好用了再说</t>
  </si>
  <si>
    <t>挺好用的，发货速度又快，服务很周到。很愉快的一次购物。</t>
  </si>
  <si>
    <t>送货很快，送货服务态度也很好，房子还在装，暂时还没打开包装，不知用起来咋样！</t>
  </si>
  <si>
    <t>好  送货快  价格便宜</t>
  </si>
  <si>
    <t>刚收到，还没试。。。。。。。。。。。。。。。</t>
  </si>
  <si>
    <t>不错，挺好的，希望可以更好！</t>
  </si>
  <si>
    <t>洗衣服打不开门，打售后电话没人接，衣服还在洗衣机里???</t>
  </si>
  <si>
    <t>洗衣机很大气</t>
  </si>
  <si>
    <t>挺好的  送货员服务挺周到</t>
  </si>
  <si>
    <t>很满意，衣服洗得也很干净。</t>
  </si>
  <si>
    <t>很喜欢，牌子是大品牌，一直用海尔的产品，客服态度也很好。</t>
  </si>
  <si>
    <t>在京东买电器一直很放心，海尔的电器我也一直都很信赖，这次也没有让人失望，功能全，而且声音小，外形也很好看。总体挺满意的。</t>
  </si>
  <si>
    <t>海尔洗衣机的性价比相对于西门子，LG都高，质量一点不差，洗衣功能和烘干功能都不错，加持的SD电机，运行起来也很安静，特地洗了衣服来评价，很干净，耗水量对比其他系列来说也很少，一个周期只要46L，烘干的时候也会根据衣服的干湿程度自动结束，拿出来时暖暖的，有阳光的感觉，安装师傅很细心，还低头检验进水管道是否漏水，给一个大大的赞，非常满意的一次网购。买家电上京东，质量好服务好，售后有保障。（期待返还话费券）</t>
  </si>
  <si>
    <t>用了一段时间，声音不小，别的都不错</t>
  </si>
  <si>
    <t>一直忘了评价，其实都用了好长时间了，挺好的，比较省水，脱水出来的衣服不会很皱，噪音比原来波轮那台小很多，不足就是太费时了，一次要一个多小时。总体还是很满意！</t>
  </si>
  <si>
    <t>很好，安装也快</t>
  </si>
  <si>
    <t>非常满意的一次购物，一直信赖京东，果然没有让我失望，物流很快，安装师傅也很热情，仔细的讲解使用方法，非常好，</t>
  </si>
  <si>
    <t>京东购买没的说，不过还没打开！！！</t>
  </si>
  <si>
    <t>昨天在用了，洗的挺干净的，就是洗的时间长。冬天用很适合。</t>
  </si>
  <si>
    <t>洗衣机不错，特别是烘干功能，对于阴雨天什么的最适用了，就是比较慢&amp;hellip;&amp;hellip;</t>
  </si>
  <si>
    <t>洗衣机声音很小。</t>
  </si>
  <si>
    <t>恩</t>
  </si>
  <si>
    <t>师傅很细心，每次配送前都是反复询问，到家后还教大家怎么使用，京东自营，不错！</t>
  </si>
  <si>
    <t>还没有用，不过送货超级快</t>
  </si>
  <si>
    <t>挺实用，</t>
  </si>
  <si>
    <t>不能取消已经按错了的程序，断电也有记忆功能，要等一两小时让它跑完吗？</t>
  </si>
  <si>
    <t>送过来很快。很满意。就是地方还没弄好，就是还没装。</t>
  </si>
  <si>
    <t>买来马上就试用，声音还是很小的，衣服洗得也很干净！不皱</t>
  </si>
  <si>
    <t>目前一切正常，简单方便使用</t>
  </si>
  <si>
    <t>挺不错得一次购物哦，非常满意。现在长到4499了</t>
  </si>
  <si>
    <t>很漂亮，很实惠</t>
  </si>
  <si>
    <t>产品很使用，美观大方，很喜欢。</t>
  </si>
  <si>
    <t>非常不错的洗衣机。自动烘干非常实用。</t>
  </si>
  <si>
    <t>我是海尔的老客户，第一次在京东买大件的电器。使用了一下感觉不错。发货速度快。但装机的配送员，没有认真装，漏水。</t>
  </si>
  <si>
    <t>不错，非常完美，洗好衣服直接可以穿了，洗好衣服一件件好好的不缠绕，总之100分!</t>
  </si>
  <si>
    <t>东西还行，就是安装时岀了点小问题?已经解决了，就是不知会不会对以后有影响</t>
  </si>
  <si>
    <t>还没有安装，不知道哪个来安装？？？？！！！！</t>
  </si>
  <si>
    <t>排水管不够长，自己买，找售后要收费。安装的说没有水龙头要我自己装，我拿出家里剩下一个新的，说什么要专用的洗衣机龙头才行，现在我自己装的普通的照样用！</t>
  </si>
  <si>
    <t>烘干时间太长了。模式不太实用。</t>
  </si>
  <si>
    <t>京东这次真是够了，起初主动打电话给我说12号或者13号送到，结果这俩天连个信儿没有，我就催单，好歹物流状态有了更新，但是东西就是不给送，14号没信儿，到15号说下午18点送到，结果到20点还不到，连声说明也没有，主动打电话说太晚了第二天再送，结果到22点多的时候又打电话说东西到了，气死个人，第二天也就是16号一早上打了好几个电话约定好中午13点送到，结果呢，到14点10分慌慌张张送到，哥，下午还要赶着上班，你这茬子上送来，你觉得有时间接货么，没脑子么，屡次迟到1个半小时以上，都不知道打声招呼，你就等吧，反正也不欠你们钱是吧，最后好歹下午19点送来，这次是准时了，可是搬个东西又把屋子里的东西给撞坏，这次网购让人要吐了，差评！海尔的东西没得说，可这次京东送货的效率太低，态度也太差，完全不把消费者放在眼里！</t>
  </si>
  <si>
    <t>海尔大牌洗衣机，值得信赖，作为一个海尔人，我骄傲，我自豪，支持海尔，现在电器越来越平民化，不错，值得购买！物超所值！安装师傅很给力，大晚上来安装。师傅辛苦了！</t>
  </si>
  <si>
    <t>出差了，才回来收货拍照，快递服务好好，点赞！?</t>
  </si>
  <si>
    <t>还没用，不知道</t>
  </si>
  <si>
    <t>正品?????????????????</t>
  </si>
  <si>
    <t>很好。用了再来评价。</t>
  </si>
  <si>
    <t>双十一还是很给力的，价格实惠，功能齐全。自带的烘干功能方面小孩衣服换洗，还带高温消毒，赞一个。机器噪音也蛮小。送货也蛮快的，安装也特别到位，讲解的很清楚。</t>
  </si>
  <si>
    <t>2016-11-16 19:38:20已完成配送，感谢您在京东商城购物，欢迎您再次光临！
2016-11-14 18:50:40上车扫描，送往日日顺物流途中＝＝＝＝＝＝＝＝＝＝＝＝＝＝＝＝＝到目前为止．没有见过这个商品．这里显示已完成．怪事．．京东的流程．有人懂吗？</t>
  </si>
  <si>
    <t>物流速度快，客服耐心细致，送货上门，安装的非常好，态度好，价格实惠，非常满意！好好好?</t>
  </si>
  <si>
    <t>帮朋友买的，好用</t>
  </si>
  <si>
    <t>总体来说还是不错</t>
  </si>
  <si>
    <t>海尔洗衣机很不错，原来的家里就用海尔的，现在搬了新家依然选择海尔。赶上双十一搞活动，非常划算的</t>
  </si>
  <si>
    <t>冰洗只买海尔。。。。</t>
  </si>
  <si>
    <t>好用   价格便宜  不错的选择</t>
  </si>
  <si>
    <t>还没装，希望不错</t>
  </si>
  <si>
    <t>京东送货速度很快，洗衣机很满意，很不错，下次有需要就找你们了&amp;hellip;?</t>
  </si>
  <si>
    <t>好好好好好好好好好好好好好好好好好好好好好好好好</t>
  </si>
  <si>
    <t>很不错，用起来方便的很。</t>
  </si>
  <si>
    <t>已安装好，外观漂亮，目前还没有用，看以后的使用效果</t>
  </si>
  <si>
    <t>东东不错，11.11活动买超划算，活动完了就调价了！10号买的12号送的货，运输师傅说把水接好就可以用，结果洗衣服时震动如地动山摇，联系了安装师傅上门安装才知道四颗运输钢钉没有取下来，还好自己发现震动太凶就停止使用了，不然机器都要搞坏。安装师傅讲解到位，在这里点赞了，买的那个洗衣机专用架子也不错！</t>
  </si>
  <si>
    <t>京东配送很快，送货直接安装，师傅安装的不错，看着舒服，期待用起来更好；</t>
  </si>
  <si>
    <t>高端大气上档次，很喜欢，非常愉快的一次购物，相信海尔。</t>
  </si>
  <si>
    <t>帮人家买的，说是很满意，静音，洗得很干净&amp;hellip;&amp;hellip;</t>
  </si>
  <si>
    <t>看起来不錯，回头拆了再补照片</t>
  </si>
  <si>
    <t>物流很快特别给力。安装师傅也很负责</t>
  </si>
  <si>
    <t>洗衣机很好，双十一买的很划算，只是烘干不是很到位，厚的地方没干</t>
  </si>
  <si>
    <t>还没装，喜欢好评</t>
  </si>
  <si>
    <t>洗衣机挺好，安装师傅很认真，到晚上9点多了还坚持送货，而且一个人背一台洗衣机上来，赞。</t>
  </si>
  <si>
    <t>东西很好用，岗装完房子就买的，正好赶上双十一，质优价廉，家人都说好，值得购买喔</t>
  </si>
  <si>
    <t>非常非常满意，性价比太高啦，发货速度快，洗涤声音低，客服态度非常好，总之是很成功的一次购买经历。信任京东，信任海尔，很满意。本来网上买还挺忐忑，现在一家人都觉得买的很好，棒棒哒</t>
  </si>
  <si>
    <t>wseqsrfd cfgrrdeds</t>
  </si>
  <si>
    <t>双11买的，送货快，安装工人服务态度不错，洗的还可以。外观很不错哈</t>
  </si>
  <si>
    <t>买回来用了两次，第一次用滚筒的  还不错  没什么不满意的   习惯性好评 。价钱也合理。不过到现在没收到发票，如果有问题没有发票是不是不保修？？？？？</t>
  </si>
  <si>
    <t>昨天收到货了，房子装修还没好，商品还没有拆开看的，相信海尔品牌，先好评</t>
  </si>
  <si>
    <t>还没用。看着还行吧</t>
  </si>
  <si>
    <t>一切都不错，物流，包装，海尔老牌子还是很相信这个品牌的！</t>
  </si>
  <si>
    <t>相信海尔这品牌
洗衣机看着挺好不会用呢</t>
  </si>
  <si>
    <t>还没用过，但物流不错，安装师傅也很负责。</t>
  </si>
  <si>
    <t>总体感觉还行，外观比较好看，洗衣肯定比脱水声音小的多，功能多还需慢慢摸索，售后安装太不像话了，毛毡防溅板直接说没用不按，水管已接上直接就走，十分钟不到，什么测试啊，通电啊，注意事项啥的，解释啥的都不说，完事我自己打扫修理半天。</t>
  </si>
  <si>
    <t>双十一买的洗衣机，客服mm灰常耐心的解答，我都怀疑我问的是不是太多了，三天左右吧就收到了双十一送那么快也就京东了，海尔东西很好，洗烘一体，关键还便宜，这淡蓝色我也很喜欢比其他的银色什么的好看多了，买了好多东西，这海尔洗衣机我太稀饭了</t>
  </si>
  <si>
    <t>洗衣机特别好，双十一买的，价格好实惠啊，12号就给送来了，维修人员也很耐心，海尔品牌一直很好，这次买的很愉快</t>
  </si>
  <si>
    <t>收个货太多插曲，简直无语，售后安装更是让人气愤，对这次的服务极度不满</t>
  </si>
  <si>
    <t>物流给力。宝贝看着不错。在第一次用烘干功能时遇到小问题，电话海尔客户得到在线帮助解决问题，支持海尔，支持京东</t>
  </si>
  <si>
    <t>洗衣机不错，容量很大，样子比图片好看，送货速度也快，这么大件辛苦送货师傅了！5分。</t>
  </si>
  <si>
    <t>洗衣机都很好，很不错，唯一让我生气的是广告写的15分钟洗涤，45分钟烘干，但是选择烘干显示屏显示2小时，拨打客服让我打售后，打售后说让供货商跟我联系，供货商说我们这都是一个多小时的，没有45分钟烘干的，再次拨打京东客服跟我道歉后赔偿了50元代金券，双十一买的，说退货吧不可能在买这么优惠的了，如果知道这样的话双十一那天我就买西门子的洗衣机了，但是早晨买的，下午就送来了！</t>
  </si>
  <si>
    <t>用过之后来评价的，声音小，甩干也很不错，工作效率高，配送服务周到，物流速度快，物超所值。赞一个</t>
  </si>
  <si>
    <t>使用几天感觉还可以吧，用的第三部海尔洗衣机了，过得去，没有很突出的</t>
  </si>
  <si>
    <t>虽然是双十一，但是送货速度依然很快 ，五星，而且快递小哥服务也很到位 ，帮着挪来挪去的，因为卫生间暂时还不能放进去，所以先来好评喽，外观看起来也是很漂亮，赞一个。</t>
  </si>
  <si>
    <t>海尔的送货和售后很满意！！</t>
  </si>
  <si>
    <t>高端，大气，上档次，变频滚筒，省水，省电，好用</t>
  </si>
  <si>
    <t>双11很便宜</t>
  </si>
  <si>
    <t>房子还没有装修，等装修好了在让安装</t>
  </si>
  <si>
    <t>还可以，开始不知道需要安装，后来安装好了洗衣服还可以，就是烘干被套时发出一股焦臭味，怎么破</t>
  </si>
  <si>
    <t>东西收到了还没用</t>
  </si>
  <si>
    <t>还没打开包装，等安装师傅来到一同打开包装，这样能好一些，送货师傅态度很好，赞一个。</t>
  </si>
  <si>
    <t>宝贝不错，全家都很喜欢，安装工人很到位</t>
  </si>
  <si>
    <t>给孩子买的，相当不错了。</t>
  </si>
  <si>
    <t>不错。。。。。。。。。。。。。。。</t>
  </si>
  <si>
    <t>辛苦了送货和安装师傅，态度非常好！试用了，超静音，喜欢这型号的功能！</t>
  </si>
  <si>
    <t>十年前购买的也是海尔洗衣机，很好用。现在升级版滚筒自干功能，声音安静，效果好。双十一2799买的，特别抵，?</t>
  </si>
  <si>
    <t>还没有用，不知道好不好，但是很重，160斤。</t>
  </si>
  <si>
    <t>虽然是双11，但物流速度还算很快,14号就收到了，洗衣机很重。买的洗衣机、冰箱和热水器都是首选海尔的，洗衣机自己安装好试洗了一下，很满意，这次购物还算不错。</t>
  </si>
  <si>
    <t>洗衣机真心不错，女儿的两件羽绒服，一件白的，一件粉色的，很脏，专等洗衣机到货，试一试洗的干净不，结果洗得很干净，可以不用送去干洗，节约了。物流确实太慢了，但送货的师傅服务态度很好，很开心的一次购物。</t>
  </si>
  <si>
    <t>送货还是挺快的，10日半夜订的货，12日上午到货了。但是小城市没有送装一体，报装两次都没人上门，15日晚上找到负责安装的维修部老板才搞定。另外有个问题，说明书里所谓的毛毡和防溅板在哪？洗衣机底下就这么裸露着好吗？</t>
  </si>
  <si>
    <t>很满意，看起来好高大上，配送也很给力，很热情</t>
  </si>
  <si>
    <t>整体还不错，就是速度稍微慢了一些，双十一货多，再赶上下雪，理解</t>
  </si>
  <si>
    <t>美观大方，送货安装效率很高。京东值得信赖。</t>
  </si>
  <si>
    <t>很好。买过两个了。给爸妈买的</t>
  </si>
  <si>
    <t>送货师傅帮我们搬运上楼，真的很重，谢谢师傅。京东送货师傅服务一级棒！</t>
  </si>
  <si>
    <t>配送速度很快，连外包装都没有损坏，一次愉快的网上购物</t>
  </si>
  <si>
    <t>物流很快，送货师傅很好，直接搬到阳台，安装并试机，还嘱托注意事项！</t>
  </si>
  <si>
    <t>洗衣机外壳凸出来，不知道是不是运输途中砸坏了</t>
  </si>
  <si>
    <t>用着很不错，很好很好很好很好很好很好很好很好很好很好很好很好很好很好很好很好很好很好很好很好！</t>
  </si>
  <si>
    <t>京东送货及时</t>
  </si>
  <si>
    <t>洗完衣服后门口留泡泡。</t>
  </si>
  <si>
    <t>还不错好评</t>
  </si>
  <si>
    <t>商品质量杠杠的，快递也很快，第二天就打电话联系了，安装师傅很耐心，很愉快的一次购物。</t>
  </si>
  <si>
    <t>总体来说，洗衣机还是不错的，声音小，甩干有力，有事振动比较大</t>
  </si>
  <si>
    <t>使用中</t>
  </si>
  <si>
    <t>物流快，质量好，京东的服务就是好。</t>
  </si>
  <si>
    <t>还行吧</t>
  </si>
  <si>
    <t>第一次送的不是新机器，又换了一台，其它都好！</t>
  </si>
  <si>
    <t>质量好，一直用的这个牌子。好评</t>
  </si>
  <si>
    <t>我还没安装，2700买的，相信大品牌了</t>
  </si>
  <si>
    <t>物美价廉，和价格匹配</t>
  </si>
  <si>
    <t>双十一购买的价格很便宜 海尔老牌了还是很不错的 特别感谢送货师傅因为是老房子没有电梯所以师傅搬上七楼很辛苦</t>
  </si>
  <si>
    <t>可以，一直都买京东自营的，很放心</t>
  </si>
  <si>
    <t>很满意，等了很久，等到了双十一，价格终于讲到心理价位</t>
  </si>
  <si>
    <t>速度比想象中的要快，还不错的</t>
  </si>
  <si>
    <t>挺好的，服务很到位，四楼直接送上来给安装好，方便，亲戚给推介的这款洗衣机，感觉不错，省了好多事，之后下班洗衣机都不是个事了。</t>
  </si>
  <si>
    <t>发货快，到货快!赞!安装完，试用后再来评价的。烘干的衣服拿出来，热乎乎的，柔柔软软的，无皱皱，真好!这下多雨天不怕衣衣干不了了!</t>
  </si>
  <si>
    <t>总体不错。价格实惠，京东特价买的</t>
  </si>
  <si>
    <t>还没开始用，外观看起来好大气，用后再追加好评，相信京东，</t>
  </si>
  <si>
    <t>下单第二天就送来了，目前还没有开机测试，但是洗衣机分量很足，很沉，很有品质。</t>
  </si>
  <si>
    <t>第一次在京东买电器 特别喜欢 正装修房子 半年以后搬家 暂时不会用等用过再来追加评价</t>
  </si>
  <si>
    <t>新房装修，还没开始用，感觉不错。就是底座感觉生锈了，联系厂家，厂家看了说没生锈，下水管也没装好，只有自己找师傅再钻孔，蓝瘦香菇。希望一切都好</t>
  </si>
  <si>
    <t>挺好用</t>
  </si>
  <si>
    <t>不错，一直用海尔的产品，质量过硬，服务好</t>
  </si>
  <si>
    <t>已送到还没用</t>
  </si>
  <si>
    <t>家里人很满意</t>
  </si>
  <si>
    <t>东西很不错，第二次购买了，我一台，朋友一台，喜欢京东继续支持京东，比超市便宜太多了</t>
  </si>
  <si>
    <t>还没有开箱、</t>
  </si>
  <si>
    <t>双11速度很快的哦,安装好了试了下机,声音小，很满意，非常完美的又一次京东之旅，再点个赞。</t>
  </si>
  <si>
    <t>一直都信赖京东，速度快，双11买的，第二天就可以配送了，</t>
  </si>
  <si>
    <t>宝贝收到了，物流很给力，店家服务态度很好，安装师傅也很热情，洗衣机用了一次几乎没有什么噪音，衣服洗的也很干净，一次非常愉快的网购</t>
  </si>
  <si>
    <t>省水，声音有点大，烘干没体验过</t>
  </si>
  <si>
    <t>安装完后感觉不错，只是支撑架还要单独收钱有点心塞。</t>
  </si>
  <si>
    <t>洗衣机很好，看起来大气，很有档次，我很喜欢</t>
  </si>
  <si>
    <t>非常好！！！非常好！！！非常好！！！非常好！！！</t>
  </si>
  <si>
    <t>很好，用了几天感觉不错。送货速度也很快。</t>
  </si>
  <si>
    <t>东西不错！</t>
  </si>
  <si>
    <t>买的价格实会，洗衣机也不错。</t>
  </si>
  <si>
    <t>这款海尔洗衣机关注很久了，11月10号买的，11号就送到了，快递太给力了，12号师傅来安装的，不过出现点插曲，后面电机插座掉了，没插上去，我自己弄了好久也不知哪里出现了原因，后来只好打海尔热线，第二天派了师傅过来帮我解决了，师傅说后面电机插座掉了。我家电器都是用海尔的，支持国货。</t>
  </si>
  <si>
    <t>使用了下，不错。</t>
  </si>
  <si>
    <t>很好啊，喜欢，洗衣干净</t>
  </si>
  <si>
    <t>东西很好，一个购买，搞活动确实值得。</t>
  </si>
  <si>
    <t>不错  和想象得一样</t>
  </si>
  <si>
    <t>宝贝收到了，但我还没有用，这款洗衣机我很喜欢。</t>
  </si>
  <si>
    <t>送货很快，安装师傅也是比较到位的，但是在使用前发现洗衣机透明塑料面板内侧有类似于洗衣粉状的粉末以及洗衣机上面板棱角锋利和一厘米左右的掉漆痕迹，于是向安装人员说明需要更换一台新洗衣机，安装人说向京东申请退换货即可，结果我申请退还过程京东并不配合，相对于海尔厂家及海尔工程师多次致电我怎么还不向京东退换，他们就等着京东下换货的单子帮我更换洗衣机的这种积极的态度而言，对于京东的不管不问，多次诉求，最后人工客服诉求，历时4天，才予以处理，表示非常不满意，于11月1日更换新机，外观完好，基本无大的瑕疵，使用起来比较顺畅，很静音，烘干弄能历时较长，2个小时。</t>
  </si>
  <si>
    <t>还没安装试用</t>
  </si>
  <si>
    <t>外形时尚大气！高档次！洗衣服时声音好静！各项功能都有！一体化！省水省电！正在试用烘干功能！期待！以后不怕下雨天了！小伙们相信海尔不会错！</t>
  </si>
  <si>
    <t>买来安装试用一气呵成，真的很好，非常满意！安装师傅敬业，讲解具体，细节到位！</t>
  </si>
  <si>
    <t>东西应该不错，这次送货的服务极度恶劣！</t>
  </si>
  <si>
    <t>这款洗衣机老婆研究了很久了，终于在双十一出手。这款洗衣机外观设计大气，洗衣服八公斤大容量。家庭所有衣服都函盖其中。老婆最喜欢的是可以烘干。海尔，家乡品牌。绝对支持。</t>
  </si>
  <si>
    <t>什么嘛，连底座都没有，开玩笑呢吗</t>
  </si>
  <si>
    <t>双十一购买的，送货蛮给力的，安装好直接使用了，噪音小，洗的蛮干净的，挺满意的，希望能用上几年。</t>
  </si>
  <si>
    <t>物流第二天就到了，外观没有损伤，很棒的洗衣机，试了一下，很满意，声音小，没有异响的，洗的很干净没问题，京东安排的售后也很服务到位的，符合心中的条件。</t>
  </si>
  <si>
    <t>????我对电器不了解，出于爱国，我选择了&amp;ldquo;海尔&amp;rdquo;。昨天洗衣机回来???了，由于我在外地上班，周末才能回家，所以没有使用，不知道质量如何。不过，我还是呼吁大家，???为了中华民族，请支持国货!????</t>
  </si>
  <si>
    <t>产品很好，送货快安装售后好！</t>
  </si>
  <si>
    <t>洗衣机已经安装好了，放在刚好放进洗衣柜里。</t>
  </si>
  <si>
    <t>昨晚刚到货，我也没有在家，其他人帮收的，还没有安装目前也不知有没有问题，等安装好了再看吧！</t>
  </si>
  <si>
    <t>用下来挺安静的不错！</t>
  </si>
  <si>
    <t>东西没得说。一直信任京东。但是服务太差，说好上门安装调试结果十天没反应，你说双十一忙可以理解嘛，但至少也得给我个反馈吧。所以我也就只有默认是京东把这件事搞忘了，钱收了，其他的自个儿处理吧。所以，差评！不解释。</t>
  </si>
  <si>
    <t>东西不错 外观精美 做工精细噪音低</t>
  </si>
  <si>
    <t>还没试用物流很给力</t>
  </si>
  <si>
    <t>商品很满意，好好</t>
  </si>
  <si>
    <t>待用</t>
  </si>
  <si>
    <t>很好，很强大。</t>
  </si>
  <si>
    <t>就是没想到返还的钱说是用京豆、到现在都没找到这个300元在哪？</t>
  </si>
  <si>
    <t>整体不错，只要烘干就需要3小时的</t>
  </si>
  <si>
    <t>总体来说还可以吧，就是烘干功能有点鸡肋，而且脱水时声音很大。</t>
  </si>
  <si>
    <t>我不得不说这次双十一买的最满意的一件商品了，外观漂亮，用了感觉更好，衣服洗的很干净，还省水，尤其烘干的那个功能真的超乎我的想象啦，没有那种褶皱的感觉，反倒是摸着柔和，最主要的是这个人性化设计，确实是科技啊</t>
  </si>
  <si>
    <t>洗衣机收到了，只是还没有用，等用了以后再评价。</t>
  </si>
  <si>
    <t>双11买的便宜很多，还没用送货很快京东服务就是好，到时候用了再平价</t>
  </si>
  <si>
    <t>速度很快，服务好！五星好评！</t>
  </si>
  <si>
    <t>递哥服务非常好卖家也一样包装完全没有损坏</t>
  </si>
  <si>
    <t>洗衣机收到并且已经安装好了，特别感谢送货的帅哥，因为是买来新家用的，结果买的时候地址忘记改了，他给送到之前的地址，我说在新家这边，他又给我送过来，态度还是那么好，真的感谢，安装师傅也好，装好试用了一下，其他的用过再来评价</t>
  </si>
  <si>
    <t>还没收到货就帮我自动签收了</t>
  </si>
  <si>
    <t>很愉快的一次购物。双十一优惠力度挺大的，比平时买少花*元。送货挺快的，送货小哥服务也很好，一个人费老大劲扛到二楼给安装好。特意使用后再来评价的，很满意，就是烘干需要比较长时间。说有*元话费券送的，记得给我哦。</t>
  </si>
  <si>
    <t>京东的送货就是给力，双11订的，12号就安装到位了，厕所门有点小，洗衣机抬不进去，快递小哥把门先摘下来把洗衣机安装完又给重新装上的，赶上了双11的特价，第2天一看价格就涨上去了，洗了次衣服，因为以前没用过全自动，有点小笨，不过以后就好了，省时省力了，质量目前看没得说，给个赞！</t>
  </si>
  <si>
    <t>说好指定日期送货   可都提前一天送  家里还没人在      还说不要就退货了    东西还没用</t>
  </si>
  <si>
    <t>不满意服务</t>
  </si>
  <si>
    <t>京东，物流速度快，自营产品质量有保证，价格又优惠，双11支持东哥快2万的家电，我已经是金牌会员了，还会一如既往的支持京东</t>
  </si>
  <si>
    <t>不错 但是烘干需要2个小时</t>
  </si>
  <si>
    <t>速度倒是快，还没安装，等装好了再来评论</t>
  </si>
  <si>
    <t>还没开始用，应该很不错的吧。</t>
  </si>
  <si>
    <t>双十一特价买的，送货快，直接就安装了，不用再等安装一次。质量没问题，还有烘干功能。</t>
  </si>
  <si>
    <t>双十一买的，真的很实惠啊，质量快递都棒棒哒，相信国产，下次买家电还选择海尔</t>
  </si>
  <si>
    <t>机器不错，结实耐用，物流很快，卖家态度也很好，总体来说不错！</t>
  </si>
  <si>
    <t>质量还可以，适用</t>
  </si>
  <si>
    <t>今天安装好了，试用了一下简单方便，而且噪音也小，价位也实惠，安装师傅也负责任，相当满意！！！</t>
  </si>
  <si>
    <t>还可以吧！</t>
  </si>
  <si>
    <t>服务好，两个海尔兄弟，为家洁净</t>
  </si>
  <si>
    <t>送货速度快</t>
  </si>
  <si>
    <t>送货快，安装师傅服务好，</t>
  </si>
  <si>
    <t>第一次使用这种滚筒洗衣机，感觉比以前的那种好很多了，衣服也清洗得很干净，而且双十一买的，超级划算，安装师傅也很有耐心，人品很好?</t>
  </si>
  <si>
    <t>不错，</t>
  </si>
  <si>
    <t>冲着海尔的大牌子去的，物流安装绝对是一流的，实用性有待检验，烘干功能。桶壁有点过热</t>
  </si>
  <si>
    <t>有点慢了，快递</t>
  </si>
  <si>
    <t>我只能说物流是超快，售后打个电话就来。但是洗东西声太大了，可能是我选择上排水的原因吧，脱水太吵。</t>
  </si>
  <si>
    <t>值得信赖！相信品质！</t>
  </si>
  <si>
    <t>很好用，特别喜欢，很方便，洗的也很干净</t>
  </si>
  <si>
    <t>东西不错，物美价廉。</t>
  </si>
  <si>
    <t>挺好，优惠，给大赞</t>
  </si>
  <si>
    <t>太慢了，为了多送几家 排水管没接，接进水管处没接好，水一开满屋飞，重新来搞</t>
  </si>
  <si>
    <t>双11送货还是很快，房子还没装好，装了再评价</t>
  </si>
  <si>
    <t>用下来很好用，也很节约水哦。洗一两件，两三件也可以随时洗。烘干的功能也很好。价格也很实惠。</t>
  </si>
  <si>
    <t>外观漂亮，还没用，估计不错，加油</t>
  </si>
  <si>
    <t>还可以功能挺多的</t>
  </si>
  <si>
    <t>双十一买很实惠，功能较多，性价比高。</t>
  </si>
  <si>
    <t>已经第二次购买啦，准备成家，刚好碰到双十一，很划算的价格入手啦、烘干功能很好用，开启时很静音，质量杠杠的，海尔继续努力！物流也很赞！值得拥有。</t>
  </si>
  <si>
    <t>好好好好好好好好好好好好好好好好好好好好好好好好好好好好</t>
  </si>
  <si>
    <t>太棒了，很不错的选择，送给父母的，双11买的，过完节后直接涨价了，买的太值了，强烈推荐给各位朋友</t>
  </si>
  <si>
    <t>很好！双十一买的，比平时划算</t>
  </si>
  <si>
    <t>不错，我妈很喜欢</t>
  </si>
  <si>
    <t>海尔一直用，以前不是滚筒的用着还不错，希望这也一样！就是物流有点郁闷了希望能改进！2号下单当时承诺7号送货结果14号才到货，其他都还满意，不要忽悠消费者。</t>
  </si>
  <si>
    <t>装修囤货的，还没打开，应该不错吧，配送师傅态度很好。</t>
  </si>
  <si>
    <t>挺好用，很节约用水，噪音闷沉</t>
  </si>
  <si>
    <t>支持国产品牌</t>
  </si>
  <si>
    <t>没有评论里那么吓人，说多么不好，反正试一下还好，等用了再来追加。
毕竟海尔老牌子了，大牌子，人家总不能拉过来一台不能用的机器，图啥呢。
所以相信品牌的力量</t>
  </si>
  <si>
    <t>很不错，到时烘干功能时间很长，有点味道！</t>
  </si>
  <si>
    <t>用了，功能挺多，好操作，不错！</t>
  </si>
  <si>
    <t>质量好！送货快！！！！</t>
  </si>
  <si>
    <t>不错的一款产品，很好用</t>
  </si>
  <si>
    <t>收到货，还没安装，看起来不错</t>
  </si>
  <si>
    <t>还没有用，不知道，看评论还可以</t>
  </si>
  <si>
    <t>洗烘一体机，很方便</t>
  </si>
  <si>
    <t>第一感觉，洗衣机好重好重，一个人根本挪不动，新家没入住，所以没有通电试过！</t>
  </si>
  <si>
    <t>洗衣机还是买海尔，三年前买了一款海尔的，感觉还可以，这次趁双十一买了这台。一切都是刚刚好。好评！</t>
  </si>
  <si>
    <t>因新房装修还没好，洗衣机也还没拆开，但海尔国产老品牌值得信赖，老家用的，公司用的都是用海尔的，经济耐用。</t>
  </si>
  <si>
    <t>不错，双11.11搞活动买的，家里人也很喜欢，也一直信赖海尔品牌</t>
  </si>
  <si>
    <t>配件除了说明书和进水管，其他什么也没给我安装，也没有提醒我，看了说明书才知道</t>
  </si>
  <si>
    <t>一体机方便，海尔放心</t>
  </si>
  <si>
    <t>收到洗衣朳真好</t>
  </si>
  <si>
    <t>还行就是排水管短了一点</t>
  </si>
  <si>
    <t>货不错!各种功能都试了，支持海尔!</t>
  </si>
  <si>
    <t>东西不错    值得买</t>
  </si>
  <si>
    <t>货收到了，还没安装，等装好了补图，感觉应该不错</t>
  </si>
  <si>
    <t>第二次购买，非常好用，快递哥很给力</t>
  </si>
  <si>
    <t>整体感觉不错，双十一价格优惠
存在不足：没提醒需要安装洗衣机专用水龙头，还得重新买</t>
  </si>
  <si>
    <t>很满意啊，太好用了</t>
  </si>
  <si>
    <t>还没有体验，但是看起来还是不错，就是太厚了，买完有些后悔，应该是为了推新而甩货，因为价格能接受买的，产品意料之中，本着良心给个好评，但是产品的性价比还是不高</t>
  </si>
  <si>
    <t>还没有使用，但快递哥态度特好，物流快，给个赞</t>
  </si>
  <si>
    <t>昨天收了一大堆货物，还没拆箱验收，快递哥说等安装师傅过来他拆。所以我等装好了再追评</t>
  </si>
  <si>
    <t>配货速度很快，因为我没装修好，想让它慢点都不行，不过电话预约了时间送货，师傅很尽责，还没正式开始用，这个价位还有烘干功能，绝对超值，这个功能虽然不常用，但梅雨天还是很不错的。相信海尔售后服务会不错，所以一次性买了两台洗衣机和一台冰箱。</t>
  </si>
  <si>
    <t>总体评价四星</t>
  </si>
  <si>
    <t>对这款洗衣机非常满意，价格也很实在。</t>
  </si>
  <si>
    <t>很划算！很超值！还没用！用后再追加评论！</t>
  </si>
  <si>
    <t>东西不困。 双十一后该吃土了</t>
  </si>
  <si>
    <t>东西不错。很快 不错。 这个点</t>
  </si>
  <si>
    <t>相当的不错，就是我家不能装上，太可惜了。</t>
  </si>
  <si>
    <t>宝贝看起来还可以。现在还没有使用。不知道还怎么样？外观也挺漂亮的。</t>
  </si>
  <si>
    <t>送货速度快，东西不错</t>
  </si>
  <si>
    <t>很不错，操作方便，用水少！</t>
  </si>
  <si>
    <t>送货快，。。。。。。。。。。。。。。。。。。。。。。。</t>
  </si>
  <si>
    <t>双11买的，价格实惠。相信海尔品质</t>
  </si>
  <si>
    <t>洗衣机很好用，开始不会用，现在好多了，</t>
  </si>
  <si>
    <t>一个人是扛不动 首先给人非常厚实用料超级厚道 质量应该也棒棒的 必须点赞 洗烘一体 我喜欢 南风天最喜欢  原价4k?  现在2k8 值 希望能用久一点的</t>
  </si>
  <si>
    <t>暂时没什么问题</t>
  </si>
  <si>
    <t>还没用，国内洗衣机首选海尔！</t>
  </si>
  <si>
    <t>安静，智能，非常好！！</t>
  </si>
  <si>
    <t>双十一买的。物流配送很快。。安装师傅也很负责任</t>
  </si>
  <si>
    <t>送货速度快，支持国产，海尔值得信赖</t>
  </si>
  <si>
    <t>看样子不错，还没装修好，没试，应该还可以吧，毕竟是品牌</t>
  </si>
  <si>
    <t>洗衣机很漂亮，简单大方，卖家服务态度特别好，很满意的一次购物。</t>
  </si>
  <si>
    <t>很好，很强大，收货后就开始使用</t>
  </si>
  <si>
    <t>使用了一两天了，使用效果不错，比波轮洗衣效果干净，省水，干衣效果还可以，没完全干。上排水有点麻烦排水。</t>
  </si>
  <si>
    <t>货已收到 但只送不安 没人来安装 还没打开 打电话也打不通 难道双11太忙了</t>
  </si>
  <si>
    <t>。。。。</t>
  </si>
  <si>
    <t>洗衣机已经收到货了，款式不错，功能挺多的，已经安装好了，还没有使用，支持国货！不知道赠送的*话费还给不？？</t>
  </si>
  <si>
    <t>真是物有所值</t>
  </si>
  <si>
    <t>速度快，安装好，用起来也很方便</t>
  </si>
  <si>
    <t>送货的师傅真的服务态度太差,安装师傅服务态度好还主动教们怎么操作洗衣</t>
  </si>
  <si>
    <t>服务周到</t>
  </si>
  <si>
    <t>快递小哥很好很热情，直接上楼进屋我去帮忙都说不用。谢谢了</t>
  </si>
  <si>
    <t>双十一下单，12号就到了，物流非常快，海尔售后也是非常棒的！不错?</t>
  </si>
  <si>
    <t>哈哈哈</t>
  </si>
  <si>
    <t>快递挺快，到了两天了。现在还没有给我安装呢！</t>
  </si>
  <si>
    <t>可以，服务不错，用了才知道好不</t>
  </si>
  <si>
    <t>送货速度很快，客服态度也很好，已经安装好了，洗衣机有很多档位，看着很不错</t>
  </si>
  <si>
    <t>洗衣机很大气，喜欢。中间有点小插曲，海尔的服务名不虚传！</t>
  </si>
  <si>
    <t>不错，京东给力，送货快，服务好！</t>
  </si>
  <si>
    <t>相信大品牌，洗衣机不错，价格便宜公道，质量不错，免费安装，是一次很不错的购物体验！</t>
  </si>
  <si>
    <t>遇到双11了 不过快递小哥很好 谢谢了</t>
  </si>
  <si>
    <t>双十一购买，价格实惠，送货超快，一点不像别的平台，一直喜欢京东购物，以及海尔洗衣机。</t>
  </si>
  <si>
    <t>前两天就送来了，物流送货快。今天打电话给海尔的客服，安装师傅2个小时后就来了，安装好了过后试机，没有什么问题。总之这次购物比较愉快，很满意！</t>
  </si>
  <si>
    <t>不错，我特别喜欢这个烘干功能，小孩子的衣服以前下雨老是干不了，现在不管什么样天气我都不怕了</t>
  </si>
  <si>
    <t>东西真的非常好用，烘干功能强大。而且划算。</t>
  </si>
  <si>
    <t>东西非常不错，售后服务也很到位，售后还详细的给我讲解使用方法。非常感谢！</t>
  </si>
  <si>
    <t>发货速度很快。送货上门，帮忙安装，指导使用。</t>
  </si>
  <si>
    <t>产品质量好。价格公道便宜。</t>
  </si>
  <si>
    <t>总体还是挺好用的，可是对于烘干免烫这块不是很满意</t>
  </si>
  <si>
    <t>到了，还挺快，还没有使用，应该不错，很满意</t>
  </si>
  <si>
    <t>挺好的物流很负责任</t>
  </si>
  <si>
    <t>使用多次，确实不满意，将就着也是可以用
首先，速洗后还有泡泡，明显不干净，
其次，噪音很大。</t>
  </si>
  <si>
    <t>海尔洗衣机！大品牌！确实好用！之前一直用波轮的！敢上活动换个海尔全自动！效果不一般！省时省力，干净又卫生
好评！</t>
  </si>
  <si>
    <t>上个月买的特意用了一个月来评论，没有任何异常，方便好用静音，唯一不好的就是烘干中不能停止解锁开门</t>
  </si>
  <si>
    <t>高端变频空气洗羽绒羊毛洗,好多的选择</t>
  </si>
  <si>
    <t>物流很快，服务态度很好，售后也很好</t>
  </si>
  <si>
    <t>这些吧、在这儿等着</t>
  </si>
  <si>
    <t>京东自营最给力，在京东只买自营，其它都是扯淡，没有优势，愿京东自营越办越好</t>
  </si>
  <si>
    <t>售后态度很好，来的也很快</t>
  </si>
  <si>
    <t>双十一送货还这么快，真赞。一如既往的选择海尔，服务周到品质又好??</t>
  </si>
  <si>
    <t>尺寸买大了</t>
  </si>
  <si>
    <t>客服很热情，送货师傅态度不错，暂时未使用，待使用后再追加评价。</t>
  </si>
  <si>
    <t>看起来有点low 用起来试试吧</t>
  </si>
  <si>
    <t>家人非常满意，和想象中一样</t>
  </si>
  <si>
    <t>发货超快，服务态度很好！</t>
  </si>
  <si>
    <t>烘干功能有点弱，其它都很好</t>
  </si>
  <si>
    <t>大品牌 质量好 京东送货快 安装师傅细心 赞赞赞</t>
  </si>
  <si>
    <t>物美价廉，发货速度快，质量不错，服务贴心。唯一不足是包装箱顶部有些受潮</t>
  </si>
  <si>
    <t>发货很快，服务很到家，下次还会再来啊！</t>
  </si>
  <si>
    <t>双十一优惠买的，感觉还不错，家里以前用的海尔的，还是相信海尔品牌.。。</t>
  </si>
  <si>
    <t>双11购，送货速度杆杆的，送完就安装完毕，13号早上8点多就完成了。</t>
  </si>
  <si>
    <t>很好，洗衣机很好看，就是我还没用呢。快递也不错。</t>
  </si>
  <si>
    <t>物流很快，洗衣机还没拆 应该非常棒！！</t>
  </si>
  <si>
    <t>快递师傅很不错，指那放那，态度也很好！东西也很不错，性价比很高！</t>
  </si>
  <si>
    <t>好吧</t>
  </si>
  <si>
    <t>京东送货速度真是杠杠的，快！洗衣机外观包装完好，因家里正在基装，还无法拆箱安装使用，等安装使用后在继续给予评论！</t>
  </si>
  <si>
    <t>不错，洗的挺干净</t>
  </si>
  <si>
    <t>很好很强大！</t>
  </si>
  <si>
    <t>还没有安装，物流很快，服务人员很棒，用后再详评！</t>
  </si>
  <si>
    <t>不错，挺好用的。</t>
  </si>
  <si>
    <t>最满意的一次网购，快递很快，安装师傅服务挺周到。</t>
  </si>
  <si>
    <t>己买，不过还没有打开用，我相信海欠支持国货！！！</t>
  </si>
  <si>
    <t>京东快递真的太好了,预定好送货日期准时到达.洗衣机的容量也超大,而且每个功能都可以单独设定,还能预约时间,这款真的很满意.</t>
  </si>
  <si>
    <t>首先洗衣机的颜值很高，看着很大气，和我的整体装修比较搭，京东配送速度也是很快的，送装一体，安装师傅也是很认真负责，帮我们试机。洗衣机的操作这些都比较方便快捷，对于我这种懒的人是相当喜欢，洗衣机有空气洗和烘干是我比较中意的，总体来说非常满意这次买的洗衣机，双十一价格也是很划算的。</t>
  </si>
  <si>
    <t>承诺的安装服务，没有，给个电话，一直打不通</t>
  </si>
  <si>
    <t>小伙比较辛苦，送货过来已经8点半多了。东西还没用，用了再来评价。</t>
  </si>
  <si>
    <t>给新装房买的还没用，颜色外形都满意。双11提价后再减和两个月前一样价，等不了最低价出手买了。</t>
  </si>
  <si>
    <t>活动价入手！相信京东！</t>
  </si>
  <si>
    <t>目前还不错，声音很少！</t>
  </si>
  <si>
    <t>洗衣机挺好的，就是太重了，一个人弄不动</t>
  </si>
  <si>
    <t>很漂亮，大气，现在还在试用中，送货师傅和安装师傅很靠谱，值得大家选择</t>
  </si>
  <si>
    <t>快</t>
  </si>
  <si>
    <t>这款洗衣机，在单独脱水时声音较大</t>
  </si>
  <si>
    <t>质量好，送货快。</t>
  </si>
  <si>
    <t>快递大哥很给力，很晚冒雨都送过来。洗衣机好重，质量不错，货真价实。好物低价。这个价格能买到洗烘一体的，很赞。都介绍给我几个朋友了</t>
  </si>
  <si>
    <t>暂时还没用送货还是很快的！！！！！！！！！！！！！</t>
  </si>
  <si>
    <t>香港</t>
  </si>
  <si>
    <t>很快就到货了。双十一拍的。还没用，但是应该会不错呢。很喜欢</t>
  </si>
  <si>
    <t>本不想评论，JD总提醒我评论，就评下吧:便宜没好货，上盖严重生产问题整个盖子一斜的，左边突出来很多右边凹进去很多，左右严重不对称; 所谓烘干功能对的不能用因为那味道绝对让人以为发生了火灾时产生的浓浓烧焦的刺鼻的塑料味，满屋子都是。如果不想增加患癌几率，最好还是不使用烘干功能。</t>
  </si>
  <si>
    <t>发货速很快拍了第三天就收到货了，送货员态度很好，双十一买的，价格感觉还可以，一次愉快的购买！打算拿回老家结婚用的，其它要用了以后再来评价！</t>
  </si>
  <si>
    <t>很好，洗完了就可以穿上给力</t>
  </si>
  <si>
    <t>故障太多了，修了好几次了，到现在还是经常报警！实在无语了！</t>
  </si>
  <si>
    <t>送货快，服务好。</t>
  </si>
  <si>
    <t>送货师傅态度很好，上楼好辛苦的，谢谢。</t>
  </si>
  <si>
    <t>暂时不错，用后补用机评价</t>
  </si>
  <si>
    <t>大品牌，质量服务有保证。</t>
  </si>
  <si>
    <t>态度超好、服务超赞！</t>
  </si>
  <si>
    <t>产品质量好，美观实用，是每个家庭必须品，</t>
  </si>
  <si>
    <t>发货快，安装速度，非常好，看中的是洗衣机的烘干功能，试了一下非常有限 马上上身，几时时间久了点</t>
  </si>
  <si>
    <t>还在使用中，暂时还不错，物美价廉、~~</t>
  </si>
  <si>
    <t>爸妈都说挺好的，试用了一下，洗衣服很干净，相信海尔。</t>
  </si>
  <si>
    <t>就是买了就掉价！我买的时候3299过了几天就2799</t>
  </si>
  <si>
    <t>海尔洗衣机用过两台，质量杠杠的，性价比高。</t>
  </si>
  <si>
    <t>好，后买了三台</t>
  </si>
  <si>
    <t>新房用的，还没正式使用，外观看上去还不错。</t>
  </si>
  <si>
    <t>好用，声音也很小，功能很全。</t>
  </si>
  <si>
    <t>什么喜欢在京东购物，速度快，服务好+质量有保障/</t>
  </si>
  <si>
    <t>还不错，急着用就先买这款了，可惜没有内衣洗和杀菌洗</t>
  </si>
  <si>
    <t>不错，挺喜欢的，看了很久了，最终还是狠心买了</t>
  </si>
  <si>
    <t>送货速度快，送货师傅很辛苦</t>
  </si>
  <si>
    <t>发货快，物流给力。上门安装服务好！洗衣音静效果佳。</t>
  </si>
  <si>
    <t>洗衣机回来真的不错。我是双十一抢购的。我觉得真的超级值。快递也是不错。我回来的时候洗了衣服。洗的特别干净。真的值得购买。我也相信海尔的品牌。滚筒洗衣机也是比较不费水。衣服也一样干净。</t>
  </si>
  <si>
    <t>货已收到，暂时未安装，广东的回南天需要这样的神器</t>
  </si>
  <si>
    <t>东西不错，服务很好，好评</t>
  </si>
  <si>
    <t>送货急时，服务态度好。</t>
  </si>
  <si>
    <t>刚知道海尔产品  不但送货上门  而且免费安装 师傅带了一个海尔的水龙头  而且安装好了  很热心  老婆拿回来就  洗衣服  从来没有过的  有了海尔洗衣机再也不怕老婆磨叨我了</t>
  </si>
  <si>
    <t>送货安装真的很辛苦，太感谢了，衣服洗的干净，烘干也可以</t>
  </si>
  <si>
    <t>郁闷的一次双11，底部怎么没有隔板。</t>
  </si>
  <si>
    <t>双11抢到的，物美价廉，超值的一次购物，非常满意。就是本地的海尔服务不怎么样。</t>
  </si>
  <si>
    <t>洗烘一体很给力，就是时间太长了哈</t>
  </si>
  <si>
    <t>一体机，性价比高</t>
  </si>
  <si>
    <t>整体效果好！信赖京东信赖海尔！支持国产双11给我省下一千多呢?</t>
  </si>
  <si>
    <t>下午收到货，刚试啦一下，洗的很干净，声音小，功能很强大，关键颜值高，妈妈很满意！安装师傅很用心?</t>
  </si>
  <si>
    <t>等师傅来安装了再追加评论</t>
  </si>
  <si>
    <t>东西可以，物流快服务也好，声音小</t>
  </si>
  <si>
    <t>还可以，物流挺快的</t>
  </si>
  <si>
    <t>双11，零时下单，11日就送到了，速度真快！感觉甩掉美国的亚牛逊好几条街</t>
  </si>
  <si>
    <t>商品很好，值得购买，虽然还没用，信任京东</t>
  </si>
  <si>
    <t>就是洗完不能直接开起来，门锁还锁住了。还要等冷却了才能开起来。。。。。</t>
  </si>
  <si>
    <t>服务很棒，虽然一开始有点问题，总归解决了，还是很好的</t>
  </si>
  <si>
    <t>海尔（Haier）EG8012HB86S 8公斤洗烘一体变频滚筒洗衣机 免熨烫烘干 3年质保
明天才要试机，今天没空，哈哈！！！！！！！！！！！！！！！！！！！！！！</t>
  </si>
  <si>
    <t>这款真的超高的性价比！还带有烘干功能！双十一买的也很优惠！支持海尔！棒棒哒！</t>
  </si>
  <si>
    <t>我在10号晚上下单的，十一号就到了，安装师傅非常负责，安装之后还教怎么使用了，刚开始用这个洗衣机，有点不会用，觉得这个洗的时间太长了，洗了一次衣服，不知道洗衣服的时候能不能把桶里面都塞满，抢购的价格很实惠，客服的态度也很好，负责</t>
  </si>
  <si>
    <t>下单很快就送过来了，双十一买的很划算，性价比高，主要看还有烘干功能，海尔品质也值得信赖！</t>
  </si>
  <si>
    <t>非常超值的一次购物</t>
  </si>
  <si>
    <t>还没装，送货便快。很便宜</t>
  </si>
  <si>
    <t>安装师傅把漆碰掉了一块</t>
  </si>
  <si>
    <t>物流快捷，包装完好，等侍最后安装</t>
  </si>
  <si>
    <t>服务挺好，价格优惠</t>
  </si>
  <si>
    <t>看着还可以，还没用</t>
  </si>
  <si>
    <t>打开包装后，洗衣机内桶有水，甩水时，洗衣机满地跑啊！</t>
  </si>
  <si>
    <t>外观漂亮，还不错?</t>
  </si>
  <si>
    <t>实物比照片看起来漂亮，就是挺沉，不容易移动。</t>
  </si>
  <si>
    <t>感觉不错，客服挺好的，</t>
  </si>
  <si>
    <t>东西不错，外观漂亮，试了一下噪音不大，快递安装换师傅也很负责帮忙调试</t>
  </si>
  <si>
    <t>物流速度还是很快的，服务也还是可以吧，东西还没开始用呢，等用了以后再追评吧</t>
  </si>
  <si>
    <t>暂未安装，送货速度很快</t>
  </si>
  <si>
    <t>已经用了，很好！送货安装的工作人员也好的无话可说！</t>
  </si>
  <si>
    <t>放新房子，还没用，希望比老的那个好</t>
  </si>
  <si>
    <t>到了就用  烘干不错 就是羽绒服不支持烘干有点遗憾
送货师傅也不错</t>
  </si>
  <si>
    <t>海尔产品及售后服务讲求诚信，所够商品能准时到货，安装调试，非常满意。</t>
  </si>
  <si>
    <t>大品牌还是可以信任，虽然价格打了很大的折扣，但服务还是一样的，不错，赞一个</t>
  </si>
  <si>
    <t>爸妈觉得好 我就特别开心</t>
  </si>
  <si>
    <t>总体感觉不错，还没有试呢，试了再说。</t>
  </si>
  <si>
    <t>一直用这个牌子，物流很给力，试了一下还不错</t>
  </si>
  <si>
    <t>太合适</t>
  </si>
  <si>
    <t>外观真心不错</t>
  </si>
  <si>
    <t>挺满意的，价位也合理，京东服务真的很不错，外观漂亮，功能齐全，物美价廉。</t>
  </si>
  <si>
    <t>蛮好用的，烘干功能很好，拿出来直接可以穿，一点都不潮。</t>
  </si>
  <si>
    <t>还没有用</t>
  </si>
  <si>
    <t>好，不错，值的推荐。</t>
  </si>
  <si>
    <t>第一次在京东买家用电器 质量好 售后及时 好评</t>
  </si>
  <si>
    <t>还没有开始使用，以后再加评，给送货员点赞，服务态度好</t>
  </si>
  <si>
    <t>送货非常快，送货师傅，安装师傅态度都非常好！</t>
  </si>
  <si>
    <t>非常好的体验，外观漂亮！整体感很好。海尔的东西大家要认准，服务好质量好。送货师傅也很及时！</t>
  </si>
  <si>
    <t>双十一买的，12日就到货了，海尔物流很赞，送货小哥直接帮忙安装好了，用下来感觉不错，希望跟之前的一个海尔洗衣机一样，经久耐用。</t>
  </si>
  <si>
    <t>等新家全好了再追评</t>
  </si>
  <si>
    <t>效果不错，非常适合老人使用！！！</t>
  </si>
  <si>
    <t>真的真的很好用?强烈推荐!！</t>
  </si>
  <si>
    <t>售后安装服务特别好。噪音小，烘干一体机价格也比平时便宜不少。</t>
  </si>
  <si>
    <t>很好，一直用海尔冰箱空调啥的，对海尔还是非常信赖的，刚装好用了下，基本没有噪音，洗的也很干净，很满意的一次购物</t>
  </si>
  <si>
    <t>自己省的大品牌，海尔，我一直用着</t>
  </si>
  <si>
    <t>使用了一下，还可以，没有损坏，看起来不错</t>
  </si>
  <si>
    <t>一般吧，烘干不能用</t>
  </si>
  <si>
    <t>必须好评，送货快，安装师傅服务好！</t>
  </si>
  <si>
    <t>还没安装，物流真的不错，送货员太辛苦了</t>
  </si>
  <si>
    <t>下订单，第二天送到。安装师傅，好评~</t>
  </si>
  <si>
    <t>这款洗衣机工作时声音很小、洗的干净、衣服拿出来都烘干了，太好了！</t>
  </si>
  <si>
    <t>安上了 还没有使用 但看起来很不错，送货'非常快 当天就安装</t>
  </si>
  <si>
    <t>第二台了，随然都没用，相信海尔</t>
  </si>
  <si>
    <t>性价比不错，一点声音没有，外观大气。值得信赖。</t>
  </si>
  <si>
    <t>物有所值！性价比高！喜欢</t>
  </si>
  <si>
    <t>灰常满意价格美丽</t>
  </si>
  <si>
    <t>给家里买的，对比了好多家，选中了京东</t>
  </si>
  <si>
    <t>大爱，超级喜欢，海尔就是大品牌，值得大家购买，售后没的说</t>
  </si>
  <si>
    <t>安装师傅说，比波浪式洗衣机更节约用水，而且声音也不大，下面装了两坨水泥，总重75kg，洗衣服就晃动小声音小。还没用，不知道是不是真的。等用后再来评一次</t>
  </si>
  <si>
    <t>还不错，物美价廉，希望用的时间长，声音小</t>
  </si>
  <si>
    <t>还没有安装，期待好用</t>
  </si>
  <si>
    <t>刚安上，就用，性能还没有熟悉，声音有点大</t>
  </si>
  <si>
    <t>不错，好好</t>
  </si>
  <si>
    <t>还没安装，海尔的产品值得信任</t>
  </si>
  <si>
    <t>还没开始用，快递员服务很好，还帮忙送上楼。</t>
  </si>
  <si>
    <t>性价比超高的一款洗衣机 带烘干功能  不用单买烘干机了 一键式搞定洗漂脱干四种功能  关键是价格还便宜  洗衣机我只认海尔  家里原来一款老洗衣机就是海尔  一点问题没有  准备搬到新家继续用</t>
  </si>
  <si>
    <t>奶奶个熊，买贵了，买完后在别商城看到同款的便宜300块，冲动了我去</t>
  </si>
  <si>
    <t>超级好</t>
  </si>
  <si>
    <t>挺不错的洗衣机，送货的时候呢，都只有一个人，这比较**那么重啊，170斤。</t>
  </si>
  <si>
    <t>刚装完试洗，到脱水时就出现通讯错误，拔掉电源重启还是一样，衣服都拿不出来。质量太差，怎么让国人支持你？</t>
  </si>
  <si>
    <t>洗衣机很好！洗的很干净！本来想给5星的，但是安装师傅态度真是太差了，一直说还有很多洗衣机要装，非常急，草草弄下就走了，都快吵起来了。这个上排水洗衣机，安装师傅直接把排水管装到地上的下水口去了，洗衣机后面4个固定螺栓拆掉要用放渐堵盖堵上，他也没弄就走了，最后自己看说明书装的。</t>
  </si>
  <si>
    <t>物超所值，智能就是好，自带脱水，烘干需要时再用，物流速度快，</t>
  </si>
  <si>
    <t>洗衣机太好用了，安装人员也很热情，很好?</t>
  </si>
  <si>
    <t>一直都在京东买家用东西，价格便宜质量有保障快递靠谱，比莫宝要好</t>
  </si>
  <si>
    <t>挺值的</t>
  </si>
  <si>
    <t>到家后试了下，比原来的洗衣机给力对了，虽然送的比预期的稍晚，但知道双十一期间能这么快送过来就不错了，送货小哥很辛苦，也很礼貌，赞一个</t>
  </si>
  <si>
    <t>送货非常快，提前会预约时间，当天晚上就送到家了，小哥人好热心！</t>
  </si>
  <si>
    <t>洗衣服的时候还是很安静，烘干的时候就声音大一点点，但烘干的时间太久了，要两个多小时，中途停了也不可以打开，还是少用烘干吧，要等太久，其它还行！</t>
  </si>
  <si>
    <t>很快，包安装，就是换了个水龙头有点贵，65。其他还好，洗衣机还在使用中，不好评价</t>
  </si>
  <si>
    <t>京东送货快，双十一第二天也到了</t>
  </si>
  <si>
    <t>宝贝已经收到了，送货态度好！很及时！</t>
  </si>
  <si>
    <t>洗衣机还是很不错的！！值得购买！</t>
  </si>
  <si>
    <t>保价等于没有保价</t>
  </si>
  <si>
    <t>还可以的,不愧是大品牌的洗衣机，犹豫的亲们可以下手了</t>
  </si>
  <si>
    <t>还好还好 总感觉水好少 洗不干净的感觉</t>
  </si>
  <si>
    <t>已经安装！整体看来还行</t>
  </si>
  <si>
    <t>还没用，看起来还行。对服务还满意。好评。</t>
  </si>
  <si>
    <t>洗衣机很不错，很喜欢，样子漂亮，主要在京东买的省很多钱，京东值得信赖</t>
  </si>
  <si>
    <t>好评好评好评</t>
  </si>
  <si>
    <t>物流很快，十号晚上下单，十二号送到。想试试洗衣机吧，结果不能用，今天售后过来给修，洗衣机本来是新的，桶门上水珠好多，</t>
  </si>
  <si>
    <t>海尔洗衣机质量杠杠的，值得信赖的国产品牌！售后服务的小伙子挺专业的</t>
  </si>
  <si>
    <t>功能蛮强大的，价格还很实惠</t>
  </si>
  <si>
    <t>还挺好的，安装人员和运货人员都不错，一两百斤的机器，实属不易！还没用，希望没问题。等用了来补评。</t>
  </si>
  <si>
    <t>速度太快了，前天下单的隔天中午就送到了。安装师傅很细心都教我怎么弄。来不急就洗了一下，洗衣机比我家旧的声音轻了好多也快了好多，这是一次完美的购物。</t>
  </si>
  <si>
    <t>螺丝有电，烘干一般，用时好长</t>
  </si>
  <si>
    <t>海尔还行！！！</t>
  </si>
  <si>
    <t>宝贝收到了，很漂亮，安装师傅服务态度很好，很满意的一次购物</t>
  </si>
  <si>
    <t>样子还可以，烘干需2小时以上，有点味道</t>
  </si>
  <si>
    <t>海尔令人非常失望，11月4日买的洗衣机，说是没货、发货推迟了一周，说给延保也没下文，安装洗衣机也一直让人等着，先后顺序不懂？还大品牌，比美的的售后差远了去，以后不考虑海尔的了。</t>
  </si>
  <si>
    <t>好好好好好好</t>
  </si>
  <si>
    <t>洗衣机不错，尺寸大小合适。</t>
  </si>
  <si>
    <t>还可以，</t>
  </si>
  <si>
    <t>挺好的，服务态度也很好，送货及时，很周到。</t>
  </si>
  <si>
    <t>快递很给力，产品质量很好，也美观</t>
  </si>
  <si>
    <t>宝贝可以，发货迅速。</t>
  </si>
  <si>
    <t>还没有开箱子，等装修完用上了继续评价</t>
  </si>
  <si>
    <t>物美价廉，就是烘干的时候，有点潮</t>
  </si>
  <si>
    <t>看着不错，但是新家还没有装修完，还没有使用</t>
  </si>
  <si>
    <t>洗衣机还可以噪音也不大物流到挺快送到</t>
  </si>
  <si>
    <t>商品很好，快速小哥很给力那么重的东西一个背上楼，安装很认真很只细，点赞！</t>
  </si>
  <si>
    <t>嗯，很好，不错，很不错，好</t>
  </si>
  <si>
    <t>最最信赖的品牌，最喜欢的机型，终于等到双11，直接下单，第二天就到货了，京东不紧性价好而且快递也很给力，买家电上京东不二之选</t>
  </si>
  <si>
    <t>有活动，很优惠，而且保价一个月，中途降价啦也给返还啦，只是泛的是京东余额，貌似不能提现</t>
  </si>
  <si>
    <t>是为儿子买的，货己送到，只是还没安装。</t>
  </si>
  <si>
    <t>非常棒！</t>
  </si>
  <si>
    <t>东西好坏各半，这样的快递大爷多点，京东跟*一样了</t>
  </si>
  <si>
    <t>京东的物流一如既往的快，快递小哥很好，不到五分钟就把洗衣机给装好了，赞一个，目前没有什么问题，用起来很好。</t>
  </si>
  <si>
    <t>不会按装，要等师傅上门</t>
  </si>
  <si>
    <t>待试用，不过漆面确实有点假，胶布沾下就没了，希望其他没问题</t>
  </si>
  <si>
    <t>物流速度很快，昨天买的，今天下午就到了。暂时还没用，不知道效果怎样。相信海尔这品牌</t>
  </si>
  <si>
    <t>是渐变色，比较好看，试了一下感觉还行，烘干声音好大</t>
  </si>
  <si>
    <t>海尔值得信赖！做工精细，操作简单！赞</t>
  </si>
  <si>
    <t>用着还可以，烘干功能还没用过，</t>
  </si>
  <si>
    <t>双11买的，挺合算的，物流送货很快。安装师傅说今天安装了15家洗衣机了。我的约的下午三点到，结果到晚上九点才过来。这个能理解，支持京东，支持海尔。记得把晒单的话费给我哦，谢谢</t>
  </si>
  <si>
    <t>感谢京东客服。感谢京东送货师傅 晚上6点多给我送来的。长春大冷的天 不容易 感谢安装人员。直接给我一步到位  家里还在装修 有点简陋 开始试了一下。没放衣服什么的 很好 稳。静</t>
  </si>
  <si>
    <t>老公指定要买带烘干功能的，没想到这个价格就能买到，超值的</t>
  </si>
  <si>
    <t>双十一买的，今天到货，感觉不错。送货师傅很给力，不错不错~
目前还为使用，使用后再追加评论~</t>
  </si>
  <si>
    <t>东西不错！！！！！！！！！</t>
  </si>
  <si>
    <t>是我所选很不错。物流超级快。</t>
  </si>
  <si>
    <t>刚刚好?！挺好的?</t>
  </si>
  <si>
    <t>开始用了，送货上门非常快。海尔的售后也到位</t>
  </si>
  <si>
    <t>洗衣效果很好，很干净！以后买家电还会买海尔。</t>
  </si>
  <si>
    <t>家里洗衣机突然坏掉，正好碰上这款搞活动。滚筒带烘干，赚到了！安装好已经一个礼拜，洗了衣服、床单被套、还有空调被，烘干用了两次，非常好！</t>
  </si>
  <si>
    <t>送货速度很快，商品看上去很棒？</t>
  </si>
  <si>
    <t>昨天拍的今天就送到了，比想像的快，商家真的很好，打开看了，还真漂亮，最主要的是价钱便宜，物超所值，比较不错的一次网购。</t>
  </si>
  <si>
    <t>物流很快，因为双十一，安装师傅来安装的时间一拖再拖，周一到的，周五才来安装&amp;hellip;&amp;hellip;</t>
  </si>
  <si>
    <t>物流超快，送货人员态度热情给五分，洗衣机还没撒包用的，海尔的服务一定好</t>
  </si>
  <si>
    <t>双十一期间就预约了，夜里睡过了，凌晨3点一看还有就下单了，没两天就到货了，大件儿物品还是很信任京东的，2749就拿下了，洗烘一体的，太值了，海尔做洗衣机的鼻祖了在国内，洗衣机今天用了，洗的干净，头一次用还在学习中，洗的时间感觉有点长，不知道大家购买后是不是也这样，洗完之后外边没有水渍的残留很不错。</t>
  </si>
  <si>
    <t>洗衣机到了，，包装还没打开，明天等售后的来，送货也挺快，送货到屋，挺满意，希望机器没啥毛病，</t>
  </si>
  <si>
    <t>洗衣机很漂亮，安装师傅也很细心，还没洗衣服，唯一美中不足的是洗衣机不运转时不能开童锁。总体满意吧。</t>
  </si>
  <si>
    <t>洗衣声音很清，衣服不缠绕。试了一下烘干功能，两个半小时效果还行，基本干了。</t>
  </si>
  <si>
    <t>京东怏快的&amp;hellip;&amp;hellip;物流给力&amp;hellip;&amp;hellip;洗衣机待使用、再牢价&amp;hellip;&amp;hellip;</t>
  </si>
  <si>
    <t>这款洗衣机，我们一家好几个亲戚都在用，用了一段时间才过来写评价。洗的挺干净，也比较节约水。家人都很满意。不过脱水的时候还是有点山摇地动。送货时间也很快。很赞\(≧▽≦)/</t>
  </si>
  <si>
    <t>第二天就送货同时安装，京东的物流绝对给力。洗衣机很满意，白色背光的显示器看着很清楚，漂洗次数可以自己加，最多可以9次，再也不用担心漂不干净了，而且机器运行声音很小，基本只有水泵有点声音，马达几乎没声音。新机器第一天就用了，第一次空洗了一下，发现还是有些类似塑料粉末的东西，还好没有直接洗宝宝的衣服。烘干也试了，烘出来确实是蓬松的，但是可能是第一次的关系，塑料味很重，用用应该就好了，放进去拿出来可以直接穿。?</t>
  </si>
  <si>
    <t>很不错的洗衣机，声音很小，满意。</t>
  </si>
  <si>
    <t>服务态度非常好！商品也很好</t>
  </si>
  <si>
    <t>挺好用的，就是烘干后纯棉材质皱的厉害</t>
  </si>
  <si>
    <t>老妈用了说不错，第一次在网上买大件家电！</t>
  </si>
  <si>
    <t>送货师傅很用心，但是安排送货的一点都不满意，说好时间没兑现！</t>
  </si>
  <si>
    <t>退货了</t>
  </si>
  <si>
    <t>不错，速度相当的快，我说周末有事不能接货，马上就提前安排了。洗衣机还没到，安装师傅的电话就开始预约，2小时内，安装就到位。就效率来说必须手工点赞。</t>
  </si>
  <si>
    <t>帮妹妹买的，她挑选了好多款，最后挑选了这个，喜欢。</t>
  </si>
  <si>
    <t>送货速度快，还没用，不过相信品牌。</t>
  </si>
  <si>
    <t>看着挺好的，操作也简单，好评！尤为物流点赞！</t>
  </si>
  <si>
    <t>安装后就迫不及待的试用了，不管是宝贝的外观造型、功能使用，还是配送速度及安装小哥的态度，都非常满意，希望质量能经的起考验。</t>
  </si>
  <si>
    <t>送回家里用的，具体还不知道怎么样，不过相信京东品质！</t>
  </si>
  <si>
    <t>好&amp;hellip;&amp;hellip;</t>
  </si>
  <si>
    <t>京东的物流超赞，产品更加赞，大家电不二的选择平台</t>
  </si>
  <si>
    <t>送货挺快，就是客服太差</t>
  </si>
  <si>
    <t>双十一买的，性价比提高，就是烘干太耗时了，几件衣服烘了两个半小时。</t>
  </si>
  <si>
    <t>海尔的产品还不错，试了下洗衣还可以</t>
  </si>
  <si>
    <t>神速 11.10号晚上十一点买的 第二天双十一 下午就送来安好了  就是不满意 加了个座子 要一百五。硬是不还价 真坑</t>
  </si>
  <si>
    <t>今年的双十一格外给力，价格好！下单双11当天就送货上门了！火箭速度！安装师傅态度也非常好，全免费安装，并且耐心和我妈妈讲解了简易使用的方法；海尔国产大品牌值得信赖，买此洗衣机主要就是冲着 洗烘一体去的，南方潮湿多雨，有此利器，我家宝宝再也不愁衣服不干了，安装好后下午就小试牛刀，5件衣服直接洗完烘干，拿出来就可以穿了！</t>
  </si>
  <si>
    <t>感觉一级棒，送货也快，很不错的一次网购，相信京东</t>
  </si>
  <si>
    <t>洗衣服很干净，声音也很小，服务更不用说了，非常好，想买的伙伴们不要犹如了，快下手吧</t>
  </si>
  <si>
    <t>给妈妈买的，双十一前一天买的，第二天到货，师傅送货上门并细心安装，无隐形消费，妈妈很开心，很满意的一次购物，机子还没用，用完追评，十一价格很美丽，而且送200元话费卷。愿京东生意红火，越做越好。</t>
  </si>
  <si>
    <t>送货速度快！日日顺的送货服务态度好！给装上收拾好走的！很喜欢这个烘干功能！很智能！我家里以前就有海尔洗衣机！所以继续支持海尔！没有像大家说的那么不好！</t>
  </si>
  <si>
    <t>烘干功能还没用，洗衣服还行，声音有点大</t>
  </si>
  <si>
    <t>京东的送货速度非常快，非常好的一次购物</t>
  </si>
  <si>
    <t>哈哈哈 烘干效果一般般</t>
  </si>
  <si>
    <t>货到了基本上就没怎么闲着?</t>
  </si>
  <si>
    <t>用了几次还可以，安装师傅也不错</t>
  </si>
  <si>
    <t>送货迅速及时，安装到位，无任何副加费用，并且告知使用方法，不错，用后再赞</t>
  </si>
  <si>
    <t>大牌应该不错吧，还没使用。</t>
  </si>
  <si>
    <t>还行用了几次，不过就是有点吵了</t>
  </si>
  <si>
    <t>机器还行，就算声音有一点大</t>
  </si>
  <si>
    <t>感觉好高大上，颜值高，用了还好。</t>
  </si>
  <si>
    <t>买了还没用。快递服务很好帮忙给安装。</t>
  </si>
  <si>
    <t>相当不错，速度快，物流给力，东西也很实惠。</t>
  </si>
  <si>
    <t>用了几天很满意，支持国货，支持海尔，支持京东。</t>
  </si>
  <si>
    <t>洗衣机非常好，很好用，有点声音，几乎听不到的，很好用，功能好多，很开心，送货也很快，非常感谢京东，棒棒的。</t>
  </si>
  <si>
    <t>给家里买的，老爸说很好，让我给五星好评，哈哈哈。。物流很给力哦。。。</t>
  </si>
  <si>
    <t>服务很好，满意</t>
  </si>
  <si>
    <t>感觉挺好的，也对得起这个价格了，同时支持国产，以往以后能一直用下去！</t>
  </si>
  <si>
    <t>好，很不错很好看，很有科技感。抢购的很便宜呀不过感觉声音好像有点大晚上洗衣服还是有点吵的。。第一次用滚筒洗衣机</t>
  </si>
  <si>
    <t>超级棒的！10号买得11号就收到了，而且洗衣机非常的漂亮，昨晚试用了一下，洗衣机很智能的，只要把衣服放进去，它滚动一下，就能自动称重加水，洗衣服声音很小，甩干动静不大，洗出来的衣服也很干净！很满意！</t>
  </si>
  <si>
    <t>很好用，赶上双11.优惠多多。</t>
  </si>
  <si>
    <t>物流真心是快，试用了很满意</t>
  </si>
  <si>
    <t>挺满意的...声音小</t>
  </si>
  <si>
    <t>宝贝很好，物流也快，相信海尔。</t>
  </si>
  <si>
    <t>还不错，衣服不打结，带烘干</t>
  </si>
  <si>
    <t>很大一个家伙，看做工绝对对的起这个价钱，双十一特惠，后续用过再补评</t>
  </si>
  <si>
    <t>还是挺不错的，还没用，用好后在评价</t>
  </si>
  <si>
    <t>好，很好，非常好。</t>
  </si>
  <si>
    <t>货已收到，产品外观完美，快递小哥服务完美，等待明天安装师傅上门，享受好的生活</t>
  </si>
  <si>
    <t>机器非常好！快递速度好！安装人员好！京东都好！</t>
  </si>
  <si>
    <t>洗的衣服不怎么干净</t>
  </si>
  <si>
    <t>质量好，优惠。质量好，优惠。质量好，优惠。质量好，优惠。质量好，优惠。质量好，优惠。</t>
  </si>
  <si>
    <t>好评好评好评好评好评好评好评好评好评好评好评好评</t>
  </si>
  <si>
    <t>很不错的宝贝，自己很喜欢就好。</t>
  </si>
  <si>
    <t>试用了一下，还不错，明天再洗件羽绒服试试</t>
  </si>
  <si>
    <t>物流送货及时，包装完好，好评！</t>
  </si>
  <si>
    <t>没想到这么快就送到了，真不知他们怎么搬到六层的，当时没在家让他们放门口了，回来搬不动费了好大劲才挪到屋里，洗衣房在阁楼，年龄大了搬不上去，希望能帮我搬到洗衣房，我愿付费用。</t>
  </si>
  <si>
    <t>洗衣机容量挺大的，京东自营店购买的产品质量有保障，还能保价</t>
  </si>
  <si>
    <t>不错，买电器，京东值得拥有，赞一个</t>
  </si>
  <si>
    <t>好用，好用，好用。比我以前的洗衣机好多了</t>
  </si>
  <si>
    <t>东西很好，经济适用</t>
  </si>
  <si>
    <t>这次购物感觉超值！给个好评</t>
  </si>
  <si>
    <t>上午刚收到货，很好，很愉快的一次购物。</t>
  </si>
  <si>
    <t>洗衣机我很喜欢，这是一次愉快购物</t>
  </si>
  <si>
    <t>洗衣机（海尔）8公斤帅气，不好又美观，还没安装好。</t>
  </si>
  <si>
    <t>刚收到货，还没来得及用，送货快，送货师傅特别热情，赞一个。外型高端大气上档次，功能齐全，主要看中它有烘干，调温等功能。海尔老品牌，值得信赖！</t>
  </si>
  <si>
    <t>已收到货，师傅态度很好，很满意！</t>
  </si>
  <si>
    <t>送货速度快，试用了下，声音较小，其余等在使用后补评。</t>
  </si>
  <si>
    <t>从下单到送到家共计13个小时，京东送货太及时了</t>
  </si>
  <si>
    <t>海尔的洗衣机质量好，最看好的是送货，
8楼梯都送装一体值得赞?，服务没得说</t>
  </si>
  <si>
    <t>物流很快，还没用。感觉很好的。希望不要我失望。</t>
  </si>
  <si>
    <t>海尔大品牌，可靠，放心。</t>
  </si>
  <si>
    <t>昨晚下单  今天中午就送到了  使用了很好</t>
  </si>
  <si>
    <t>无噪音、安静、容量够大，满意的一次购物。</t>
  </si>
  <si>
    <t>之前就在用海尔的洗衣机，这次依然是海尔的，质量有保证，送货真快啊，凌晨买的，下午就到了，因为不方便，快递小哥晚上又给我送了一趟，很快安装好了，然后仔细的讲解用法。</t>
  </si>
  <si>
    <t>不错的洗衣机！洗的很好！很不错！送的还很快！售后还有保障！</t>
  </si>
  <si>
    <t>京东快递很给力，昨晚下单今天上午久收到啦，包装完好</t>
  </si>
  <si>
    <t>用着还不错，但是比原来波轮式的洗衣机洗的要慢多了。老人家操作起来有点困难。</t>
  </si>
  <si>
    <t>物流速度很快，刚收到准备打电话安装，看起不错?</t>
  </si>
  <si>
    <t>送货员还亲自背上楼，帮安装好，服务态度也很好！洗衣机很时尚，简约风格！功能也强劲！</t>
  </si>
  <si>
    <t>暂时才安好还没用。感觉还行。用了追加评论</t>
  </si>
  <si>
    <t>不错，感觉高大上，那天有时间用用</t>
  </si>
  <si>
    <t>十号买的 今天就送到了 挺快的 洗衣机看着还可以 还没有用 应该不错</t>
  </si>
  <si>
    <t>挺好的、很方便</t>
  </si>
  <si>
    <t>京东给力，物流给力，快递小哥更加给力！100多斤的洗衣机自己能够背起来。</t>
  </si>
  <si>
    <t>空气洗这个功能很不错，我们把蚕丝被放进去洗，效果真的很好！</t>
  </si>
  <si>
    <t>洗衣机收到了，还没拆开，等师傅来安装</t>
  </si>
  <si>
    <t>不错 高端 大气 物流快 安装小哥也很热情</t>
  </si>
  <si>
    <t>洗衣声音很小，这两天天气不好，试试烘干很不错</t>
  </si>
  <si>
    <t>帮朋友买的，发货快，服务好。特地问了朋友来评价的，洗衣机功能很强大。价格实惠，不错！</t>
  </si>
  <si>
    <t>送给妻子的礼物！希望能减轻妻子的工作量。</t>
  </si>
  <si>
    <t>挺有性价比的，噪音也不大</t>
  </si>
  <si>
    <t>不知道怎么样，还没用</t>
  </si>
  <si>
    <t>这款洗衣机真的性价比超高！</t>
  </si>
  <si>
    <t>好，好，好</t>
  </si>
  <si>
    <t>师傅服务很好，免费安装，之后用了再来追评</t>
  </si>
  <si>
    <t>感觉烘干功能比较弱，其他都很好。海尔的质量还是很不错的，07年买了台波轮到现在都没有问题，很好用</t>
  </si>
  <si>
    <t>挺好，功能很齐全，尤其适合冬天衣服洗涤</t>
  </si>
  <si>
    <t>拍好第二天就送货到了，非常好的一款全自动带烘干的洗衣机，物美价廉，容量非常大，声音轻，家人都很满意！好评！</t>
  </si>
  <si>
    <t>有股味道守不了</t>
  </si>
  <si>
    <t>使用过程中遇到不少问题，但还是相信海尔的质量。冰箱也是海尔的呢</t>
  </si>
  <si>
    <t>商品符合度商品符合度商品符合度</t>
  </si>
  <si>
    <t>不错的一款洗衣，我喜欢，可以加我PFY907720207</t>
  </si>
  <si>
    <t>送货速度快，服务很好</t>
  </si>
  <si>
    <t>还好。买来不到一月就降了*，申请保价，受理。洗衣机感觉比起之前的产品，缺乏一种厚重感，有点单薄，不知道耐用不耐用。</t>
  </si>
  <si>
    <t>质量不错</t>
  </si>
  <si>
    <t>帮同学买的，应该还不错</t>
  </si>
  <si>
    <t>蛮好用的</t>
  </si>
  <si>
    <t>洗衣机很好用，洗得很干净，没什么噪音</t>
  </si>
  <si>
    <t>用下来蛮好的</t>
  </si>
  <si>
    <t>太棒了，又给妈妈买了一个</t>
  </si>
  <si>
    <t>很给力的洗衣机，还没用上。</t>
  </si>
  <si>
    <t>用了两天，整体感觉不错，静音，洗衣和烘干功能都可以。不到三千的价格优惠购买。
说下不足：
1.底部防溅板是塑料薄瓦楞板型的，如果我不和安装人员说，他直接就丢了。感觉不是不锈钢板这点不好。
2.洗衣机舱门与整机看起来不是很贴合，从左边看感觉是翘起来的，舱门贴合度比我用过的西门子感觉毛糙一些。
3.安装人员穿鞋就进屋，弄得满地都是泥脚印，这还是海尔的优质售后服务吗？
4.安装人员推销底部台架，不买就不高兴。。。
上次买海尔空调安装也是粗手粗脚，搞得现在对广州海尔的售后非常担心！
5.不知道是不会用还是怎么，这款洗衣机，洗到最后电机会空转两秒，然后滚筒才转。</t>
  </si>
  <si>
    <t>送货非常快，第二天上午就送到，不错</t>
  </si>
  <si>
    <t>很好的购物经历，东西很好送货及时</t>
  </si>
  <si>
    <t>还不错，看起来很大气。</t>
  </si>
  <si>
    <t>新款，超好用，时尚大方型，我喜欢?！</t>
  </si>
  <si>
    <t>洗衣机物超所值，比较好用，送货上门很快，安装师傅也很专业。</t>
  </si>
  <si>
    <t>东西到了！！！东西很好！！！</t>
  </si>
  <si>
    <t>快递挺快的、价格便宜、功能很多、买的最满意的一次</t>
  </si>
  <si>
    <t>京东就是快啊，有节能补贴，给力。</t>
  </si>
  <si>
    <t>购买后使用了非常好，推荐同事也购买了，主要是下雨天用起来方便，上海黄梅天特别好，冬季下雨再也不用浴霸进行烘干了。家里面的阳台瞬间变大了，视野也变好了，值得拥有！</t>
  </si>
  <si>
    <t>一直都想买洗衣机，这款很好，很喜欢喔。</t>
  </si>
  <si>
    <t>一直用海尔的洗衣机，算起来已经第3台了。</t>
  </si>
  <si>
    <t>物有所值啊，美美的</t>
  </si>
  <si>
    <t>很不错老婆非常满意</t>
  </si>
  <si>
    <t>还没有用看着不错的样子期待好用</t>
  </si>
  <si>
    <t>宝贝是给丫头买的刚开始不会有，后给售后服务打电话热情解答，会要了不错的洗衣机，下次我也买这个牌子的</t>
  </si>
  <si>
    <t>美得很，回来我就洗了几次，没有一点问题</t>
  </si>
  <si>
    <t>挺好使的没啥问题~~~</t>
  </si>
  <si>
    <t>看起来可以，还没有用</t>
  </si>
  <si>
    <t>送装都可以</t>
  </si>
  <si>
    <t>家电日买到的，机器很好，送货的小哥也很敬业～很值！</t>
  </si>
  <si>
    <t>用过了，挺好的，刚开始还不会用呢，烘干功能在阴雨天挺实用的，后面有时间再上图吧</t>
  </si>
  <si>
    <t>东西不错，就是没有用习惯，慢慢适应吧</t>
  </si>
  <si>
    <t>海尔洗衣机质量还算可以</t>
  </si>
  <si>
    <t>大品牌，值得信赖。</t>
  </si>
  <si>
    <t>送货快，非常满意！师付辛苦了，一个人把洗衣机背到7楼。产品非常好，试了一下洗的挺干净的！</t>
  </si>
  <si>
    <t>一直钟情海尔的产品，海尔也始终让我满意，洗衣机第二台了，15年前买的海尔双缸洗衣机到现在都还在正常使用，太赞了！不说我好爱国，但是海尔的产品值得你全套购买-除了电视！物流慢了，真的太慢了！</t>
  </si>
  <si>
    <t>物美价廉，非常不错的品质，支持海尔</t>
  </si>
  <si>
    <t>挺好的洗衣机，能烘干。</t>
  </si>
  <si>
    <t>基础配置，信任海尔的品质和京东的服务</t>
  </si>
  <si>
    <t>东西很好，用起来非常顺利，说明书也简单易懂图文并茂，我很喜欢，价格很合适，物流快，买了两天就到货了，安装人员比较耐心，教我使用，并且帮我把旧洗衣机抬走了。</t>
  </si>
  <si>
    <t>对比了很多品牌，比较喜欢海尔这个牌子，还去实体店问了下价格，真的是便宜了好几百，后来拍下来了，真的没有让我失望，性价比很高，像这个价钱能买到带烘干功能的洗衣机算不错了，洗衣机外观很漂亮，很图片没有差别，客服态度很好，发货速度快，安装师傅态度也很好，都是按我要求的送货时间送的，有了这台洗衣机要省好多事，阴雨天气也不用担心宝宝们的衣服干的慢了，家里基本上的电器都是海尔的，质量杠杠的，家里人也都很满意</t>
  </si>
  <si>
    <t>物流，售后都不错</t>
  </si>
  <si>
    <t>这款洗衣机是正品洗出的衣服也非常干净，主要是震动很小，物流速度很快，今天拍了明天到，海尔服务就是牛，服务杠杠的，非常好，烘干功能时间有点长，得1个小时吧，还有好礼赠品，</t>
  </si>
  <si>
    <t>外观还符合预期，还没用，就是排水管短了，海尔也真小气，明明知道肯定短，为什么不搞长一点。就是送货周期有点久</t>
  </si>
  <si>
    <t>送货快安装及时，画面清晰，价廉物美。</t>
  </si>
  <si>
    <t>烘干大概需要两个小时，好久，不知道是不是其他品牌也是那么久。2799价格还是比较合适吧？</t>
  </si>
  <si>
    <t>相信海尔的质量，京东速度杠杠的，活动价很划算！</t>
  </si>
  <si>
    <t>很喜欢，就是洗衣服的时候响声蛮大的</t>
  </si>
  <si>
    <t>物流快，质量好，京东京东。</t>
  </si>
  <si>
    <t>试了两次烘干，效果很好，衣服松软，只是刚使用洗衣机，衣服闻着有新机塑料的气味，不好闻，不过真心喜欢烘干功能，还有每次烘干衣服不能超过三公斤，烘干后整个机子热烘烘，80度的高温，（整个小房子都暖了，适合冬天取暖）衣服不能马上取出，第二天早上取出就好了，还有些余温，穿上身暖暖的感觉</t>
  </si>
  <si>
    <t>送货员非常准时，机子运行脱水声音有点响，不过可以接受</t>
  </si>
  <si>
    <t>看起来不错，相信京东，自营的放心</t>
  </si>
  <si>
    <t>京东产品与服务质量都是不错的</t>
  </si>
  <si>
    <t>很好满意，安装师傅非常好</t>
  </si>
  <si>
    <t>已经安装好了，还没用，用后再来评价</t>
  </si>
  <si>
    <t>京东送货就是快，第二天就到了！现在用了一星期！没什么问题！海尔还是不错的！</t>
  </si>
  <si>
    <t>很好、趁双十一搞活动下的单、送货很快、性价比高！五星好评！准备结婚用的、祝福我们吧&amp;hellip;&amp;hellip;</t>
  </si>
  <si>
    <t>洗衣机很好，看着很大气，送货师傅也很好，服务很棒，海尔是大品牌，有保障</t>
  </si>
  <si>
    <t>海尔这款洗衣机，空间容量可观洗衣效果蛮好</t>
  </si>
  <si>
    <t>基本满意就是门有点问题</t>
  </si>
  <si>
    <t>质量不错，服务态度又快又好，很满意的一次购物</t>
  </si>
  <si>
    <t>已经收到三天了，还没有来安装也是醉了</t>
  </si>
  <si>
    <t>性价比挺高。值得信赖</t>
  </si>
  <si>
    <t>海尔的大牌子，老妈说很喜欢</t>
  </si>
  <si>
    <t>不错，领圈买下来还是很便宜。不错不错。就是还没有开始用，后面用了再来评论，</t>
  </si>
  <si>
    <t>东西很好物流也很快。非常满意</t>
  </si>
  <si>
    <t>静音效果不好，隔堵墙都有声音。烘干时间巨长，图片上这堆小孩衣服烘了差不多3个小时，关键是烘干之前已经凉了一天一夜。客观评价，供参考。</t>
  </si>
  <si>
    <t>等新屋用</t>
  </si>
  <si>
    <t>海尔家电节买的，非常划算，相信国货的质量</t>
  </si>
  <si>
    <t>海尔洗衣机不仅便宜而且好用，这次购物非常满意，还会继续光顾。</t>
  </si>
  <si>
    <t>很好用，还省电</t>
  </si>
  <si>
    <t>完美，简直就是完美，我喜欢</t>
  </si>
  <si>
    <t>可以，有牌子货的风范，值得，自己安装，要注意别把地板扔掉，使用时注意拆后面四根固定螺丝</t>
  </si>
  <si>
    <t>海尔的产品和服务都不错，用我们的消费来支持！</t>
  </si>
  <si>
    <t>洗衣机很好。买回来就用了一下。噪音小。真的一点都听不到。很赞。</t>
  </si>
  <si>
    <t>送货忽时.服务周到！不错</t>
  </si>
  <si>
    <t>很不错！值得购买！！支持信赖！！</t>
  </si>
  <si>
    <t>洗衣机还行，但噪音较大，烘干功能一般</t>
  </si>
  <si>
    <t>容量太，节省水用起比较满意</t>
  </si>
  <si>
    <t>蛮不错的，声音也小！</t>
  </si>
  <si>
    <t>一般</t>
  </si>
  <si>
    <t>脱水很好 ！操作简单！非常满意</t>
  </si>
  <si>
    <t>還沒使用，安裝師付很敬業！</t>
  </si>
  <si>
    <t>服务态度好&amp;hellip;&amp;hellip;&amp;hellip;&amp;hellip;</t>
  </si>
  <si>
    <t>第一次在网上买大电器，开始很不放心，货到后使用很棒，双赞！</t>
  </si>
  <si>
    <t>此款洗衣机外观漂亮，容量大，洗衣干净，脱水声音小，比较愉快的一次网购。有机会会介绍给朋友哦！</t>
  </si>
  <si>
    <t>还没使用，应该不错?</t>
  </si>
  <si>
    <t>货送到了，送货师傅没带材料，还没安装，先赚点京豆</t>
  </si>
  <si>
    <t>洗衣机挺好的。就是上门安装的时候一个水龙头收了60感觉有点太坑。</t>
  </si>
  <si>
    <t>很不错，高大上，值得购买</t>
  </si>
  <si>
    <t>东西还是不错的。</t>
  </si>
  <si>
    <t>已经是第二台啦，这次是帮朋友买的
朋友收到很喜欢，各种闪耀
海尔售后服务都很好，国货骄傲</t>
  </si>
  <si>
    <t>京东大平台，海尔大品牌，值得信赖，支持</t>
  </si>
  <si>
    <t>还不错，一直想来个滚筒的，安装人员也不错</t>
  </si>
  <si>
    <t>好用，烘干功能很不错，基本上烘干后可以直接穿，5分</t>
  </si>
  <si>
    <t>还不错，还没使用，下次用了看看效果如何，在追加评论</t>
  </si>
  <si>
    <t>不错，大品牌</t>
  </si>
  <si>
    <t>已经不是第一次在京东买家用电器了，虽然都没用呢，不过京东的送货速度和服务态度非常好，用过以后再来评价用的怎么样，搞活动时候价格比平时便宜很多，以后会继续支持京东</t>
  </si>
  <si>
    <t>洗衣机不错，很好的商品</t>
  </si>
  <si>
    <t>好，亲自送货上门，还帮忙安装，这服务可以。</t>
  </si>
  <si>
    <t>洗衣机不错，发货也快，安装师傅负责，值得信赖。</t>
  </si>
  <si>
    <t>送货速度快，服务态度好，京东让人放心。</t>
  </si>
  <si>
    <t>大品牌，送货快。刚到货安装师傅就联系了。洗衣机工作时声音小。这个时节，家里有两个小孩自带烘干的洗衣机帮大忙了。</t>
  </si>
  <si>
    <t>京东买的很划算，懒人洗衣服神奇，很喜欢！</t>
  </si>
  <si>
    <t>不错，就是刚开始用烘干味道很大。其他很满意。给快递?。</t>
  </si>
  <si>
    <t>洗衣机已经试用3天  洗衣干净 使用中声音小，带烘干，烘干时间默认是2小时，烘干后衣服基本就是可以直接穿了，方便，做活动买的 性价比高，</t>
  </si>
  <si>
    <t>服务态度挺好，商品很满意，这是第二个海尔洗衣机了。质量相当放心。外观设计漂亮，安装好以后就试用了一下，操作简单。值得购买，另外必须赞一下物流，真的快。</t>
  </si>
  <si>
    <t>希望这次不出故障</t>
  </si>
  <si>
    <t>还没用，看着都说不错，海尔的值得拥有，洗衣机特别沉。同冰箱一起买的。感谢送货上门的师傅</t>
  </si>
  <si>
    <t>买了就没货了，送货慢，东西刚收到，没用呢</t>
  </si>
  <si>
    <t>好漂亮啊～内桶湿湿的，一看就验货过再出厂的～日日顺服务很好～送货师傅很辛苦呢～70多公斤一个人背进来～建议配个手动小拉车给送货师傅</t>
  </si>
  <si>
    <t>预约好送货准时到达，安装到位很不错，介绍使用方法，值得推介。</t>
  </si>
  <si>
    <t>这次买的海尔的洗衣机放置特别稳当，电机转动的声音也很小，容量很大，洗衣服也很快，很干净。送货的师傅很专业，安装也很到位。非常好的洗衣机！</t>
  </si>
  <si>
    <t>送货态度还可以，就是时间太拖拉</t>
  </si>
  <si>
    <t>送货很快，包安装，农村也可以！师父服务很好很热情！
很好使，声音很小。</t>
  </si>
  <si>
    <t>洗衣机还没用，相信大品牌差不了。</t>
  </si>
  <si>
    <t>刚安装，还没用，挺好的</t>
  </si>
  <si>
    <t>洗衣效果很好，声音也很小。正好上海这几天下雨用了烘干功能也不错。</t>
  </si>
  <si>
    <t>普通洗衣机声音太大，就换了滚筒的，效果一级棒</t>
  </si>
  <si>
    <t>刚用，还不怎么会用。用几天在评价。</t>
  </si>
  <si>
    <t>还没有用，应该不错吧！</t>
  </si>
  <si>
    <t>还没拆，应该不错，坐等返话费。。。。</t>
  </si>
  <si>
    <t>功能挺多的，而且用着也方便，比半自动的省事多了</t>
  </si>
  <si>
    <t>整体来说这洗衣机还可以。值得信赖。</t>
  </si>
  <si>
    <t>价格实惠，2800元还有烘干功能，送货的态度很好，送货及时，安装顺利，就是觉得滚筒洗衣机比波轮的噪声大点</t>
  </si>
  <si>
    <t>给老家妈妈买的～～～～～～</t>
  </si>
  <si>
    <t>海尔洗衣机就是好这是第二次买了，京东物流又快，好好好&amp;hellip;&amp;hellip;</t>
  </si>
  <si>
    <t>已到，物流棒！</t>
  </si>
  <si>
    <t>送货及时，提前通知预约很方便，送到立马帮安装调试，服务态度可亲。试用几天后感觉洗得干净，洗衣时声音很轻，几乎听不到声音。脱水和烘干时声音较大，和以前用的惠而浦不相上下。外观大气上档次，操作方便，该款经济实惠，功能齐全，值得拥有。</t>
  </si>
  <si>
    <t>外观挺不错，试用挺好，就是烘干声音有点大！</t>
  </si>
  <si>
    <t>海尔洗衣机不亏是大牌，送货很及时，包装完好！回来试用了很不错，功能齐全，很满意，客服态度也很好，很耐心回复！安装师傅是个帅小伙，因为我们家门小了点，师傅都是把洗衣机门拆下来才能搬到厕所里安装好，很有耐心，很专业！支持国产支持海尔！</t>
  </si>
  <si>
    <t>下单第二天就送到了，联系客服第二天师傅就免费上门安装了，服务特别周到，师傅细心安装好给试了一下，噪音真的很小，操作简单，外观好看大方，比较精致，选择品牌就是不一样，很满意，赞。</t>
  </si>
  <si>
    <t>非常棒，衣服烘干可以直接穿，自从有了宝宝之后方便太多了，再也不用担心下雨天衣服不干了</t>
  </si>
  <si>
    <t>双11优惠买的，看起来挺不错~！</t>
  </si>
  <si>
    <t>5号下的单，因为没货了，8号送到家。
安装师傅很热情，商品外观完好。
试机时候感觉噪音在接受范围内。
希望质量很好！</t>
  </si>
  <si>
    <t>前天送的货，今天刚安装好，效果暂时不知道。</t>
  </si>
  <si>
    <t>不错、 不错 、很不错，价廉物美。送货及时，安装到位。机器用了，省时  省水  省时间。</t>
  </si>
  <si>
    <t>购买的时候地址写错了，京东主动联系确认单子，我告诉她单子地址错了，售后让我取消或者是货到了自己想办法，不能给我送到家里去，可是京东配送点就离我家里不远啊&amp;hellip;&amp;hellip;真是日 了 狗。后来我做出了妥协，货送到店子的话我想办法拖回去，不过在这里要特别表扬一下海尔售后，货到当天给我打电话送货上门，很爽快，送到之后直接安装，还把我的旧洗衣机给拆到一边装好了，安装师傅特别客气，海尔的售后满分！京东的售后还需要改进。</t>
  </si>
  <si>
    <t>海尔是大品牌、质量很好、这款洗衣机功能齐全、非常好用、会推荐给朋友买、送货的师傅服务态度也很好。</t>
  </si>
  <si>
    <t>很好的</t>
  </si>
  <si>
    <t>声音我以为会很小很小的，结果还是有点大，不知道是不是正常的</t>
  </si>
  <si>
    <t>这个价格买到好开心呀，好高大上呀，放在新家里的。还没有住进去，还没使用。快递小哥在楼下等了我半个小时，这个服务挺好的。赞一个。</t>
  </si>
  <si>
    <t>海尔洗衣机还是可以的！价格也可以！</t>
  </si>
  <si>
    <t>还好吧，烘干功能不太好用</t>
  </si>
  <si>
    <t>空调一共买了三个，其他的热水器，洗衣机也都买的海尔，成套了。自己没在家，让老人收的货，买的是品牌跟服务 ，应该没错</t>
  </si>
  <si>
    <t>在使用</t>
  </si>
  <si>
    <t>可以，声音小</t>
  </si>
  <si>
    <t>东西不错，但是售后安装技工太差
机器自带排水管细，家里的排水管粗
竟然塞进去就完事
家里水漫金山
拖地脱了好久
自己找到问题后，用胶布将大小水管封好，防止渗水
望海尔重视售后培训
服务意识太差
太差</t>
  </si>
  <si>
    <t>物流很快，安装师傅认真，东西漂亮，质量很好&amp;hellip;&amp;hellip;&amp;hellip;用起来来方便</t>
  </si>
  <si>
    <t>这次买的洗衣机还不错哦 体积大噪音小</t>
  </si>
  <si>
    <t>一直在京东购买东西，但还从没有上京东评价过，这次购买洗衣机并用过一段时间了，我必须要上来评价一下了，不为别的，主要是为海尔的哪位上门送货安装的大哥，因为用一段时间感觉洗衣机不错，也就没有退换货的顾虑了，所以才来评价。我是在深圳南山区的，这位送货的大哥我都忘了请教他的大名了，只知道他是哈尔滨人，50多岁的人，手机的尾号好像是1177，送货前给你通电话联系好，一个人把洗衣机给扛上来（让然有电梯），然后帮你安装调试好，我买了个洗衣机底座（这也是在商场看时，那些售货员在那下推销的），他告诉我不要用这个，洗衣机本身就带有调节高低不平的功能，而且比这个底座更稳，非常的仔细周到，很感激他。</t>
  </si>
  <si>
    <t>送货师傅杠杠滴，送到立马给安装好了。给新家买的，还没用，不知道效果怎么样，期待。</t>
  </si>
  <si>
    <t>洗衣干净，脱水很干，烘干效果也好用</t>
  </si>
  <si>
    <t>东西很好喔！昨天晚上刚装好，今天激动的马上试用了一下，声音很静，衣服也很干净，主要是我老婆说很好，很喜欢！</t>
  </si>
  <si>
    <t>不错 不错 性价比很高</t>
  </si>
  <si>
    <t>安装了但是还没用，不过看着就挺好的，海尔大品牌应该也不会有质量问题。本来4号就到的，结果6号才到，可能是近期买东西的人太多了。</t>
  </si>
  <si>
    <t>这次发货太慢了&amp;hellip;&amp;hellip;</t>
  </si>
  <si>
    <t>安装师傅安装速度迅速，位置刚刚正好，考虑了很久才下手，实惠，双11搞活动比较合算！需要的赶紧下手哦</t>
  </si>
  <si>
    <t>海尔老牌子值得信赖，售后也不错，家里的冰箱也是海尔的。洗衣机还没用，不知道效果如何，期待。</t>
  </si>
  <si>
    <t>太过分!买回老家见老人家在家竟忽悠了什么清洗液类，杂七杂八共*多元，打电话致海尔投诉也没给我回复。</t>
  </si>
  <si>
    <t>很方便，</t>
  </si>
  <si>
    <t>非常棒，第二天就送货安装，师傅也非常专业。机器声音不大，使用简单。非常好的一次购物体验。</t>
  </si>
  <si>
    <t>洗衣机看的挺好的，买来新家用的，已安装好，还没使用过。看上洗烘一体的功能了，希望会好用。</t>
  </si>
  <si>
    <t>不错，妈妈挺喜欢，还没用，明天用了以后在来评价</t>
  </si>
  <si>
    <t>双十一优惠买的，功能齐全，还没使用，囤货！</t>
  </si>
  <si>
    <t>用起来还不错，安装师傅还给演示操作。</t>
  </si>
  <si>
    <t>洗衣机很漂亮，很喜欢，价格很优惠，买的值，期待一直好用。</t>
  </si>
  <si>
    <t>国庆买的，虽然现在降价了，但还是感觉很划算</t>
  </si>
  <si>
    <t>感觉超级划算，哈哈哈哈哈，老是没货，总算抢到了，还没打开</t>
  </si>
  <si>
    <t>洗衣机高端大气这个颜色也耐脏，容量大还带烘干功能，非常喜欢。会推荐朋友来买的！</t>
  </si>
  <si>
    <t>送货很快，服务也不错。洗衣机现在还没用，不知道效果如何。只是送货时调试了一下正常。送货时自己没有仔细看包装没发现有洗衣机垫脚，询问送货员说是没有的，就买了垫脚。买的垫脚还算可以吧！后来送货员走后再仔细看看包装发现有洗衣机垫脚的，呵呵！下次还是自己注意包装里面东西。总体服务还是不错的</t>
  </si>
  <si>
    <t>很漂亮，很实用，对海尔的洗衣机很有信心！支持国产！</t>
  </si>
  <si>
    <t>货到了，但是还没使用，用了再来追评。不足是不到市县，麻烦。</t>
  </si>
  <si>
    <t>感觉外观不怎么好看，没用过滚筒洗衣机，第一次试了试烘干，结果半天打不开，不过效果还可以。看来需要认真阅读操作手册，操作不够人性化。坐等某东兑现话费</t>
  </si>
  <si>
    <t>洗衣机质量还不错，好</t>
  </si>
  <si>
    <t>货收到了，今天也安装好了，试用了一下很好用非常满意！</t>
  </si>
  <si>
    <t>哄洗一体的的*秒了，还是海尔大牌子呢，超划算。送货快，比预算的早了一天。送货的两帅哥安装好了用不了，然后下午来个主管检查了，说里面的线松了，重搭上就可以了，然后又都我怎么用，服务很好，以后家电还会买这个牌子的</t>
  </si>
  <si>
    <t>超划算.超级棒&amp;hellip;&amp;hellip;京东值得信赖</t>
  </si>
  <si>
    <t>今天送到，这个五分是给送货小哥的，其他等使用后再来评价。</t>
  </si>
  <si>
    <t>洗的干净，能烘干，试用效果非常好，洗了一个双人被罩，两个1.5米床单，四个枕巾，两个小单，洗涤时长四小时多一点，结束时洗的东西都已经干了。洗衣时挺静音的，但是甩干时噪音大，上排水水泵的噪音特别大，一分价钱一分货吧，可以接受。</t>
  </si>
  <si>
    <t>还不错，刚用了一下感觉烘干效果差点</t>
  </si>
  <si>
    <t>洗衣服的时候很安静，排水个脱水的时候噪声很大，维修师傅上门检查说没问题，也不知道是不是就我的这样。</t>
  </si>
  <si>
    <t>效果好，质量应该不错吧。</t>
  </si>
  <si>
    <t>还没用上，囤货的</t>
  </si>
  <si>
    <t>已经开始用了，能用的，还没有烘干过。</t>
  </si>
  <si>
    <t>还没用，试机不错稳定了，送货师傅很周到，安装快速，旧的洗衣机帮忙搬到楼下，赞</t>
  </si>
  <si>
    <t>给力</t>
  </si>
  <si>
    <t>安装师傅挺负责的 还告诉我要买多长的管子</t>
  </si>
  <si>
    <t>这款洗衣机我留意好久，朋友用过这款看上去很高档，朋友都说好用，问题是我的旧的洗衣机还好好呢，也是这个牌子还没坏呢，不过没带有烘干功能，我一直想买洗烘一体机，看到搞活动比朋友买时优惠果断下单，说明我没买错嘛，到春季老下雨时再也不怕衣服不干了，必须好评!</t>
  </si>
  <si>
    <t>送货及时，服务好，洗衣机很好用，烘干功能实用</t>
  </si>
  <si>
    <t>到了还没用过尼</t>
  </si>
  <si>
    <t>送货上门，很务态度很好，洗衣机看上去很漂亮，非常喜欢，还没安装，不知道好不好用哩</t>
  </si>
  <si>
    <t>已经安装上了，送货师傅还不错！</t>
  </si>
  <si>
    <t>一直用海尔，服务确实不错</t>
  </si>
  <si>
    <t>还没开始用，看起来不错。</t>
  </si>
  <si>
    <t>大品牌，非常喜欢样式！时尚大气简约！而且能耗低非常环保！ 洗衣功能也非常强大！特别喜欢带有烘干功能，对于我们整理经常下雨潮湿的气候来说是很实用的！</t>
  </si>
  <si>
    <t>洗衣机够大，够厚实，海尔一直信赖的品牌，配送快，专业。人性化！我用了12年的老海尔也可以光荣退休啦！希望海尔一直做品质和服务，国货当自强！支持！</t>
  </si>
  <si>
    <t>给亲戚买的，送货不是特别快，安装好了还没用，看着还不错，这个八公斤的和我家6.5公斤体积大小差不多，还以为会很大。希望好用</t>
  </si>
  <si>
    <t>物流很快，快递也给给力辛苦把洗衣机搬上四楼。外观还是很不错的，使用情况以观后效。</t>
  </si>
  <si>
    <t>服务态度好，推荐购买！</t>
  </si>
  <si>
    <t>很棒，质量很好很高档。师傅也很热心！！！！！！！！</t>
  </si>
  <si>
    <t>质量很好很好</t>
  </si>
  <si>
    <t>挺好用的，安装师傅比较认真</t>
  </si>
  <si>
    <t>看中很久了，趁11.4家电品牌日下单，第二天就送到了。直接装上试用了下，颜值高，容量大，脱水的声音也很小，相当满意！推荐入手！</t>
  </si>
  <si>
    <t>1.物流超快周六晚上11点半下单，周日下午5点半送到
2.送货人员态度很好
3.用水量很小（刚开始我以为洗衣机坏了呢，还打电话给售后）
4.衣服干净（洗衣机洗好之后，我放在水里看了下洗的效果，很是不错）
5.功能多样，其他可自己调节选项较多
6.价格实惠（在三个网站进行了比较）
7.噪音虽然比想象中大很多，但还是在可接受的范围之内</t>
  </si>
  <si>
    <t>用了这么久才来评论。以前一直用海尔的。这个机子怎么说呢？洗衣服的时候声音很小。烘干的时候，噪音太大。小孩的衣服肯定洗不干净。必须，用手搓在外面洗一下才能用机洗。</t>
  </si>
  <si>
    <t>很棒的一款洗衣机。非常好用，海尔大品牌值得信赖，物流也很快。赞一个</t>
  </si>
  <si>
    <t>机器还行，烘干时间太长。。。</t>
  </si>
  <si>
    <t>刚装好还没用，相信海尔的东西应该没什么问题。</t>
  </si>
  <si>
    <t>洗衣机不错，以前用的也是海尔。这次送货是比较纠结的一次，送货和安装是同时进行的，底部的防溅板没安装。后续打了好几个客服电话才安排安装完毕，好评最后一位安装师傅。</t>
  </si>
  <si>
    <t>海尔洗衣机师傅送货快，态度好，洗衣机外观漂亮，功能多，好用，推荐购买。</t>
  </si>
  <si>
    <t>不错，特价买的</t>
  </si>
  <si>
    <t>一安装好就试用了下，个方面还是很满意的。国内品牌海尔还是不错的，家里一半电器都是海尔???</t>
  </si>
  <si>
    <t>不错，各个功能都试用过了，都不错，烘干功能也用过了。物流很快，安装也很快。卖家服务业不错。都给5星了。 挺好挺好挺好挺好挺好挺好挺好挺好挺好挺好挺好挺好挺好挺好挺好挺好挺好挺好挺好挺好挺好挺好挺好挺好挺好挺好挺好挺好挺好挺好挺好挺好挺好</t>
  </si>
  <si>
    <t>非常之完美，星期五下单，星期六就到了，这速度，超级快，安装师傅也很细心，一聊还是老乡，太意外了，洗衣机真的很不错</t>
  </si>
  <si>
    <t>第三个海尔洗衣机，非常喜欢。</t>
  </si>
  <si>
    <t>抢购回来了，还没有使用，留待放新居用的，相信大品牌，期待</t>
  </si>
  <si>
    <t>物流很快，洗衣机不错，服务还好，还是很满意的。</t>
  </si>
  <si>
    <t>不错啊</t>
  </si>
  <si>
    <t>刚收到货几天，使用效果还行，功能齐全。</t>
  </si>
  <si>
    <t>2天就到货了，京东的送货速度真好，工人师傅帮助安装调试了一下，用着很好，噪音很小，是一次愉快的购物。</t>
  </si>
  <si>
    <t>一直都很信赖京东。 东西真的不错</t>
  </si>
  <si>
    <t>刚刚用，觉得还行，</t>
  </si>
  <si>
    <t>还可以，还没搬进新家，很少用！</t>
  </si>
  <si>
    <t>很方便，永远支持海尔！！</t>
  </si>
  <si>
    <t>昨天刚到就试了一下 洗衣服声音不大，没有泡沫残留，烘干还没试，试了再评价，现在感觉还不错给个好评，记得返话费哟！</t>
  </si>
  <si>
    <t>发货速度很快，海尔售后很给力，打电话很快到位，已经试过了，很不错</t>
  </si>
  <si>
    <t>洗衣机很不错，相当给力。就是在搬进阳台差点被忽悠拆门，拆洗衣机！！说实话，送货员在安装方面，不敬业也不专业，豁我买底座，价格又贵。最后只有靠hair的售后人员，售后人员真不错，热心，敬业，专业。洗衣机抬高就过去了之前也和送货员说过，底座贵点但比送货员靠谱，我买了。售后在安装完成后，详细讲了，怎样使用和注意事项。</t>
  </si>
  <si>
    <t>还没用，不过师傅给试了下，机器正常，应该不错</t>
  </si>
  <si>
    <t>声音再小点就更好了</t>
  </si>
  <si>
    <t>送货很快，服务很好，因为房子装修还有点扫尾没结束，还没安装使用，稍后用了再评论。相信海尔的品质。</t>
  </si>
  <si>
    <t>洗衣机真心不错，试了一次，效果不错，客服也好</t>
  </si>
  <si>
    <t>今天送到后通电试机，结果不能工作，故障码FC,已联系客户，明天上门处理，以前一直用西门子，第一次买海尔洗衣机就这样了，看了国货还需努力呀</t>
  </si>
  <si>
    <t>速度都很快，服务也可以，就是不知道用了是什么情况，发票也没有。是不是都没发票</t>
  </si>
  <si>
    <t>还不错，挺好用！烘干时间有点长</t>
  </si>
  <si>
    <t>还没拆包装 相信会很好用 日日顺的送货师傅很敬业</t>
  </si>
  <si>
    <t>*购买的，比618的时候还便宜*，京东给力</t>
  </si>
  <si>
    <t>功能强大，变频电机，免烫烘干，售后3年也还行。
送货也很快，总之很赞。</t>
  </si>
  <si>
    <t>京东的发货速度超级快，这款洗衣机的功能很齐全！家里所有的电器都是海尔的，选择大品牌值得信赖！</t>
  </si>
  <si>
    <t>价格实惠，送货师傅安装很快捷，没有收取任何费用，服务也好，安装好后还教了我一下如何使用各种洗涤的方法。很满意！</t>
  </si>
  <si>
    <t>大牌子，没的说，就是听说烘干功能挺鸡肋的，伤衣服，平常不急着用也用不到烘干，有点遗憾</t>
  </si>
  <si>
    <t>还好！</t>
  </si>
  <si>
    <t>动力超强哦，海尔洗衣机真不是盖的，声音非常小，物流超快，大赞，用海尔家电，放心</t>
  </si>
  <si>
    <t>非常好 值得购买 推荐购买</t>
  </si>
  <si>
    <t>刚收到，还没使用，不知是否象说的那么好。外观还行，就是物流比较慢。总体来说还不错。</t>
  </si>
  <si>
    <t>应该不错，未使用</t>
  </si>
  <si>
    <t>速度太慢速度太慢</t>
  </si>
  <si>
    <t>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t>
  </si>
  <si>
    <t>实用，送货很快！</t>
  </si>
  <si>
    <t>东西物超所值，京东值得信赖。</t>
  </si>
  <si>
    <t>大牌值得信赖，这次买的是第二台海尔洗衣机了，一如既往的好，还带烘干，回潮天气再也不担心衣服不干了</t>
  </si>
  <si>
    <t>以前的海尔洗衣机用了9年了未出一点故障，现在依旧选择海尔，性价比很高！</t>
  </si>
  <si>
    <t>全家电器买的海尔，大品牌值得信赖！！！物流安装服务也也超级好！！！</t>
  </si>
  <si>
    <t>不错，在做活动时买家电确实很实惠，物流也很给力！</t>
  </si>
  <si>
    <t>物流很快，昨天订的今天就到了。看着不错，支持国货！</t>
  </si>
  <si>
    <t>比较划算的价格拿了这几件东西，用起来还不错。</t>
  </si>
  <si>
    <t>用了用，还不错，很方便。师傅安装很细心。声音也不大，可接受的范围。</t>
  </si>
  <si>
    <t>烘干有点味道，其他还可以，先用着看看。。。。。。。。</t>
  </si>
  <si>
    <t>我不得不说，海尔的产品力和服务都是一流的.价格亲民，质量可靠，美感十足。想起当年我前往青岛买海尔的**时的选择，觉得没有错，好多年来，我家买的都是海尔，售后服务一流，我也多次向亲戚和朋友推荐海尔的产品。中国的海尔，永远支持你！京东的服务一流，客服人员耐心周到，买产品选京东。</t>
  </si>
  <si>
    <t>解放双手，感受科技力量。海尔一直在路上！</t>
  </si>
  <si>
    <t>j家里电器都是海尔的，大品牌值得信赖。给妈妈买的、特别满意.送货人员也特别好！特别耐心，态度好，服务佳！操作方便简单。</t>
  </si>
  <si>
    <t>很实惠的一次购物</t>
  </si>
  <si>
    <t>收到了，很好很不错，外观好看，好用！</t>
  </si>
  <si>
    <t>送货很及时呢～～老婆说好喜欢的！！装修完买好进住</t>
  </si>
  <si>
    <t>灰常給力，這個幾千本來是*，現在買成*。將就用下！以後搬新家再買個好點的，支持國貨，支持海爾白色家電！</t>
  </si>
  <si>
    <t>功能强大，价格超实惠，顶京东！</t>
  </si>
  <si>
    <t>还不错，还可以。大品牌，值得信赖！</t>
  </si>
  <si>
    <t>全部5星好评！快递很快，帮我送上来，然后帮我安装好，京东服务不错，当然我是喜欢国产品洗衣机，海尔质量信得过，声音小，洗得干净，支持国产，操作真简单，按一下全自动化，性价比高，容易大，可以洗很多衣服，非常满意</t>
  </si>
  <si>
    <t>物超所值，试用了下非常好！样子也美观大方，放进去刚刚好！高度赞一下安装师傅，服务态度非常好，为了把洗衣机放进去真是辛苦了！还把手划伤了，感谢！</t>
  </si>
  <si>
    <t>还不错?</t>
  </si>
  <si>
    <t>洗衣机收到了，外观不错！安装师傅非常尽责，因为门小本来过不去的 结果师傅还帮忙拆了门这些，最后安的也非常完美，看看日后使用效果如何。</t>
  </si>
  <si>
    <t>送货很快，非常好用，推荐</t>
  </si>
  <si>
    <t>东西不错 送货快</t>
  </si>
  <si>
    <t>送货很快，安装顺利，试用了一次感觉很好</t>
  </si>
  <si>
    <t>物流速度快，洗衣机很好</t>
  </si>
  <si>
    <t>安装送货都很满意，就是打开洗衣机有股塑料味，而且很大</t>
  </si>
  <si>
    <t>非常适用，和实体店一样，
巴适</t>
  </si>
  <si>
    <t>配送速度非常快，虽然是一大早6点15分给送的货，但是依旧很兴奋，没有困意。
家里的位置正好可以放下这个大块头，左侧开门也完全不会碰到玻璃浴房。
安装人员给试验了一下，很稳定，声音不大，不过上排水的洗衣机会有抽水的电机声，可以接受。
外观高大上，开始以为蓝色会不好看，实际看后非常满意。显示面板内容全，比小天鹅显示的内容多，易懂！</t>
  </si>
  <si>
    <t>还没用，期待效果～应该没问题吧</t>
  </si>
  <si>
    <t>一个人搬不动，这分量足够重。还在装修中，待后续再测试</t>
  </si>
  <si>
    <t>刚安装好，还没有使用，安装师傅服务态度很好。</t>
  </si>
  <si>
    <t>安装师傅很仔细给我们讲解怎么使用的。。。5星</t>
  </si>
  <si>
    <t>海尔信得过，做活动优惠力度大。妈妈很喜欢。</t>
  </si>
  <si>
    <t>送货很快，半夜下单，下午就送来了，物流真棒，洗衣机也非常不错，功能齐全，也比较安静，非常实惠，下次还会再买海尔！真的太值了！</t>
  </si>
  <si>
    <t>很好，不错。。。。。。</t>
  </si>
  <si>
    <t>非常好，送货速度快，服务好，机器超静音！</t>
  </si>
  <si>
    <t>高大上的洗衣机，非常实用，京东家电值得信赖</t>
  </si>
  <si>
    <t>性价比高 下单到送货安装1天时间完成 神速 设备好用简单易操作 服务好</t>
  </si>
  <si>
    <t>服务不如以前的，有点失望</t>
  </si>
  <si>
    <t>海尔洗衣机品质还是值得肯定的，外观没有磕碰及划伤，目前还没有使用，但还是要赞一个！</t>
  </si>
  <si>
    <t>物流很给力，使用时声音安静，很节约水，烘干后衣服软软的手感很舒服，值得购买！产品使用1月后中奖出了故障，售后及时更换配件，服务质量赞一个，所以没申请换货&amp;hellip;希望以后使用周期能达到4年+！</t>
  </si>
  <si>
    <t>物美价廉，海尔服务态度蛮好的，京东速度就是快，</t>
  </si>
  <si>
    <t>还不错，就是噪音有点大，跟好评里边的评价差点</t>
  </si>
  <si>
    <t>(?&amp;omega;?)hiahiahia</t>
  </si>
  <si>
    <t>物流快，安装快，立马试用，洗得挺干净，价格应该是最低的吧?不然有点后悔哦</t>
  </si>
  <si>
    <t>送货同时安装，经试用，没有太大抖动，不错</t>
  </si>
  <si>
    <t>声音有点偏大，特别是抽水排水的时候。还有衣服也洗得不太干净。小孩的衣服就更加了。。</t>
  </si>
  <si>
    <t>外观不错，就是放洗衣液的盒子有点不平，还没使用，希望能好用</t>
  </si>
  <si>
    <t>国货精品，用着放心，操作简易，超静音，效果好</t>
  </si>
  <si>
    <t>很棒 比较安静，就是自动称重显示的重量都好重啊，大概是带水称的缘故</t>
  </si>
  <si>
    <t>质量不错，优惠多，推荐购买</t>
  </si>
  <si>
    <t>房子还没有装修好！待安装后再评价！</t>
  </si>
  <si>
    <t>性价比很高哦！还是相信海尔的。物流有一点点的耽搁，但是后期还是准时送到！特别是安装师傅，服务态度很好，洗衣机跟描述的一样，整体功能可以！以后追评。</t>
  </si>
  <si>
    <t>不错，洗衣服挺安静的</t>
  </si>
  <si>
    <t>刚刚安装好，安装也没收钱，洗衣机看着挺不错，还没使用，总得还满意！！！</t>
  </si>
  <si>
    <t>很好，包装好，送货的师傅真心给个大大的赞</t>
  </si>
  <si>
    <t>货已经收到，等待安装。信赖京东。</t>
  </si>
  <si>
    <t>洗衣神速，就是脱水时声音有点大，满意</t>
  </si>
  <si>
    <t>海尔还是不错的！继续加油造更好的产品</t>
  </si>
  <si>
    <t>非常非常非常不错 物美价廉</t>
  </si>
  <si>
    <t>）啦啦啦啦啦啦啦啦啦啦?</t>
  </si>
  <si>
    <t>感觉还可以声音也不大，比以前的那台强多了，洗的也干净</t>
  </si>
  <si>
    <t>发货速度超快，配送员服务好，</t>
  </si>
  <si>
    <t>家里的旧了，再换了个海尔的，真不错，特价买的，烘干真不错</t>
  </si>
  <si>
    <t>还不错，价格浮动</t>
  </si>
  <si>
    <t>干等了一天，下午5点才送到</t>
  </si>
  <si>
    <t>第一次在网上购买大家电，非常满意，质量，快递速度，服务态度都非常好。</t>
  </si>
  <si>
    <t>发货很快服务态度很好！外观很漂亮！</t>
  </si>
  <si>
    <t>宝贝收到了，质量非常好，非常满意的一次购物，物流非常快，支持京东</t>
  </si>
  <si>
    <t>听好挺好挺好挺好挺好</t>
  </si>
  <si>
    <t>超级好，没话说</t>
  </si>
  <si>
    <t>用了几次，很好，支持海尔！</t>
  </si>
  <si>
    <t>非常好，专业，送货快，安装服务也好</t>
  </si>
  <si>
    <t>还不错，使用方便，安装也很快，就是甩的时候振动有点大！</t>
  </si>
  <si>
    <t>机器不错，就是快递不怎么样，说好4号送货，到晚上说5号送，也没有人通知，我不问还不知道，让我们等了一天。</t>
  </si>
  <si>
    <t>好评好评好评，颜值高，实惠</t>
  </si>
  <si>
    <t>非常好，实物比图片要好看，线条很流畅，</t>
  </si>
  <si>
    <t>东西很好。洗的干净，声音也小，衣服不出褶。很满意。</t>
  </si>
  <si>
    <t>不错，自动加热，烘干全自动。</t>
  </si>
  <si>
    <t>洗衣机挺好的，用用看</t>
  </si>
  <si>
    <t>送货快，噪音小，很好用。送货人服务也很好。</t>
  </si>
  <si>
    <t>宝贝收到了，5号到的货，当天师傅就上门安装好了，试了试机，没什么问题，现正再洗衣服呢！这款还带烘干功能，不用担心冬天衣服晒不干了，得给海尔点个赞。冰箱我还是选海尔的，还没有确定选那一款，支持海尔，支持国产。</t>
  </si>
  <si>
    <t>机子很漂亮，挺喜欢，送货员服务很好。</t>
  </si>
  <si>
    <t>送货师傅态度很好，服务很专业。洗衣机送来就试洗了一下，声音很轻，脱水振动不大。多年来一直支持海尔，国货精品，希望能基业长青。</t>
  </si>
  <si>
    <t>挺好的，试用过几次了</t>
  </si>
  <si>
    <t>用来洗了两次还可以，服务态度好，配送员也很好</t>
  </si>
  <si>
    <t>正品，双11抢的，服务沒的说，送货到农村，十年前就用海尔的，这次依然相信海尔，大品牌，真给力，服务好质量好，噪音小，洗的干净，想信海尔，支持国产，支持京东</t>
  </si>
  <si>
    <t>确认的有些晚，安装好了，还没使用</t>
  </si>
  <si>
    <t>刚装修房子，还没有开箱启用。</t>
  </si>
  <si>
    <t>不错就是烘干时间久了点</t>
  </si>
  <si>
    <t>物流，产品都很个满意，京东不错。</t>
  </si>
  <si>
    <t>个人不满意，大家注意一下右下角，是裂开的，我问安装人员，他们说正常，没关系，我也是醉了，买个新机买成裂的，任谁都不开心啊。还有如果洗的衣服少，脱水的声音就超级大，跟拖拉机开似的，超级吓人。说明书里说附件包括防溅板和毛毡，结果一样也没有，打电话让他们来安装，虽然来了，但是还是没有安装，一样也没安装，就说没用的，不用装，呵呵，我买的就是有的，凭什么不给我呢？很想退货，但是我爸说好麻烦，不退了，大家注意着点吧，还有，烘干没试过，所以不知道</t>
  </si>
  <si>
    <t>东西非常的好 高端大气上档次</t>
  </si>
  <si>
    <t>不错，试用了才来评价的！物流也很给力！服务也很好！</t>
  </si>
  <si>
    <t>海尔（Haier）EG8012HB86S 8公斤洗烘一体变频滚筒洗衣机 免熨烫烘干 3年质保  发货速度快，上门安装快，来回再来好评（Haier）EG8012HB86S 8公斤洗烘一体变频滚筒洗衣机 免熨烫烘干 3年质保  发货速度快，上门安装快，来回再来好评（Haier）EG8012HB86S 8公斤洗烘一体变频滚筒洗衣机 免熨烫烘干 3年质保  发货速度快，上门安装快，来回再来好评（Haier）EG8012HB86S 8公斤洗烘一体变频滚筒洗衣机 免熨烫烘干 3年质保  发货速度快，上门安装快，来回再来好评（Haier）EG8012HB86S 8公斤洗烘一体变频滚筒洗衣机 免熨烫烘干 3年质保  发货速度快，上门安装快，来回再来好评（Haier）EG8012HB86S 8公斤洗烘一体变频滚筒洗衣机 免熨烫烘干 3年质保  发货速度快，上门安装快，来回再来好评（Haier）EG8012HB86S 8公斤洗烘一体变频滚筒洗衣机 免熨烫烘干 3年质保  发货速度快，上门安装快，来回再来好评（Haier）EG8012HB86S 8公斤洗烘一体变频滚筒洗衣机 免熨烫烘干 3年质保  发货速度快，上门安装快，来回再来好评（Haier）EG8012HB86S 8公斤洗烘一体变频滚筒洗衣机 免熨烫烘干 3年质保  发货速度快，上门安装快，来回再来好评发货速度快，上门安装快，来回再来好评</t>
  </si>
  <si>
    <t>海尔是国产品牌的佼佼者，之前那台洗衣机也是海尔，用了好久都没坏，所以才拖到现在，还是忍不住入了新的，主要考虑现在非常需要烘干功能，等不了双十一，京东的促销力度还是很大的。海尔的送货师傅态度超好，耐心的向我指导各种功能，大品牌果然素质不一样。海尔现在全方位发展，他的成功离不开对品牌品质的严格要求，离不开高素质的工作人员，更离不开精益求精的管理者。我会一贯的支持海尔，支持我们自己的名牌，支持国货！</t>
  </si>
  <si>
    <t>很好用，非常满意的一次购物，下次还会再来</t>
  </si>
  <si>
    <t>海尔的服务很专业，师傅态度很好，物流也很及时，对国产货更有信心了。</t>
  </si>
  <si>
    <t>买了冰箱和洗衣机，洗衣机先到了。还没用过，不过海尔的售后没的说，等使用后再来追评。</t>
  </si>
  <si>
    <t>组合买的，减了1000，物美价廉</t>
  </si>
  <si>
    <t>洗衣机不错，送货员把机器安装好了，还教会简单使用功能，赞！</t>
  </si>
  <si>
    <t>发货快，质量挺好的，服务态度好，我家所有的家电都是海尔一直很信赖，以后会继续支持。</t>
  </si>
  <si>
    <t>太喜欢了，比这是家里的第三台洗衣机，*就可以买到还带烘干的，又是海尔这么好的品牌，非常的超值，非常喜欢哈，特别是烘干功能，安装的小哥也特别给力。</t>
  </si>
  <si>
    <t>11.4凌晨一开抢就下单，第二天就送上门安装了，试洗了下袜子，还不错，声音也很小。希望高大上的烘干功能能在阴雨天让人体会到幸福感?</t>
  </si>
  <si>
    <t>安装师傅很负责，机器很好用，很实惠，满意</t>
  </si>
  <si>
    <t>自己安装的，还没试，应该不错，非常重，应该质量不错</t>
  </si>
  <si>
    <t>个人感觉洗，不是很干净，烘出来的衣服都是皱皱巴巴的。</t>
  </si>
  <si>
    <t>整体不错了，就是配送员不专业！洗衣机后面固定的螺栓没完全拆除，使用时噪音特别大！厂家售后的来拆除后才恢复正常！</t>
  </si>
  <si>
    <t>送货速度很快。洗涤效果很好。最关键的是烘干功能。烘干以后真的可以直接穿。感觉棒极了。</t>
  </si>
  <si>
    <t>下单当天下午就送到了，外观漂亮，价格实惠，售后第二天上门安装，很方便</t>
  </si>
  <si>
    <t>非常好，用了也好用。不错的一次购物，安装师傅也很细心。</t>
  </si>
  <si>
    <t>老婆太喜欢了。还没用，以后再做详细评价</t>
  </si>
  <si>
    <t>先前买了海尔8000元的洗衣机，坏了，改买了这个，用过好的就知道这个有多么的次了，程序少不说了，声音那个大呀，哄哄哄，隔了两个房间还听得见，一份价钱一分货，还是要买价格高点的，下次不吐图便宜了</t>
  </si>
  <si>
    <t>售后装修小哥特别棒～</t>
  </si>
  <si>
    <t>经济实惠，大气.选了好久的洗衣机，最终选了这款，值得购买，送货、安装师傅都挺热心的.</t>
  </si>
  <si>
    <t>机器很好</t>
  </si>
  <si>
    <t>送货快，师傅服务好，变频静音，使用方便，外观很好看，洗的干净，功能多。</t>
  </si>
  <si>
    <t>操作要研究下</t>
  </si>
  <si>
    <t>物流给力，服务很好。</t>
  </si>
  <si>
    <t>到家了 性价比很高 安装小哥的服务态度也很好 多年品牌值得信赖</t>
  </si>
  <si>
    <t>我31号晚上12点过下的单，2号上午货就到了，送货员背上洗衣机一口气背上了三楼，我打电话找按装师傅，下午就来帮我按装好，还开机检查了一下没问题，开心一次购物，谢谢送货员和按装师傅。</t>
  </si>
  <si>
    <t>不错，这个价格也很便宜，比实体店实惠多了。值得信赖</t>
  </si>
  <si>
    <t>送货很快，安装师傅也很认真负责，客服也有问必答。大容量确实不错，枕头靠垫直接放进去洗。特省水，就是烘干洗涤时间超级长。总体很好</t>
  </si>
  <si>
    <t>很值，再来一台</t>
  </si>
  <si>
    <t>昨天下单，今天一早就到了，这速度太快了</t>
  </si>
  <si>
    <t>质量不错，用起来很舒服。</t>
  </si>
  <si>
    <t>机器很好用，物流很快，海尔大品牌值得信赖，下次还要购买。</t>
  </si>
  <si>
    <t>海尔，我喜欢的品牌！</t>
  </si>
  <si>
    <t>当天就用了，声音小还不错。</t>
  </si>
  <si>
    <t>安装师傅太敷衍，接个水管就完事了，不调不试，更不用说介绍产品使用注意事项了，这样的安装售后，欺骗厂家，欺骗用户，太不负责任。</t>
  </si>
  <si>
    <t>很不错～～～～～支持～～～～～～</t>
  </si>
  <si>
    <t>送货相当的快，服务好。还没用，用过再说。</t>
  </si>
  <si>
    <t>很棒</t>
  </si>
  <si>
    <t>送货到家 马上安装 马上使用 一如往常支持海尔</t>
  </si>
  <si>
    <t>发货快，物流快，非常漂亮的一款洗衣机，功能都很齐全哦！相信海尔，相信京东！喜欢的可以买哦！</t>
  </si>
  <si>
    <t>产品不错，送货快，服务周到</t>
  </si>
  <si>
    <t>产品不错，师傅安装也很专业。</t>
  </si>
  <si>
    <t>刚装，排水管不够长，还需弄弄才能用。赞送货两师傅，那么重，弄上楼实不易。</t>
  </si>
  <si>
    <t>洗衣机不错，超级节水，都感觉不到进多少水！声音也不是很大，甩干时声音稍大，但能接受，第一次用全自动开始研究了很久，还闹了个小笑话&amp;hellip;&amp;hellip;</t>
  </si>
  <si>
    <t>这款真心不错，超级静音效果，还带烘干，双十一买真多优惠，海尔的服务很好。</t>
  </si>
  <si>
    <t>还没有开始洗衣服，感觉不错。3个月内第二次购买海尔洗衣机了。</t>
  </si>
  <si>
    <t>产品不错，运转正常。送货小哥也不错，目前没什么问题。</t>
  </si>
  <si>
    <t>没看到，不知道好不好，用了才知道</t>
  </si>
  <si>
    <t>外观漂亮，希望好用。</t>
  </si>
  <si>
    <t>发货很快，第二天就到了，送货师傅送到四楼（没电梯）还帮忙抬到阁楼阳台，挺好的，立马安装也很方便。活动价买的挺实惠。把妈妈的旧洗衣机换了，正在教妈妈怎么用</t>
  </si>
  <si>
    <t>还没打开，送货的师傅态度很好，很不错</t>
  </si>
  <si>
    <t>安装好了，之前安装的水龙头安装人员说漏水，有买了一个他们自己带的65元。有种欺骗的感觉，自己买的30</t>
  </si>
  <si>
    <t>洗衣机不错，安装人员服务差，越好周六，周五就不打招呼去了，老人在家，随便一放就安装，导致我不得不请人重新安装</t>
  </si>
  <si>
    <t>非常不错的一款洗衣机。用了一段时间才来评价，洗衣效果一直很好，选它没有错</t>
  </si>
  <si>
    <t>这次家电几乎全是海尔牌子的，支持国产家电，希望使用时候能没有什么问题就好了，水龙头安装费收了65元，说是保修三年，希望质量能使用长久，这钱也就花的值了！箱子里面不知道是什么东西，安装师傅也没用到，收拾纸箱时候发现的，估计是底座支架吧</t>
  </si>
  <si>
    <t>不错，服务也不错</t>
  </si>
  <si>
    <t>物流速度很快，安装师傅态度不错，功能强大，使用简单，尤其烘干功能对于潮湿天气很有用。</t>
  </si>
  <si>
    <t>很不错，送货速度也快，安装也及时，师傅还教我如何操作和使用，正好有活动，合算。</t>
  </si>
  <si>
    <t>洗衣机不错哦(⊙o⊙)哦！给安装的小伙子赞一个！海尔的售后不是吹的，就是好！赞\(≧▽≦)/</t>
  </si>
  <si>
    <t>很好，不错，配送师傅和安装师傅人都很好很负责，价格也特别划算，性价比很高，质保三年</t>
  </si>
  <si>
    <t>宝贝质量很好，送货上门，并且负责安装好，服务态度很好，支持京东自营！</t>
  </si>
  <si>
    <t>总体来说还是挺好的！！我家冰箱也是海尔的！所以信赖海尔</t>
  </si>
  <si>
    <t>服务好速度好</t>
  </si>
  <si>
    <t>买了就涨价。</t>
  </si>
  <si>
    <t>物流很给力，不到一天就送到了。洗衣机刚到，安装师傅就来了。安装的很仔细。安装完确定没问题以后才离开。总之很满意得一次购物。</t>
  </si>
  <si>
    <t>特价抢购的感觉超值，送货师傅给安装好了，服务态度非常好，介绍也详细，声音也不大，相信海尔的质量</t>
  </si>
  <si>
    <t>不错，非常好，继续支持，京东质量值得相信</t>
  </si>
  <si>
    <t>好看，还没洗过东西</t>
  </si>
  <si>
    <t>买来8天降价800</t>
  </si>
  <si>
    <t>再次非常满意的购买</t>
  </si>
  <si>
    <t>用了两个月皮带坏了，又重新换了一台，暂时没发现问题</t>
  </si>
  <si>
    <t>东西用着挺号，就是烘干的时候，时间比较久，我想中途给停了，结果一直锁着打不开搞不懂</t>
  </si>
  <si>
    <t>发货速度挺快的，还没有拆箱用了，具体表现还不清楚</t>
  </si>
  <si>
    <t>非常气派，试了一下，声音也很轻。非常好</t>
  </si>
  <si>
    <t>送货的俩个人态度不错。赞?</t>
  </si>
  <si>
    <t>还好，还没用不知道好不好</t>
  </si>
  <si>
    <t>好好好好好好好好好好好好好好好好好好好好好好好好好好好好好好好</t>
  </si>
  <si>
    <t>性价比不错！海尔冰箱支持国货！8KG的容量一家三口绰绰有余了</t>
  </si>
  <si>
    <t>感觉比图片颜色淡一点 但是总体效果不错</t>
  </si>
  <si>
    <t>首先，在西门子和海尔之间纠结了好久。然后由于西门子的确实有点贵，暂时想给妈妈买个适用的就可以了。这款洗衣机是海尔烘洗一体的，挺不错的，妈妈很喜欢。快递小哥和售后很负责任，提前一天给送到家了，还帮忙搬到了二楼，耐心教妈妈怎么使用，烘干时间都比较长，而且比较费电，不必要的话，可以不使用烘干。很棒，赞～～妈妈拍的照片不是很清楚，回家我用用再评价</t>
  </si>
  <si>
    <t>我给老爸选的，他一直都用的是海尔的产品，他满意就好</t>
  </si>
  <si>
    <t>还没用不知道使用咋样.光知道通电是转悠的 看着应该还行的感觉 用用看看效果</t>
  </si>
  <si>
    <t>服务很好，洗衣机看上去不错</t>
  </si>
  <si>
    <t>试用后感觉声音还可以，因为还没开始用，觉得写洗衣机性价比相当可以，海尔品牌值得信赖</t>
  </si>
  <si>
    <t>！！！！</t>
  </si>
  <si>
    <t>价格实惠，很满意的网购。配送员送货速度快，还等我那么久。</t>
  </si>
  <si>
    <t>送货速度很快，送货员服务也很好，很快就安装好了。自己第一次用滚筒的洗衣机，相比以前用的波轮洗衣机用水真的很少。声音不大，不过时间稍长(是正常情况)。这次购物东西还很满意。</t>
  </si>
  <si>
    <t>洗衣机送货很快，第二天就到了，看起来很不错，功能也很充足，带有烘干功能虽然不常用但是留着备用，</t>
  </si>
  <si>
    <t>没用呢，希望改还不错吧</t>
  </si>
  <si>
    <t>很划算,不错的。很好。很划算,不错的。很好。</t>
  </si>
  <si>
    <t>上午刚刚收到货  海尔的送货流程 是会有短信通知确认你要求的收货日期 然后会在那一天早上八点左右由送货人员电话联系 确认及告知大概送到的时间 最后是搬运安装试机 签收 说实在的在海尔送货的师傅真心不容易 要当司机 然后当搬运工 安装试机 收款 全能哦 所以当司机送达的时间晚了时请给予他们宽容  其实师傅更不易 还要道歉着 所以给他们微笑 给予理解 不埋怨就是对于他们最好的评价及鼓励 真心的不易</t>
  </si>
  <si>
    <t>好用，送货很快就到了，安装需要自己电话预约，不过安装工人会推销什么保修服务，不喜欢</t>
  </si>
  <si>
    <t>滚筒洗衣机，应该还好，还没使用 囤货中</t>
  </si>
  <si>
    <t>大品牌，洗衣机不错。</t>
  </si>
  <si>
    <t>很快，安装也同时到位，一样用起来一样好</t>
  </si>
  <si>
    <t>安装师傅很热心，洗衣机很好！</t>
  </si>
  <si>
    <t>对包装箱很不满意里面还有蟑螂呢</t>
  </si>
  <si>
    <t>好用，真的，很好用的</t>
  </si>
  <si>
    <t>发货迅速，送货师傅也很给力，商品质量没问题</t>
  </si>
  <si>
    <t>很便宜，公司用方便</t>
  </si>
  <si>
    <t>新屋买的，由于不经常住，特地买了带烘干的。今天试用了，静音，烘干效果也不错。</t>
  </si>
  <si>
    <t>性价比高 海尔 家电第一选择</t>
  </si>
  <si>
    <t>今天晚上送过来就帮我们装好了。但是家里水压不够不能用。要等到明天来装加压泵才能试了。应该还可以吧。家里家电基本都是海尔的。</t>
  </si>
  <si>
    <t>还没用，等休息的时候试试，希望不要让我失望</t>
  </si>
  <si>
    <t>店里同款的都要4500左右，一下便宜了这么多，主要是品质还很好。大赞京东家电</t>
  </si>
  <si>
    <t>洗衣机很棒，快递师傅真的是太给力了！大爱，大爱！超值超值</t>
  </si>
  <si>
    <t>11.1买的，今天才送到，物流稍微慢了点。不过东西很好，送货员服务也很好，好评。</t>
  </si>
  <si>
    <t>支持国货，用着不错，也比较实惠</t>
  </si>
  <si>
    <t>用了一段时间、还可以、烘干没有介绍的那么好、时间太长</t>
  </si>
  <si>
    <t>还没使用过，看着还不错。希望好用</t>
  </si>
  <si>
    <t>还没开始用，用了再来评价</t>
  </si>
  <si>
    <t>京东211限时达是扯淡，为了收洗衣机我请了两天假，电话打了几十个&amp;hellip;当然，上门送货和安装的师傅还是很好的。
洗衣机确实不错，洗涤烘干都试过了，洗的很干净，烘干，一条浴巾一条地巾两条毛巾，拿出来抖一下就已经很干了，效果很好。</t>
  </si>
  <si>
    <t>洗衣机试用了一下，挺不错，物流很快，继续使用看看！</t>
  </si>
  <si>
    <t>好东东。海尔的服务和质量都不错。</t>
  </si>
  <si>
    <t>洗衣机已经可以使用了，安装到位。发货速度快</t>
  </si>
  <si>
    <t>物流配送特别快，到货后工作人员马上到家安装调试，今天用了一次感觉挺好的</t>
  </si>
  <si>
    <t>还没住进去，装好了，还没用过，机器很重，材料挺实在看来。</t>
  </si>
  <si>
    <t>京东送货速度就是快，在此表扬一下，某客户看在某猫咪网站上看到这款，我建议客户购买家电在京东购买，一正品行货有保障，二是送货极速，三价格不会高于某猫，在我的耐心引导下，客户成功下单，愉快购买。嘿嘿，点滴努力，尽在乡村推广</t>
  </si>
  <si>
    <t>11月1日买的，特价优惠！！</t>
  </si>
  <si>
    <t>非常好的洗衣机声音比较轻安装也不错送货态度相当好</t>
  </si>
  <si>
    <t>洗衣机还可以，就是进水管太垃圾了，用不到半个月就漏大水了！</t>
  </si>
  <si>
    <t>外观设计感觉不错，也感谢快递小哥辛苦了。</t>
  </si>
  <si>
    <t>差评，重点是我自己的底座，你只负责给我放一下所谓的安装底座要收费，我想知道你们售后什么&amp;hellip;&amp;hellip;</t>
  </si>
  <si>
    <t>还没用，应该好用吧</t>
  </si>
  <si>
    <t>活动买的&amp;hellip;事前沟通后延后一天送到~快递小哥加班送货，钱都没来得及拿就走了！！！！！还是第二天才来专门上门拿的&amp;hellip;家人说外包装完好，没有打算现在用，所以近期不准备安装，只能以外包装和快递打分</t>
  </si>
  <si>
    <t>今天上午安装的，师傅手艺棒棒的，因为洗衣机在生活阳台，搬运时要通过厨房门，奈何厨房门太大挡着洗衣机和冰箱，放不进去。师傅帮我把厨房门拆了，再把冰箱和洗衣机一起搬进去，安装后再复原。 太敬业了，安装赞一个！</t>
  </si>
  <si>
    <t>海尔洗衣机洗烘一体机，再也不用担心雨天晾不了衣服了，物流是真快啊，支持</t>
  </si>
  <si>
    <t>第一次在网上购买大件商品，送货速度快，因下水管不够长，送货小哥第二天一早又送来一段水管，服务态度好，敬业精神，声音小，价格便宜，购物愉快。</t>
  </si>
  <si>
    <t>服务好，省水，烘干后衣服很蓬松，一键轻松搞定</t>
  </si>
  <si>
    <t>物流快，下单第二天就到，刚试过，效果很好！</t>
  </si>
  <si>
    <t>安装师傅很贴心，中午安的，晚上就用了，感觉不错，省水，洗的干净，有些工能得慢慢学</t>
  </si>
  <si>
    <t>国产精品，运转很安静</t>
  </si>
  <si>
    <t>海尔都长一个样子 但是功能强大了很多</t>
  </si>
  <si>
    <t>洗衣机送货速度很快，包装很不错，一看就很上档次，觉得很值</t>
  </si>
  <si>
    <t>挺好用的，就是烘干效果一般</t>
  </si>
  <si>
    <t>装修买的，还没用</t>
  </si>
  <si>
    <t>质量挺好 价格实惠</t>
  </si>
  <si>
    <t>很不错，而且现在比较实惠</t>
  </si>
  <si>
    <t>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t>
  </si>
  <si>
    <t>已经用了一段时间，运转的时候噪音很小，烘干功能在冬天也很实用,不怕衣服有异味了^o^</t>
  </si>
  <si>
    <t>不错洗完能直接穿了，</t>
  </si>
  <si>
    <t>产品高大上，是正品，物流很快，安装师傅态度非常好！</t>
  </si>
  <si>
    <t>昨天下单，今天就收到货了。送货的师傅真辛苦，服务质量没的说。洗衣机非常好，物美价廉&amp;hellip;&amp;hellip;</t>
  </si>
  <si>
    <t>送货很快，刚装好，放在阳台，试洗一下很好用，烘干还未使用。</t>
  </si>
  <si>
    <t>好好好海尔洗衣机真好！</t>
  </si>
  <si>
    <t>如</t>
  </si>
  <si>
    <t>海尔洗衣机，一直信赖国产大品牌质量好的很，这次搞活动又买了一台洗衣带烘干，用着非常好也很方便，既能洗衣又能烘干，非常实用，想买的赶快吧。</t>
  </si>
  <si>
    <t>很安静，但摔打衣服的声音不小。不清楚时，安装很麻烦。</t>
  </si>
  <si>
    <t>刚到货，外观看着大气有分量，期待后续使用</t>
  </si>
  <si>
    <t>刚到家，看着挺好。不知道好不好用。</t>
  </si>
  <si>
    <t>今天到货的，送货员服务态度很好。洗衣机很不错。喜欢?</t>
  </si>
  <si>
    <t>一号送到一号安装，当晚就试了，海尔值得拥有，</t>
  </si>
  <si>
    <t>物流速度非常快，服务也是非常好！发货前打电话来确认地址，送货前也打电话确认，是否有时间接收！</t>
  </si>
  <si>
    <t>安装师傅辛苦啦，搞活动买的，还没用呢，希望也是那么满意哈</t>
  </si>
  <si>
    <t>跟喜欢，送货上门，服务很好</t>
  </si>
  <si>
    <t>挺好的，挺快的，第二天早上很早就送到了</t>
  </si>
  <si>
    <t>不错，好用，性价比不错。</t>
  </si>
  <si>
    <t>评价审核通过后，您将有机会获得京豆</t>
  </si>
  <si>
    <t>烘干方便</t>
  </si>
  <si>
    <t>买回来就试试了，很好用的满意满意</t>
  </si>
  <si>
    <t>棒棒哒</t>
  </si>
  <si>
    <t>今天收到洗衣机了，本来说第二天
到的。结果迟到一天。还没拆包装等安装好试试洗衣效果再继续追加评论！</t>
  </si>
  <si>
    <t>值得信赖的品牌，服务、质量都让人放心，活动价格很赞</t>
  </si>
  <si>
    <t>特别好，特别好，大品牌值得拥有，放心！</t>
  </si>
  <si>
    <t>挺不错的，京东一如既往的好</t>
  </si>
  <si>
    <t>很失望，价格起伏几百，</t>
  </si>
  <si>
    <t>不错，衣服洗得蛮干净，就是洗衣服和烘干的时间长了点</t>
  </si>
  <si>
    <t>很满意的一次购物，海尔大品牌，值得信赖。</t>
  </si>
  <si>
    <t>早就应该来评论了，海尔的东西确实很好！安装服务也到位！</t>
  </si>
  <si>
    <t>容量感觉没想象的大，洗衣的时间总是比显示的长。</t>
  </si>
  <si>
    <t>性能不错个方面都好</t>
  </si>
  <si>
    <t>还是十一买的 到了好些天了 还没装呢 先给好评吧</t>
  </si>
  <si>
    <t>东西是挺好的，买了还没一个星期就降价了，不知道保价啥的嘛不麻烦</t>
  </si>
  <si>
    <t>冲着洗烘一体买的。送货安装的小屠师傅很不错，安装熟练，教使用。
洗了三四次衣服了，洗衣时间15-60分钟左右，烘干时间较久，通常在2小时以上，烘干途中不能停机，否则无法打开机门。双11之前京东价格变化太多，一会涨价一会降价，有点不好。最好的是买贵了给报价退费，这点甩其他平台好多。</t>
  </si>
  <si>
    <t>还不错，只是烘干还没有用过，其他不错</t>
  </si>
  <si>
    <t>不错哦，安装师傅也很负责任，很热心</t>
  </si>
  <si>
    <t>挺便宜的，好用，送货也快</t>
  </si>
  <si>
    <t>洗衣机挺好的 不错</t>
  </si>
  <si>
    <t>老妈挺喜欢的，这就好呵呵！</t>
  </si>
  <si>
    <t>非常棒的洗衣机，功能样式都很棒，相当满意</t>
  </si>
  <si>
    <t>整体都不错，洗衣时间可以调整，烘好直接可以穿了，下雨天再也不要担心衣服干不了啦</t>
  </si>
  <si>
    <t>几年来，我家里购置3台洗衣机，购买的一直都是海尔品牌，踏实放心！本次购买的海尔洗衣机一如既往的好用，希望海尔越做越好！</t>
  </si>
  <si>
    <t>还没用，看着很好，用了再晒单</t>
  </si>
  <si>
    <t>抢购的，到现在家里还没装修好，还没用，不过快递和海尔的售后令人很满意～</t>
  </si>
  <si>
    <t>活动时买的，价格便宜</t>
  </si>
  <si>
    <t>洗衣机终于换好了，五星好评，下次继续购买。</t>
  </si>
  <si>
    <t>很喜欢，给妈妈买的，很好用。</t>
  </si>
  <si>
    <t>洗衣服干净，安装师傅也专业。</t>
  </si>
  <si>
    <t>非常好用的洗衣机，老妈相当满意！有需要还会再来！</t>
  </si>
  <si>
    <t>不错 送货快 是正品</t>
  </si>
  <si>
    <t>洗衣机用了一段时间。还是很好的。价格很便宜，虽然样子不好看。但是还是很好用</t>
  </si>
  <si>
    <t>最好还是找师傅安装，还要卸螺丝钉，水管要绕上去，要不没发正常使用，另外说一下，排水管不够长，还得加长，不知道海尔怎么会这样！</t>
  </si>
  <si>
    <t>没有用呢，应该还不错吧，用后再来评价怎么样，哈哈哈哈哈，为了凑字我也是蛮拼的</t>
  </si>
  <si>
    <t>永远的海尔，品牌机值得信赖。</t>
  </si>
  <si>
    <t>用了几次还行吧，就是有时侯衣服洗好后门边怎么还会泡沫搞不懂！</t>
  </si>
  <si>
    <t>东西挺好的，正品吧，老爸很喜欢</t>
  </si>
  <si>
    <t>洗了一天的衣服，感觉不错！挺干净，还可以烘干！</t>
  </si>
  <si>
    <t>很好用呀，这个价位带烘干功能真不错，很赞，不想洗就丢进去</t>
  </si>
  <si>
    <t>洗衣机外观漂亮，安装师傅很熟练。</t>
  </si>
  <si>
    <t>胶皮臭味浓烈。。。。。。。非常浓烈。闻着头晕。。。</t>
  </si>
  <si>
    <t>还是很不错的，可以烘干，一直下了一周的雨，也不怕了，</t>
  </si>
  <si>
    <t>洗衣机相对于实体店便宜了1000块钱，性价比真高！</t>
  </si>
  <si>
    <t>烘干一体的比较实用，送货速度很快，海尔工作人员送货和安装一起，节约时间，还指导怎么使用。很好。</t>
  </si>
  <si>
    <t>家里装修囤货的，还没开始使用，先好评</t>
  </si>
  <si>
    <t>公司办公标配，配送及时，使用方便</t>
  </si>
  <si>
    <t>洗衣机外型设计美观，功能齐全，很喜欢</t>
  </si>
  <si>
    <t>服务满意，产品没使用。</t>
  </si>
  <si>
    <t>非常好，衣服洗的很干净，洗的时候也没有声音。</t>
  </si>
  <si>
    <t>用着很不错，喜欢</t>
  </si>
  <si>
    <t>洗衣机送货时间比较及时，安装时装了个支架花了一百五，八公斤容量很大，一般家用没什么问题，后续再看使用情况</t>
  </si>
  <si>
    <t>不怎么会用</t>
  </si>
  <si>
    <t>挺好用的，还是挺满意的</t>
  </si>
  <si>
    <t>洗衣机还没有用，等京东物流就不能给客户多一点仓储时间吗？</t>
  </si>
  <si>
    <t>第一次在京东上买东西而且是这么大件的电器  一开始真的有点担心   不过用了一段时间   感觉好不错   送货的是 海尔售后人员    服务态度挺好的</t>
  </si>
  <si>
    <t>含高钙奶哦哦哦哦哦哦哦哦哦哦哦哦哦哦哦</t>
  </si>
  <si>
    <t>高端大气，又实惠，还没开始使用</t>
  </si>
  <si>
    <t>不错，是正品，使用没问题，送货相当快！</t>
  </si>
  <si>
    <t>洗衣机比想象的好，挺稳的，不晃</t>
  </si>
  <si>
    <t>东西好，没的说，送货师傅100个赞！。买的第二台了。</t>
  </si>
  <si>
    <t>不错哦，洗完衣服就烘干了。阴雨天也不怕洗衣服了。</t>
  </si>
  <si>
    <t>第二台了，经济实惠，希望好用！</t>
  </si>
  <si>
    <t>还可以，用着还行，应该再买大一点的！用着有点小了！</t>
  </si>
  <si>
    <t>很不错，师傅上门安装，也测试了一下，界面简单，操作方便。烘干时间需要2小时，著急穿要预留时间。</t>
  </si>
  <si>
    <t>非常巴士 大品牌值得信赖 安装舒服也很周到</t>
  </si>
  <si>
    <t>洗衣服洗的挺干净的，噪音也挺小的，整体来说比较满意</t>
  </si>
  <si>
    <t>正品，送货师傅给力，价格不错一次非常满意的购物。</t>
  </si>
  <si>
    <t>东西不错，是正品已收到。不错的一次购物。。。。</t>
  </si>
  <si>
    <t>正品，送货师傅给力，价格不错一次非常满意的购物。。美的狠呀</t>
  </si>
  <si>
    <t>东西不错，是正品已收到。不错的一次购物。。。。赞起来</t>
  </si>
  <si>
    <t>机身有个坑，不知道你们怎么搞的！</t>
  </si>
  <si>
    <t>????????</t>
  </si>
  <si>
    <t>京东的东西就是不错，所有电器都是在京东买的，我选择</t>
  </si>
  <si>
    <t>目前用着挺好的，满意</t>
  </si>
  <si>
    <t>以前用过海尔的滚筒，很好用，功能多，质量好。这次新房依旧海尔，喜欢灰色。送货很快，工作人员也挺好的，给讲解，大家注意查看自家地漏，选择上排水还是下排水。特意洗了几次来评论，很棒哦。</t>
  </si>
  <si>
    <t>第二天一大早就送货了,到货速度真心快.用了一天,声音小,还挺省水.</t>
  </si>
  <si>
    <t>好用的不得了</t>
  </si>
  <si>
    <t>快递很给力！外观漂亮！功能多，操作好！质量好！卖家很热情！全部五星好评！期待下次合作！</t>
  </si>
  <si>
    <t>还可以。</t>
  </si>
  <si>
    <t>用了一段时间评价，用着不错，就是好重，挪不动啊</t>
  </si>
  <si>
    <t>洗了几次再来评价的，洗得很干净，这真是好东西，好评哦?，由于下班时间堵车，我迟到了，送货的帅哥等了我好久，足够的有耐心，很好的一次购物体验，继续支持????</t>
  </si>
  <si>
    <t>容量有点小</t>
  </si>
  <si>
    <t>非常好用，点个赞。</t>
  </si>
  <si>
    <t>宝贝不错，很满意。</t>
  </si>
  <si>
    <t>好用，可根据需要自己调，洗的也干净，声音小，省水，赞！</t>
  </si>
  <si>
    <t>用了一段时间了，比较满意，就是需要一点时间学习使用。</t>
  </si>
  <si>
    <t>东西看着还不错，希望好用。等用过在追加评论</t>
  </si>
  <si>
    <t>很不错的洗衣机，功能齐全带烘干的，价格实惠，性价比高，送货及时，态度很好，海尔品牌不错，值得信赖，支持国产。</t>
  </si>
  <si>
    <t>除了烘干时间根本不智能之外，其他都还好。</t>
  </si>
  <si>
    <t>据说不错，我没用过，老公说的，不过老公是个很容易满足，不挑刺的人?</t>
  </si>
  <si>
    <t>洗了好几次了，很方便。</t>
  </si>
  <si>
    <t>很好的服务，速度快，都安装好了</t>
  </si>
  <si>
    <t>一直都在用海尓洗衣机，因为之前的那台没有烘干，连日下雨衣服不干，所以又换了这款，价格比较实惠，师傅安装服务很好。</t>
  </si>
  <si>
    <t>动力足,省水省电,噪音小,洗衣干净,容量大,操作简单.</t>
  </si>
  <si>
    <t>总体感觉还不错，洗的时候比较安静，但干燥时声音就有些大，干燥时间也比较长。正在进行中，测试各项功能挺好。送货也比较快，
.</t>
  </si>
  <si>
    <t>基本还满意</t>
  </si>
  <si>
    <t>东西不错就是声音有点大</t>
  </si>
  <si>
    <t>用了几天才来评价的，洗衣机很好用，功能多，快洗精细洗都好用。   最近雨水较多，我天天烘干，就像太阳晒的一样香喷喷。
烘干后取出铺平防止起皱。     一直相信 海尔！ 物美价廉！</t>
  </si>
  <si>
    <t>产品很好，没买错</t>
  </si>
  <si>
    <t>非常不错，使用方便，而且颜色非常搭配我家阳台</t>
  </si>
  <si>
    <t>京东服务确实不错，速度快，服务好。</t>
  </si>
  <si>
    <t>不错的洗衣机，是正品</t>
  </si>
  <si>
    <t>还有点不明白/。洗好衣服不干。</t>
  </si>
  <si>
    <t>商量不错，物流迅速</t>
  </si>
  <si>
    <t>送货快，师傅很细心的帮安装。感觉很好用！</t>
  </si>
  <si>
    <t>京东给力啊 第二天就到，还减了节能补贴，海尔质量放心，既优惠又好用。</t>
  </si>
  <si>
    <t>因为新房还没有装电源，不知道好不用！安装人员来的时候也没带电源，只能等安了插座再试！除了我们这的售后安装慢了些，觉得客服很给力！机器看起来也不错！</t>
  </si>
  <si>
    <t>洗衣机洗的时候声音很小，但是下水的时候由于是上排水声音很大。洗的挺干净的</t>
  </si>
  <si>
    <t>送货很快，服务很好，非常满意，赞赞赞</t>
  </si>
  <si>
    <t>用了这么久才来评价的 洗衣机不错  用着也没什么异常</t>
  </si>
  <si>
    <t>东西挺好的没毛病</t>
  </si>
  <si>
    <t>送的非常及时！ 包装也非常好！</t>
  </si>
  <si>
    <t>一直用海尔的</t>
  </si>
  <si>
    <t>5星评价说好返200元话费券，现在不送，一星差评我都闲高，京东客服垃圾，你们谁买谁上当，我不想多说，海尔东西不行，一会儿又降价，说好的价保，结果没有，草，谁买谁上当，那些好评都是刷单的，海尔自己刷的好评，不多说了，谁买谁上当，洗衣机我已经砸了</t>
  </si>
  <si>
    <t>东西很不错，还是相当满意的</t>
  </si>
  <si>
    <t>送货快 安装服务还行 用了几天了还可以</t>
  </si>
  <si>
    <t>买回来，还没有用过</t>
  </si>
  <si>
    <t>用得没问题</t>
  </si>
  <si>
    <t>又快又好，两天就到了，洗衣机很重，佩服海尔的送货员。当天就安装好，试了一下不错，洗衣服很干净，噪声也不大，烘干效果也蛮理想，适合杭州这种多雨潮湿的地区！！</t>
  </si>
  <si>
    <t>还行吧，太繁琐了有的还没整明白</t>
  </si>
  <si>
    <t>烘洗一体机，免熨烫，智能控制，京东正品</t>
  </si>
  <si>
    <t>物流配送真快，送上楼立马就给我安装了，已经用了好几次了，非常棒，特别是烘干，以后下雨也不怕没衣服穿了。</t>
  </si>
  <si>
    <t>用了三次了，洗衣比较干净，性价比很高的一款产品。</t>
  </si>
  <si>
    <t>刚到货还没有使用，不过海尔的电器还是很给力的，值得信赖</t>
  </si>
  <si>
    <t>为什么评价还要写东西呀，写东西很麻烦，所以不乐意评价</t>
  </si>
  <si>
    <t>东西到了 还没有用 看外观还不错 用起来应该还不错吧 据说烘干功能很牛</t>
  </si>
  <si>
    <t>京东送货就是快，师傅还帮忙安装，</t>
  </si>
  <si>
    <t>不错价格很公道，买来第二天就涨价了，嘿嘿，我很机智的前一天就买了..服务都挺好的，送的很及时，感觉高大上，挺不错的，支持国产，海尔值得信赖</t>
  </si>
  <si>
    <t>很不错的一款洗衣机，功能挺齐全的，外观跟图片上的一样，没有色差，价格也很实惠，送货工人和安装工人的态度都非常好，很满意</t>
  </si>
  <si>
    <t>全自动一点儿也不好用</t>
  </si>
  <si>
    <t>买了这款洗衣机，一直没用呢，但看起来外观，价位都满意，售后也很满意。</t>
  </si>
  <si>
    <t>还没安装，外包装还好，安好在评</t>
  </si>
  <si>
    <t>海尔就是海尔很不错，服务态度杠杠的</t>
  </si>
  <si>
    <t>质量好，送货快，安装也到位，京东一直信籁的网站</t>
  </si>
  <si>
    <t>其它还好，还是烘干的按键是有点区进去了</t>
  </si>
  <si>
    <t>不错，晚点试下烘干功能</t>
  </si>
  <si>
    <t>未安装，物流很给力！</t>
  </si>
  <si>
    <t>产品不错，送货速度</t>
  </si>
  <si>
    <t>很快送到,服务不错</t>
  </si>
  <si>
    <t>忘晒单评价，想起来时候十一活动就没了</t>
  </si>
  <si>
    <t>送货到家,看看蛮漂亮的,具体要用了才知道。</t>
  </si>
  <si>
    <t>送货快，安装快，非常好！</t>
  </si>
  <si>
    <t>超级不满意，是冲着京东和海尔买的，可是从物流派送到安装那叫一个差，东西全部随便扔，知道给我售后卡，上面的一二三四五，安装人员什么都没做到，尤其是物流送过来，什么上门送货，离我家还有十分钟的路程，就让我出门淋雨等他，电话打了三四次告诉他怎么走，也说了等他，比我还不耐烦，给我单子签字，还让我写好评，不写还不行，什么服务态度，简直差到家了，说水龙头少什么东西，也没调试就走了，问他功能怎么用，说让自己看说明书，你们的售后服务卡上可是清清楚楚写着让你主动给用户介绍呢，垃圾，糟心死了，不知道洗衣机会不会和这个物流人员一样垃圾，等试了再来追评，物流就是差，还逼着我单子上写好评，洗衣机安装东西随便扔，</t>
  </si>
  <si>
    <t>物流快，服务好</t>
  </si>
  <si>
    <t>很好啊   我有需要还会来的</t>
  </si>
  <si>
    <t>还没使用，外观很满意，性价比蛮高的，安装师傅也负责</t>
  </si>
  <si>
    <t>非常好，操作简单，实用。海尔大品牌不错。</t>
  </si>
  <si>
    <t>还没开始用，用了以后希望完美</t>
  </si>
  <si>
    <t>第一次用这种滚筒洗衣机，还不错，挺满意的，声音也不算大，可以</t>
  </si>
  <si>
    <t>很好用  师傅都是上门安装的</t>
  </si>
  <si>
    <t>送货准时，服务周到，还没使用，京东还是不错的。</t>
  </si>
  <si>
    <t>价格实惠！质量非常棒！操作简便！海尔大品牌，值得信赖！
京东商城！信心保证！！！</t>
  </si>
  <si>
    <t>售后小哥送货非常负责任，搬运就是自己动手不让帮忙，说公司有规定，辛苦。机器用了几次，衣服洗的很干净，比滚筒的要节水，排出的水可以收集打扫卫生拖地用，非常好，总之满意，点赞。晒单，返话费，等你哦，你懂的：）</t>
  </si>
  <si>
    <t>洗衣机总体上来说还不错，声音比较小。</t>
  </si>
  <si>
    <t>这款洗衣机我个人感觉性价比还算是比较高的，还没用，感觉应该不会差，家里电器基本都买的海尔的，比较信任的品牌！</t>
  </si>
  <si>
    <t>还可以，冲着品牌来的，价格便宜</t>
  </si>
  <si>
    <t>还可以！就是烘干以后衣服味道不怎么样，不知道怎么除理。</t>
  </si>
  <si>
    <t>还没拆开包装，不过相信京东一直信任京东，应该绝对没问题</t>
  </si>
  <si>
    <t>性价比不错，物流也快。</t>
  </si>
  <si>
    <t>性价比不错，值得推荐！</t>
  </si>
  <si>
    <t>还没有用，已经送货安装好，海尔的东西应该还可以</t>
  </si>
  <si>
    <t>洗衣机外观时尚，操作简单，物流送货及时，厂家售后有电话回访，京东客服态度很好，商品有节能补贴，买时忘选了电话京东及时给补办了，很愉快的一次购物。</t>
  </si>
  <si>
    <t>不好意思哦，我出差刚回来，评价晚了点，安装好以后，家人就试洗了夏凉被和被套这些，很干净的，烘干也好。不错的。</t>
  </si>
  <si>
    <t>用了两次，效果都还不错</t>
  </si>
  <si>
    <t>物流快、性价比好！支持国货！海尔服务好！</t>
  </si>
  <si>
    <t>有问题换了</t>
  </si>
  <si>
    <t>物流沟通不好，多等了两天。</t>
  </si>
  <si>
    <t>整体用起来不错，不能洗太多衣服，特别是烘干的时候。</t>
  </si>
  <si>
    <t>非常不错，很满意，性能好，服务也好</t>
  </si>
  <si>
    <t>洗衣机很好，洗涤时声音很轻，只是烘干后有股味道，可能是新机器的缘故吧。</t>
  </si>
  <si>
    <t>机器很不错，尤其是烘干功能，衬衣丢进去什么样出来还是什么样，没有一点褶皱</t>
  </si>
  <si>
    <t>非常满意，看见实物，比照片理想</t>
  </si>
  <si>
    <t>装好有些日子了，今天才试用上，还是挺不错的，自己买了脚架和防水罩，安装师傅也挺好的，后面使用如出现问题再联系他。</t>
  </si>
  <si>
    <t>第一次在京东买家电，物流送货师傅都很好，洗衣机使用了一下，非常好，带烘干功能性价比超高。</t>
  </si>
  <si>
    <t>大品牌就是不样，好好好</t>
  </si>
  <si>
    <t>挺好的，觉得买的挺划算的</t>
  </si>
  <si>
    <t>已经安装好了，但是还没有正式使用。看起来还不错。</t>
  </si>
  <si>
    <t>不是很好用，买来第一天就有些短路了，打了好多次服务电话，才给解决，习惯不想退货，就算了，送货的人特别好</t>
  </si>
  <si>
    <t>安装师傅很用心的帮我把洗衣机装，装好试用了下很好！不管是洗衣机还是冰箱一直都是用海尔这牌子的！</t>
  </si>
  <si>
    <t>国产品牌的佼佼者，服务和质量都有保证，我相信不比洋品牌差；
送货安装都是日日顺物流一次完成效率高；并介绍了使用注意事项比较贴心；</t>
  </si>
  <si>
    <t>洗衣机物超所值，外观也很漂亮，用起来很安静，没有噪音，棒棒哒</t>
  </si>
  <si>
    <t>送货很快，包装完好，外观看上去高端大气上档次，安装人员也很负责任，当场试了一下机器，期待后面的使用</t>
  </si>
  <si>
    <t>送货安装师傅太给力了，人好，服务好，给安装的很好很到位，还教着怎么使用，服务好比什么都好！国产品牌值得购买，青岛的海尔也曾目睹过，标志性产业哦</t>
  </si>
  <si>
    <t>今天用了一下感觉很不错！！！</t>
  </si>
  <si>
    <t>洗衣机非常好，快递速度也快。非常满意的一次购物。</t>
  </si>
  <si>
    <t>给力，喜欢。没有收安装费，而且安装师傅很好人，提醒我们3年保修，维修直接联系他好了，不要联系外面的人。</t>
  </si>
  <si>
    <t>当天下单，第二天晚上就送到了。外观挺好，试运行了一下，感觉还好。这两天下雨，试一下烘干功能。</t>
  </si>
  <si>
    <t>用得还可以！</t>
  </si>
  <si>
    <t>质量较好，物流很快，安装师傅服务到位。</t>
  </si>
  <si>
    <t>物流速度快速，家住五楼没有电梯，送货师傅一个人送货上门并安装单位，使用初体验也很满意！</t>
  </si>
  <si>
    <t>东西不错，下次还会买</t>
  </si>
  <si>
    <t>周日*，下单时说周三能送到，周一就掉到*，加上优惠券才*，但是周日就打电话问可以不可以周一送装，是怕知道了以后退货重买么，js，wjbs</t>
  </si>
  <si>
    <t>洗衣功能不错，但是烘干的衣服很皱！不好。</t>
  </si>
  <si>
    <t>使着还行，不错。</t>
  </si>
  <si>
    <t>东西不错。。。。。。。。。。。。。</t>
  </si>
  <si>
    <t>洗衣机可以  用起来挺方便的</t>
  </si>
  <si>
    <t>物流很快，安装人员赞一个。</t>
  </si>
  <si>
    <t>不错，性价比高，就是烘干时间太久咯，</t>
  </si>
  <si>
    <t>很好，便宜好用，很省水</t>
  </si>
  <si>
    <t>怎么说呢 不是百分百满意 东西到的时候拆开包装洗衣机有水滴粘在上面，送货员说是出场测试漏水，将信将疑吧，用了几天也没什么毛病，就是感觉洗衣液甩不干净，衣服上洗衣液味道比较大。</t>
  </si>
  <si>
    <t>价格非常不错还没体验呢</t>
  </si>
  <si>
    <t>洗净烘干感觉不要太赞</t>
  </si>
  <si>
    <t>这款洗衣机确实好用，使用很方便</t>
  </si>
  <si>
    <t>这次是帮同事买的，已经试用了，很满意，有需要再联系。</t>
  </si>
  <si>
    <t>很好很好很好很好很好</t>
  </si>
  <si>
    <t>送货很准时，还没用'不知道好不好</t>
  </si>
  <si>
    <t>看起来质量不错，挺实惠的，没想到这洗衣机这么重。</t>
  </si>
  <si>
    <t>非常好非常好非常好非常好非常好非常好值得购买</t>
  </si>
  <si>
    <t>很不错，送货很快，而且方便快捷！</t>
  </si>
  <si>
    <t>洗衣机买了一直还没有用，希望是想象中那么完美！</t>
  </si>
  <si>
    <t>这个洗衣机跟拖拉机差不多。洗个衣服，给她吓死，洗衣机会走路了，方平的要逃变小半个洗衣机出来。</t>
  </si>
  <si>
    <t>货到了，送货挺快的，因家里还在装修中，还没安装，但送货师傅说了，到安装之前包装没打开的话，里面少了东西，他会负责！可以给他一个赞</t>
  </si>
  <si>
    <t>物流很快，服务很好，信赖京东，信赖海尔，洗衣机很好</t>
  </si>
  <si>
    <t>声音不是很大，还行！</t>
  </si>
  <si>
    <t>款式不错，看起来很舒服，物流也很快，安装师傅也很不错，就是洗的衣服上总是有残留的洗衣粉，不知道是不是所有的滚筒洗衣机都这样，</t>
  </si>
  <si>
    <t>洗衣机不错，声音很小，自己动手安装的！店家服务不错有问必答，赞一个！下次有需要还会来的。</t>
  </si>
  <si>
    <t>物流很快，京东不错，洗衣机也很好使。</t>
  </si>
  <si>
    <t>商品很不错，京东现在的配送速度也非常的快。</t>
  </si>
  <si>
    <t>东西送货很快，价格很便宜～京东服务还是不错的，买家电，首选京东～已经弄好，待使用以后再后续评价！</t>
  </si>
  <si>
    <t>客服非常给力，洗衣机很好用！</t>
  </si>
  <si>
    <t>不是很会用！总体现在还好吧！</t>
  </si>
  <si>
    <t>产品质量不错，刚用了一次，感觉还好</t>
  </si>
  <si>
    <t>一直用海尔品牌的家电</t>
  </si>
  <si>
    <t>宝贝不错，到货非常快，安装师傅来的也很及时，今晚试用了下，还不是很会，还要继续摸索，总体来说还是不错的。</t>
  </si>
  <si>
    <t>送货快，价格便宜，服务好</t>
  </si>
  <si>
    <t>外观很漂亮，烘干效果很好，好用！</t>
  </si>
  <si>
    <t>烘干功能很不错，缺点就是烘干时间不可调，2小时，大件被子毛毯之类还是不能完全干，其他衣物洗净烘干后很柔软</t>
  </si>
  <si>
    <t>京东的送货速度没得说-快，不过有点担心的是送货师傅背的那一面后来才发现是禁止背缚的，暂时未拆封！但愿没问题！</t>
  </si>
  <si>
    <t>完美，信赖海尔，信赖京东，老婆很满意，赞??</t>
  </si>
  <si>
    <t>海尔这款洗衣机棒棒哒，洗衣不缠绕，随时洗随时穿，洗烘一体更省心。</t>
  </si>
  <si>
    <t>颜值很高，声音很小。买回来以后有个小插曲，就是洗衣机我们家是放在阳台。阳台的插头坏了，所以就用了排插。然后漏电，摸洗衣机的两壁会触到电，麻手。刚开始以为买到不好的了，后来师傅过来检查说因为没接地线。后来就弄好了。不过滚筒吧～第一次用，坏处就是那里会残留泡泡，要洗多一次。</t>
  </si>
  <si>
    <t>好洗衣机！！洗衣服省事儿，省力气！！！妈妈喜欢</t>
  </si>
  <si>
    <t>还没有使用，但是看了说明书，对安装人员不理解，为什么没有把四个脚调平锁定呢，难道他们不知道？</t>
  </si>
  <si>
    <t>挺好的的不错。。。。</t>
  </si>
  <si>
    <t>总体好评！商品有瑕疵，海尔售后以解决，海尔的服务还是要赞一个。京东发货速度很快，日日顺送货也是没得说，服务热情！！总得购物体验优！</t>
  </si>
  <si>
    <t>还没开始用。这里要赞海尔售后的配售人员，非常尽职。</t>
  </si>
  <si>
    <t>海尔的产品和服务非常好，十分满意。京东的物流也非常给力，上午下单，下午就把洗衣机送到家了。预约的安装师傅准时到家进行安装，师傅很耐心的讲解了功能使用方法和注意事项。洗衣机外观大气，功能齐全，操作也很方便。</t>
  </si>
  <si>
    <t>洗衣机用了一段时间了，总体还行，大品牌，值得信赖。烘干效果也不错</t>
  </si>
  <si>
    <t>还可以。。。</t>
  </si>
  <si>
    <t>东西看见了今天到的感觉不错还没来得及用</t>
  </si>
  <si>
    <t>物流速度挺快的，服务态度也不错，但是漂洗的不太干净，洗完衣服后有很大的洗衣液味道，声音有些大，这是我第一次用，多用几次在来追加</t>
  </si>
  <si>
    <t>噪音小，不错，很满意</t>
  </si>
  <si>
    <t>目前还好，用一段时间追评</t>
  </si>
  <si>
    <t>不错的</t>
  </si>
  <si>
    <t>送货及时，安装到位，就是安装时让买根管子小贵，就连洗衣机的管子100来块钱</t>
  </si>
  <si>
    <t>送货速度快，质量应该不错吧！</t>
  </si>
  <si>
    <t>总体来说还不错?主要是便宜</t>
  </si>
  <si>
    <t>产品很好，配送速度快，服务好</t>
  </si>
  <si>
    <t>海尔的还是可以，就是新机器第一次烘干时有很大的味道，用两次就可以了。</t>
  </si>
  <si>
    <t>还在装修还没用用了以后在评价海尔的不会有什么问题</t>
  </si>
  <si>
    <t>还未使用，但海尔洗衣机一直在用，值得信赖，而且物流等服务真的很给力</t>
  </si>
  <si>
    <t>10年前我们买了第一台全自动洗烘一体的海尔洗衣机，这次的比上次的海尓洗衣机在质量上有明显的改进和完善，总体感觉非要好！支持海尔！洗衣机送货和安装也非常快，服务质量优异。总之，这是一次良好的京东购物体验。</t>
  </si>
  <si>
    <t>使用了一段时间才来评论，海尔东西很好主要看中他专业，洗衣干净，声音也不大，好用</t>
  </si>
  <si>
    <t>发货速度快，服务到位</t>
  </si>
  <si>
    <t>洗衣机很好，容量也大，对这次购买很满意，会介绍朋友购买的</t>
  </si>
  <si>
    <t>实惠 好用。</t>
  </si>
  <si>
    <t>我试验了一下，我在卧室基本听不到任何洗衣服的声音，我都好几次去检查到底运转没有，省水省电，而且圣母皇太后这样评价道，这洗衣机确实不错，洗出来的衣服确实不用熨，比你大阿哥买的洗衣机强多了。</t>
  </si>
  <si>
    <t>一家人都很喜欢，信赖京东，我不是托儿，人家京东做的好就是好，别瞎**乱黑</t>
  </si>
  <si>
    <t>物流快，服务态度好！送货上门直接安装试机，满意！第一次使用就试用了烘干功能，确实直接可以穿了！</t>
  </si>
  <si>
    <t>很满意的购物体验，支持京东</t>
  </si>
  <si>
    <t>真心便宜，预约后还有惊喜！还没安装，不知道怎么用</t>
  </si>
  <si>
    <t>东西好。效果不错。值得购买，
送货师傅也好。不错，值得的攒一个</t>
  </si>
  <si>
    <t>不错，动静也不大，洗的挺干净的</t>
  </si>
  <si>
    <t>总体还可以，回家洗了洗声音不太大，洗的还算干净</t>
  </si>
  <si>
    <t>性价比高，上午收货的灰色不错，支持国产，幸好没买三星的，以后手机也换华为和苹果三星拜拜</t>
  </si>
  <si>
    <t>有点重。只能放阳台了。还算可以</t>
  </si>
  <si>
    <t>bucuo</t>
  </si>
  <si>
    <t>看起来还不错，暂时还没用，安装服务很好，很耐心讲解使用。快递也很好</t>
  </si>
  <si>
    <t>已经是买第二台了，烘干功能在雨天特别实用，一如既往的好用，相信国货，支持海尔！</t>
  </si>
  <si>
    <t>昨天下午送到的，然后我预约的安装人员，今天上午来给安装的，装好就试洗了下，整体还好，洗的也干净。</t>
  </si>
  <si>
    <t>很好用，烘干好</t>
  </si>
  <si>
    <t>？？？？？？？？？？？？</t>
  </si>
  <si>
    <t>态度好，物流快，喜欢</t>
  </si>
  <si>
    <t>烘干完衣服一股臭胶皮味儿，接*味儿。洗了三四次了，还是这个味儿。今天穿着昨晚烘的衣服，一直恶心头晕。本来看好的就是这个烘干功能，可以给孩子烘衣服。幸亏还没用它给孩子洗衣服。为什么味道这么大呢？</t>
  </si>
  <si>
    <t>质量很好，价格合理？</t>
  </si>
  <si>
    <t>家里冰箱洗衣机热水器都是海尔的，保修八年，值得信赖</t>
  </si>
  <si>
    <t>不错 很好用</t>
  </si>
  <si>
    <t>第二次买了，这次送人，希望能喜欢。</t>
  </si>
  <si>
    <t>目前用的挺好，好喜欢烘干！</t>
  </si>
  <si>
    <t>可以.甩干不是很干</t>
  </si>
  <si>
    <t>海尔这个系列洗衣机还是蛮好用的。这个系列买了3台了，这次给爸妈家里换个，好评</t>
  </si>
  <si>
    <t>晚了二天送与客服联系才改正错误</t>
  </si>
  <si>
    <t>非常好大气好用上当次</t>
  </si>
  <si>
    <t>商品不错 还比较满意</t>
  </si>
  <si>
    <t>功能挺多的，基本够用，洗衣服声音也不算大。</t>
  </si>
  <si>
    <t>送货很快，还没用。看着不错</t>
  </si>
  <si>
    <t>目前看包装还不错、信赖京东，还没有安装使用、后续再追评。</t>
  </si>
  <si>
    <t>用了一段时间，东西很好用，我很喜欢，海尔的产品质量有保证，售后服务也很好，感谢上帝。</t>
  </si>
  <si>
    <t>单位买的。。。</t>
  </si>
  <si>
    <t>买了还没用，买了还没用，</t>
  </si>
  <si>
    <t>发货速度很快，唯一有点遗憾的是不包安装，老爸请朋友帮安的！</t>
  </si>
  <si>
    <t>东西还是不错的，价格也蛮合适的。</t>
  </si>
  <si>
    <t>还不错，服务也挺好的，什么都做到位了，之是好多还不懂，还要慢慢问。</t>
  </si>
  <si>
    <t>有点大，海尔大品牌靠得住</t>
  </si>
  <si>
    <t>Product was delivered very quick and installed without additional cost
Few usage until now but it seams very good</t>
  </si>
  <si>
    <t>商品已经安装好，开始使用！过后追加晒单</t>
  </si>
  <si>
    <t>很不错，很高端，比四平家电便宜好多</t>
  </si>
  <si>
    <t>挺好用，省水，噪音也小，安装师傅也挺负责的，</t>
  </si>
  <si>
    <t>搞活动的时候买的，用了一段时间才来评价，物超所值呀，售后服务很好，大小款式很喜欢。</t>
  </si>
  <si>
    <t>用了几次   还不错吧！到货的时候有一点小瑕疵可能是运输过程中    其他都可以</t>
  </si>
  <si>
    <t>洗衣机性价比很高，还没用期待买下一个</t>
  </si>
  <si>
    <t>好好好好好好好好好好好好好好好好</t>
  </si>
  <si>
    <t>装修师傅很好，很辛苦，洗衣机也不错</t>
  </si>
  <si>
    <t>性价比很高，我老公特别满意</t>
  </si>
  <si>
    <t>海尔洗衣机，大品牌，我家一直一来的选择。！</t>
  </si>
  <si>
    <t>看起来挺好的，还没真正投入使用，差一个专用水龙头。但原好用吧</t>
  </si>
  <si>
    <t>洗衣不错，但是烘干功能一般。</t>
  </si>
  <si>
    <t>特别好，安装师傅也好，拿到就洗了几件衣服，有烘干和空气洗特别棒</t>
  </si>
  <si>
    <t>总体还不错，安装师傅专业，给了不少好建议</t>
  </si>
  <si>
    <t>东西不错，是正品，下次还有要买，已经推荐朋友购买了！！！！</t>
  </si>
  <si>
    <t>送货没得说，海尔的售后一般般吧，可能是我这里不行！</t>
  </si>
  <si>
    <t>还没有正式使用，装修囤货，包装严密。</t>
  </si>
  <si>
    <t>刚收到，物流小哥服务不错，还没用，期待速洗和烘干效果！</t>
  </si>
  <si>
    <t>声音太大！脱水镇动也厉害！</t>
  </si>
  <si>
    <t>.超级好用！</t>
  </si>
  <si>
    <t>东西很好用</t>
  </si>
  <si>
    <t>你的时候就想吐。我们的心里只有我一次我都想看</t>
  </si>
  <si>
    <t>在三星还是海尔犹豫了，最后定了这台，蛮好的。</t>
  </si>
  <si>
    <t>洗衣机很好，噪音很小，清洗方便</t>
  </si>
  <si>
    <t>不错吧</t>
  </si>
  <si>
    <t>还没用，洗衣机里面是湿的，还有一点沙子，安装师傅说是厂家试机的了。希望不是被人用过的。</t>
  </si>
  <si>
    <t>烘干功能比较实用，家里有baby推荐购买</t>
  </si>
  <si>
    <t>不错，价格实惠，漂亮，很喜欢哦</t>
  </si>
  <si>
    <t>洗衣服方便，送货速度快</t>
  </si>
  <si>
    <t>声音有点大，自已安装的，不知是不是不专业</t>
  </si>
  <si>
    <t>洗衣机选了好久，最后才选择了海尔的，大品牌，性价比高，还带烘干，对于我小阳台，晒不到太阳应该很实用，送货安装一次完成，试了下还不错，声音也不大。</t>
  </si>
  <si>
    <t>功能强大，方便，适合我这种懒人使用</t>
  </si>
  <si>
    <t>还没有用感觉还可以</t>
  </si>
  <si>
    <t>快递提前一天送过来。感觉很不错。毕竟是洗干一体机比较省空间。</t>
  </si>
  <si>
    <t>还没用，两千九百多抢到的</t>
  </si>
  <si>
    <t>送过来的时候师傅试机器，结果发现进水管漏水，又找售后换了一根，外观有些小的磕碰，还没用不知道还有没有其他问题</t>
  </si>
  <si>
    <t>挺好的，海尔的东西的确不错</t>
  </si>
  <si>
    <t>洗衣机很不错，价格实惠。</t>
  </si>
  <si>
    <t>用了大概2个星期了，暂时没发现什么问题，就是脱水的声音比较大。</t>
  </si>
  <si>
    <t>不错，开始有排水问题，找客服解决了</t>
  </si>
  <si>
    <t>发货及时，服务也不错，洗衣机的管子太短，自己又重新接的，希望改进，衣服洗的也干净</t>
  </si>
  <si>
    <t>送货安装一次搞定，海尔的服务赞一个！尺寸有点大，声音还能承受，洗衣干净，不错！</t>
  </si>
  <si>
    <t>促销购入，很合适的价位，质量也不错</t>
  </si>
  <si>
    <t>洗衣机刚合适，安装人员帮我想办法说买个三通洗衣机的水龙头可以接到旁边，电线可以绕出来接上，弥补了装修的不足，装修工人差点儿要在我的台面上打洞了。真是太感谢安装师傅了！</t>
  </si>
  <si>
    <t>国产挺好</t>
  </si>
  <si>
    <t>还没有用，各种家电都在京东购买，一直相信京东！！</t>
  </si>
  <si>
    <t>很好比实体店便宜</t>
  </si>
  <si>
    <t>好好好！！！！！！！！！！</t>
  </si>
  <si>
    <t>给力给力&amp;hellip;&amp;hellip;相当好用&amp;hellip;&amp;hellip;赞赞 赞</t>
  </si>
  <si>
    <t>按约定的时间派送，洗衣机很重，包装很严实。看中了免熨烫功能，原本十一买了TCL烘洗一体机我也给退了，赶紧买的这款。</t>
  </si>
  <si>
    <t>洗衣还是不错的，烘干不好用，衣服会皱，本来需要的烘干功能却用不了</t>
  </si>
  <si>
    <t>物流很给力，信任的京东，滚筒洗衣机第一次用，很多地方不顺手，洗的衣服很干净，也省水，省洗衣液，就是洗衣服时间太长了，脱水的声音有点大，有优点也有不足的地方，还算满意</t>
  </si>
  <si>
    <t>看看看看看看看</t>
  </si>
  <si>
    <t>已用开，挺好的挺静音，支持！</t>
  </si>
  <si>
    <t>还没有用，应该很好吧，一直是海尔的忠实用户！</t>
  </si>
  <si>
    <t>十一期间下的单子，很快就送来了，送货上门安装调试，都很满意，洗衣服也很不错，烘干功能还没用过，比滚筒省水</t>
  </si>
  <si>
    <t>很好，速度很快，质量很好。</t>
  </si>
  <si>
    <t>送货快，安装快，洗的干净，就一点小宝宝的衣服太少不能洗，好遗憾！</t>
  </si>
  <si>
    <t>还没拆</t>
  </si>
  <si>
    <t>洗衣机不错，和网页上看到的一样，还没有用。</t>
  </si>
  <si>
    <t>发货速度快，性价比高，不错</t>
  </si>
  <si>
    <t>国庆优惠期间下的单，*元，刚下完单第二天就涨了*元。送货及时，由于体积大，超重，两位快递小哥送上五楼，没电梯，够累的，并且马上帮安装好，服务超赞。</t>
  </si>
  <si>
    <t>给家的的小宝贝添置冬天专用的</t>
  </si>
  <si>
    <t>洗衣功能和其他品牌差不多，烘干功能时间长，有时不完全干</t>
  </si>
  <si>
    <t>超净洗，太有惊喜了，之前发黄的衣服，都能透亮了。烘干功能还没试过，这才是我想找的洗烘一体。海尔和京东值得信赖。</t>
  </si>
  <si>
    <t>海尔产品，值得信赖，安装师傅也认真负责。</t>
  </si>
  <si>
    <t>还行，就是物流太慢了</t>
  </si>
  <si>
    <t>洗的挺干净的</t>
  </si>
  <si>
    <t>洗衣机很好，服务态度也棒。放卫生间里位置也刚刚好，用段时间再来评价。</t>
  </si>
  <si>
    <t>10.1买的货10.12才到家，到家预约安装现在都没人管。</t>
  </si>
  <si>
    <t>物流很快，上门安装师傅态度很好，感觉使用比较复杂，慢慢摸索中。</t>
  </si>
  <si>
    <t>不错！！就是物流太唉球了</t>
  </si>
  <si>
    <t>家里人很喜欢</t>
  </si>
  <si>
    <t>衣物被锁在洗衣机里面拿不出来，都快等到后半夜两点了，死活开不开洗衣机的门！！！！！！！！！！！！！！</t>
  </si>
  <si>
    <t>好好好好补补巴巴爸爸巴巴爸爸</t>
  </si>
  <si>
    <t>还带烘干的很方便北京冬季潮湿太赞了</t>
  </si>
  <si>
    <t>洗衣机和冰箱使用14天，感觉很满意，各项功能都挺好，选择海尔是非常正确的选择。快递速度快，日日顺工作人员态度好，业务能力强，这是一次非常令人舒心的购买经历。</t>
  </si>
  <si>
    <t>外形不错，送货安装服务很好，还未使用，先给予好评</t>
  </si>
  <si>
    <t>很大，用着也很给你，做工精细，海尔值得拥有。以后还会买海尔的产品。</t>
  </si>
  <si>
    <t>今天用了，好用，就是还整不懂说明。</t>
  </si>
  <si>
    <t>海尔产品顶呱呱!</t>
  </si>
  <si>
    <t>挺好，价格实惠，京东很给力！值得购买</t>
  </si>
  <si>
    <t>海尔品质，值得信赖。</t>
  </si>
  <si>
    <t>价格实惠，质量不错，下次一定再次购买</t>
  </si>
  <si>
    <t>不错，挺满意购物。。</t>
  </si>
  <si>
    <t>送货很快，东西也很好，非常满意的一次网购！</t>
  </si>
  <si>
    <t>用起来还不错！</t>
  </si>
  <si>
    <t>日日顺送货速度快的，安装师傅也不很专业，试了一下，洗衣效果还是不错的，阴雨天烘干功能蛮实用的</t>
  </si>
  <si>
    <t>什么免熨烫，都是骗人的</t>
  </si>
  <si>
    <t>物流超快，送货师傅很专业，在楼道口拆包装，避免弄脏家里。耐心告诉使用说明。</t>
  </si>
  <si>
    <t>帮同学买的非常好送货速度快</t>
  </si>
  <si>
    <t>家电还是买海尔的，靠谱。</t>
  </si>
  <si>
    <t>还不错，就烘干有点慢</t>
  </si>
  <si>
    <t>非常赞</t>
  </si>
  <si>
    <t>用了几次感 觉不错，比想象的要好</t>
  </si>
  <si>
    <t>还不错！我是买了寄到乡下给父母用的！服务什么的都是棒棒的！送货上门安装</t>
  </si>
  <si>
    <t>还是不错的，我家领导很喜欢</t>
  </si>
  <si>
    <t>不知道效果怎样</t>
  </si>
  <si>
    <t>送货师傅和安装挺好的，物流有点慢，其他的很满意</t>
  </si>
  <si>
    <t>洗衣机已经试用了，烘干效果很好，很满意，这下不怕连续下雨了。</t>
  </si>
  <si>
    <t>挺静音。好。</t>
  </si>
  <si>
    <t>很不错，尤其是烘干功能，钱没白花。值得拥有</t>
  </si>
  <si>
    <t>洗衣机放生活阳台，大小正合适，8kg对于小家庭来说完全够用。安装小哥一个人送货加安装很麻利，试了快速洗，总体来看洗衣声音小，但脱水声音略偏大，恐怕还是不能在深夜洗衣服了。*左右的价格能买到带烘干功能的海尔洗衣机，感觉还是挺不错的。不足之处，选择好模式开始洗涤后，如果想更换模式只能关掉开关键，然后再开，而不是在暂停的情况下就能调整，感觉略有不便。</t>
  </si>
  <si>
    <t>价格真的是超级划算，物有所值，服务也很好！?</t>
  </si>
  <si>
    <t>不错，质量可以</t>
  </si>
  <si>
    <t>配送范围只到达地级市，遗憾，能否覆盖至全国县城城区，方便更岁喜欢该品牌商品的顾客？</t>
  </si>
  <si>
    <t>海尔洗衣机很不错下次也上京东买东西</t>
  </si>
  <si>
    <t>物流快，服务好，海尔质量有保证</t>
  </si>
  <si>
    <t>还可以，相信海尔</t>
  </si>
  <si>
    <t>特别好用，试着洗了夏凉被，洗得很干净，噪音小，容量大，很喜欢！</t>
  </si>
  <si>
    <t>囤货中！还未使用！不过师傅态度很好</t>
  </si>
  <si>
    <t>已经安装了，但是我还没有试用，说明书比较复杂，专业术语多，还没有看，应该简洁一点好。过几天使用后好不好再评价。但愿没有问题，海尔品牌我用得多，所以还是比较有信心的。好评。</t>
  </si>
  <si>
    <t>买了还没装了，房子装修备货，用了再来评价，希望是好东西、</t>
  </si>
  <si>
    <t>洗衣机很好，相信品牌吧。</t>
  </si>
  <si>
    <t>这款宝贝确实值得推广，非常实用，洗烘一体，最让人感到开心的是不用熨烫，原以为是商家是想提高自己的卖相，没想到真的是不用熨烫！！</t>
  </si>
  <si>
    <t>感觉会比较晃，买了个底座，仍然有些晃，把底座降低些后，稍微好点。就是安装师傅过来不是很细心，也比较没耐心。</t>
  </si>
  <si>
    <t>服务很好！送货员态度很好！</t>
  </si>
  <si>
    <t>挺不错的，有烘干的功能，妈妈再也不用担心我的衣服晒不干了。而且非常省水喝洗衣液。非常不错！！！送货非常快，而且直接帮忙抬到家里，也非常热心帮助安装。整体不错！！！</t>
  </si>
  <si>
    <t>商品很好  还没用</t>
  </si>
  <si>
    <t>这个价格很实惠，希望能一直保持高品质，很高端，很大气， 值得购买</t>
  </si>
  <si>
    <t>还没开箱安装，物流速度可以的！送完货也都交代清楚怎么联系安装！专业</t>
  </si>
  <si>
    <t>不错不错，烘干功能很好，主要便宜。</t>
  </si>
  <si>
    <t>洗衣机很好用，但是滤网清洁怎么做啊？好难</t>
  </si>
  <si>
    <t>质量可以保证，包装完好！</t>
  </si>
  <si>
    <t>很不错，快递非常快，安装很专业，特别喜欢</t>
  </si>
  <si>
    <t>大品牌值得信赖，一直在用！京东速度杠杠的！</t>
  </si>
  <si>
    <t>啊</t>
  </si>
  <si>
    <t>还没实用，外观还行</t>
  </si>
  <si>
    <t>很满意的一次购物，很方便，很好用，洗完马上可以穿了，哈哈</t>
  </si>
  <si>
    <t>今天到货就赶紧预约装了，大气，虽然还没有用，安装小哥给力，还讲了使用方法，好评！</t>
  </si>
  <si>
    <t>宝贝很好用，就是烘干的功能可能会用不上哟，很省水，晒的时候很好拿，不像直筒的绕在一起，安装师傅也很耐烦。一次非常愉快的网构。</t>
  </si>
  <si>
    <t>洗衣机收到就用上了，物流很快，售后安装很热情，海尔值得信赖。</t>
  </si>
  <si>
    <t>洗衣机非常赞，我家家电基本都是海尔，我喜欢海尔，就是因为质量好。</t>
  </si>
  <si>
    <t>相当不错，就是有点专业</t>
  </si>
  <si>
    <t>静音，节水，节电，洗的快又干净，家里人都很满意很喜欢！</t>
  </si>
  <si>
    <t>好好好好好好好好好好好好好好好好好好好</t>
  </si>
  <si>
    <t>洗衣机功能强大，价格实惠，就是烘干太慢了。</t>
  </si>
  <si>
    <t>收到洗衣机拆开就发现有一小处小凹进去了。拒收！二次送货安装师傅接水龙头又没弄好漏水。</t>
  </si>
  <si>
    <t>洗衣机不错，烘干可以，就是时间长</t>
  </si>
  <si>
    <t>洗衣机收到了，但是里面有水珠，同时感觉有像盐一样的白色晶体，没明白是什么。</t>
  </si>
  <si>
    <t>送货员细心安装  使用中</t>
  </si>
  <si>
    <t>很好，洗的很净，</t>
  </si>
  <si>
    <t>货真价实！一直都很信任海尔品牌，这款洗衣机确实不错，物流很快第二天就送到了，安装师傅很给力，满分好评！</t>
  </si>
  <si>
    <t>不错不错的东东</t>
  </si>
  <si>
    <t>虽然中间送错货，但也算圆满解决</t>
  </si>
  <si>
    <t>很不错 打折买的</t>
  </si>
  <si>
    <t>好用，不错，值得拥有！！！！！！！！！！！</t>
  </si>
  <si>
    <t>东西看起来很不错，因家里刚刚装潢完还没住人，所以没用，用后再来补齐感受。</t>
  </si>
  <si>
    <t>送货上门的，可是安装的人并没有安装完成，不过还是可以使用了，洗衣机动力足,省水省电,噪音小,洗衣干净,容量大,操作简单.</t>
  </si>
  <si>
    <t>东西很好，就是现在还有一点不会用，到时候会了在来评价了</t>
  </si>
  <si>
    <t>海尔值得信赖。很不错。</t>
  </si>
  <si>
    <t>确实物美价廉</t>
  </si>
  <si>
    <t>洗衣机和实图片一样房子没装好还没安装，洗衣效果以后再追加</t>
  </si>
  <si>
    <t>wretgAW3GHWERgwegwergaerharhgaeghratrew</t>
  </si>
  <si>
    <t>东西在使用，脱水声音有点大，总的来说还好。</t>
  </si>
  <si>
    <t>洗衣机声音略微有点大，排水管较短，不建议再配底座。</t>
  </si>
  <si>
    <t>暂时还没发现问题</t>
  </si>
  <si>
    <t>1、不能晚上送货，就不要在下单的时候有晚上送货的选项。
2、不能用的东西，就不要捆绑卖给消费者，凑单优惠的洗衣机架子，安装师傅说不能用，结果另外买一个海尔原装的架子。
以后买家电还是下线，买这洗衣机，上门安装配件都花了我好几百。</t>
  </si>
  <si>
    <t>东西不错，物流很快，一次满意的购物。</t>
  </si>
  <si>
    <t>用着还不错</t>
  </si>
  <si>
    <t>洗衣机还不错，继续用着吧。就是有一次肥皂水甩到门边上来了。</t>
  </si>
  <si>
    <t>不错，就是风干的时间有点长，比我松下的立式洗衣机洗的干净些！晚上洗，感觉噪音还是有点大！</t>
  </si>
  <si>
    <t>烘干功能时间有些长，可能衣服放多了，拿出来有些褶皱。</t>
  </si>
  <si>
    <t>还不错，已经用了一个星期了，就是发现好几次洗完衣服后门的密封圈那里有泡泡，不知道是否属于正常现象，还有部分功能待使用。</t>
  </si>
  <si>
    <t>不错不错，，，可惜了，早买3天，，，没送我扫地机，，</t>
  </si>
  <si>
    <t>声音很小</t>
  </si>
  <si>
    <t>安装服务很好，具体还没使用。</t>
  </si>
  <si>
    <t>装修购买的，还未安装使用</t>
  </si>
  <si>
    <t>物美价廉服务周到，值得推荐。</t>
  </si>
  <si>
    <t>服务很差开个发票很难</t>
  </si>
  <si>
    <t>挺好的哦哦</t>
  </si>
  <si>
    <t>师傅给安装了水龙头  试了一下还行  没有正式洗衣服  搬家后试一下再来评价</t>
  </si>
  <si>
    <t>看起来不错，服务也很好，还没用</t>
  </si>
  <si>
    <t>东西不错，挺好的，喜欢</t>
  </si>
  <si>
    <t>用着没有噪音</t>
  </si>
  <si>
    <t>好。不错！！！！！！！！！！！！！！</t>
  </si>
  <si>
    <t>给妈妈买的，静音，好洗，省电！</t>
  </si>
  <si>
    <t>洗衣机很漂亮，就是脱水的时候声音有点大，还有这个滚筒洗衣机洗衣服的时候是不是用的水比较少呢，感觉每次洗的时候都感觉是水刚刚把衣服打湿</t>
  </si>
  <si>
    <t>东西不错，现在老妈可以不用洗衣服了。</t>
  </si>
  <si>
    <t>物流挺快，安装师傅态度非常好，安装好了，改天再试试</t>
  </si>
  <si>
    <t>试了一次 洗衣机第二次用打开时会有味道</t>
  </si>
  <si>
    <t>外观很美，质量不错，很大气，很满意，如果有底座就更完美了</t>
  </si>
  <si>
    <t>很好的一次购物！很快！服务很周到！</t>
  </si>
  <si>
    <t>第二次购买。第一台用了很久，未出故障。这台刚买第一天洗第二桶就坏了，老是提示FC，售后鉴定为驱动板故障，建议换货。京东很迅速的给调换了货物，新机用的很好。换货的师傅说这款机故障率很低，我是中奖了！</t>
  </si>
  <si>
    <t>物流很快，暂时还没使用。</t>
  </si>
  <si>
    <t>感觉不错，支持国货。</t>
  </si>
  <si>
    <t>服务好，送货很给力！</t>
  </si>
  <si>
    <t>很好，覆盖范围很广，家用合适，不错</t>
  </si>
  <si>
    <t>挺好的声音小，烘干也很给力，爸妈很喜欢</t>
  </si>
  <si>
    <t>有待安装看效果</t>
  </si>
  <si>
    <t>服务相当到位、</t>
  </si>
  <si>
    <t>也还好用就是出水管有点短  那个底部架子可以考虑不要  不过还是划算   烘干时间请预着两小时  不到时间断电也打不开 因为里面过热保护   所以烘干建议不着急时候用  但是毛毯基本干爽</t>
  </si>
  <si>
    <t>给老妈买的，不错，就是烘干时间有点长，速洗有时候吸的不是很干净。</t>
  </si>
  <si>
    <t>真的非常好的洗衣机</t>
  </si>
  <si>
    <t>好用的，，，，，，好用，，，，，，，好用</t>
  </si>
  <si>
    <t>东西收到，有点小故障，第二天已解決</t>
  </si>
  <si>
    <t>新手上路，慢慢研究其功能中</t>
  </si>
  <si>
    <t>洗衣机非常好，很漂亮，声音小，值得购买！</t>
  </si>
  <si>
    <t>京东商城值得信赖，洗衣机质量很好很喜欢！海尔值得信赖！</t>
  </si>
  <si>
    <t>还没有使用，看起来还不错！</t>
  </si>
  <si>
    <t>一直相信海尔的产品，空调洗衣机热水器全部是海尔的，洗衣机很安静，服务也很好，我用俩打扰卫生穿的衬衣试了试，效果不错，还有烘干功能&amp;hellip;&amp;hellip;</t>
  </si>
  <si>
    <t>非常好物超所值非常好物超所值非常好物超所值</t>
  </si>
  <si>
    <t>安装人服务态度不太好！想的不太周到！安装了二天了</t>
  </si>
  <si>
    <t>收到很好，用用看</t>
  </si>
  <si>
    <t>上出水可是出水总报警，说明出水泵不行，烘干功能一次要两个小时？！</t>
  </si>
  <si>
    <t>送货快</t>
  </si>
  <si>
    <t>送货很快，还没开始用，要过二个月后装修好了才打开用。</t>
  </si>
  <si>
    <t>烘干很彻底，体积很小，功能丰富</t>
  </si>
  <si>
    <t>洗衣机外观很好看，送货也很快非常满意</t>
  </si>
  <si>
    <t>第一次用海尔的洗衣机，还可以</t>
  </si>
  <si>
    <t>很好，很喜欢，下次还来。。。。</t>
  </si>
  <si>
    <t>确实是物美价廉，送货依旧是超快！！送货、安装都很快！！推荐！！</t>
  </si>
  <si>
    <t>能烘干，用起来方便，小孩子的衣服急着要穿，派上用场</t>
  </si>
  <si>
    <t>无语了对这个配送速度，简直是差到离谱</t>
  </si>
  <si>
    <t>省水，机器运作声音小，服务人员态度好，赞</t>
  </si>
  <si>
    <t>先用着，后期补上，看看用一度时间有没有质量问题</t>
  </si>
  <si>
    <t>物流很快，包装很好，服务态度好，还没安装，海尔值得信赖</t>
  </si>
  <si>
    <t>试用了几天才评价的，目前实用良好。烘干时声音较大，洗衣服的时候比较静音。虽然第一台机器有点问题，京东和厂家都积极处理了，也感谢客服耐心处理。</t>
  </si>
  <si>
    <t>洗了几次  感觉还不错</t>
  </si>
  <si>
    <t>很给力，非常漂亮，刚好放进预留位置</t>
  </si>
  <si>
    <t>非常满意 已经购买了两个海尔洗衣机</t>
  </si>
  <si>
    <t>很好好好好好好好好好好好好好</t>
  </si>
  <si>
    <t>今天晚上刚送货过来，整体看起来不错！界面操作还算简单易懂，外观挺有档次感，一直信任海尔的品质，相信今后使用起来也会让人满意。</t>
  </si>
  <si>
    <t>这一星是给京东的，那个我简直不想说了、一号凌晨下的订单，九号下午才到，而且防潮板还坏了，</t>
  </si>
  <si>
    <t>看起来不错，试用了声音很小</t>
  </si>
  <si>
    <t>海尔一直比较信赖的民族品牌，设计人性简洁，操作简便，静音</t>
  </si>
  <si>
    <t>有点后悔了</t>
  </si>
  <si>
    <t>送货够快，送货师傅和安装态度也很好，好评！</t>
  </si>
  <si>
    <t>送货超快，第一天下单第二天上午到，关键是买回来发现卫生间门进不去，地漏水管都装修好没法改了，多亏京东送货小哥，服务超级到位，帮我把卫生间门拆了，洗衣机顶盖，洗衣门全拆了，进去后又重新安装调试好。差点浪费*块钱，买回家不能用就尴尬了，太感谢了！</t>
  </si>
  <si>
    <t>东西不错，当前使用没有问题</t>
  </si>
  <si>
    <t>还不错，挺好的000</t>
  </si>
  <si>
    <t>今天刚收货安装，还没使用，价格还可以</t>
  </si>
  <si>
    <t>非常满意，送货速度很快！</t>
  </si>
  <si>
    <t>甩干噪音有点大</t>
  </si>
  <si>
    <t>产品性价比高，送货及时方便，值得购买。</t>
  </si>
  <si>
    <t>还可以吧，用着还行，挺好</t>
  </si>
  <si>
    <t>很好，非常好，京东一如既往的好，大赞！</t>
  </si>
  <si>
    <t>整体不错，就是噪音比较大，感觉质量有问题</t>
  </si>
  <si>
    <t>非常好，非常好，非常好，非常好，非常好，非常好，</t>
  </si>
  <si>
    <t>质量好 大气 师傅直接送上门</t>
  </si>
  <si>
    <t>说来话长，洗衣机已经用过了好几台，最怀念以前的金玲牌洗衣机，声音非常小，完美静音。为此也买过了海尔洗衣机，因此这次购买时看到其他人的评价也没有报多大的希望，没想到的是奇迹再现了！这款效果非常好，由于是小户型房子，担心放不下，担心声音大，结果真好。不占用地方，几乎没有声音。送货的人员也非常专业，安装流畅，快捷，像是流水线操作，看着都舒心！
回家用其它功能，牛仔裤可以烘干直接穿，可能一次衣物太多，烘干的棉质类有皱褶，必须烫过才能用。总之很满意。</t>
  </si>
  <si>
    <t>e磊(e-elei) 8倍速 USB2.0 外置光驱 外置DVD光驱 外接光驱 移动CD刻录机 黑 (兼容Windows苹果/EL-R3)</t>
  </si>
  <si>
    <t>包装挺好的 送货挺快的 京东价格比较便宜 而且有货</t>
  </si>
  <si>
    <t>店家服务很周到</t>
  </si>
  <si>
    <t>洗衣机已经安装了，但还没有用，一直相信海尔，好评</t>
  </si>
  <si>
    <t>kkkkkkkkk</t>
  </si>
  <si>
    <t>很好很好，不止一次在京东买东西</t>
  </si>
  <si>
    <t>还可以，发货很快，外观挺漂亮，试了一次，洗涤效果还不错。</t>
  </si>
  <si>
    <t>用过了，感觉不错，不知道洗真丝的会不会有问题，声音很小，就是门那好像容易进小件的，整体来说还是不错的</t>
  </si>
  <si>
    <t>好评！相当不错。除了脱水的时候声音有点大。送货人员服务超好。</t>
  </si>
  <si>
    <t>不错，速度快，还没用，等用了我会追加评论的，第一次买这么高级的洗衣机。。。。。。</t>
  </si>
  <si>
    <t>很不错，还能烘干</t>
  </si>
  <si>
    <t>收到货第一次洗，声音和振动还行，衣服也算干净，就是洗完后滚筒内还留有洗涤剂泡沫。还有就是排水管为什么要挂起来，问了安装也是要挂着，有排水，到底什么鬼，</t>
  </si>
  <si>
    <t>已经使用过一次了，从智能化、系统化以及节能方面感觉很好，只是功能太强大，还需要以后继续体验呢！</t>
  </si>
  <si>
    <t>用了很久了，产品不错。补评价</t>
  </si>
  <si>
    <t>送货及时，安装及时，衣服洗的干净，皱褶少。很好的洗衣机。</t>
  </si>
  <si>
    <t>洗衣机洗衣效果不错，噪音比较小，外形美观没的说</t>
  </si>
  <si>
    <t>洗衣机工作过程中，滚筒内看不到水，衣服是在湿洗，并不是象浸水洗，这个技术问题，没有解释清楚，希望卖家表述清楚。</t>
  </si>
  <si>
    <t>洗衣机外观不错 还未使用</t>
  </si>
  <si>
    <t>天冷了。阴雨天。给宝贝买来洗衣服的。洗尿布。干的快。整体感觉不错。烘干效果也不错。还算是比较合适的</t>
  </si>
  <si>
    <t>送货速度挺快的，就是当天我不在，另外就是太沉了！两个人都搬不动，个头比预想的稍大，客服态度也挺好，不知道的很耐心的讲解解释！</t>
  </si>
  <si>
    <t>洗衣机洗衣效果不错，噪音比较小，外形尺寸略微有点大，主要是家里的地方有点小。</t>
  </si>
  <si>
    <t>商品还是很不错的，与描述的基本一致。</t>
  </si>
  <si>
    <t>真的不错哦。真的不错哦。真的不错哦。真的不错哦。真的不错哦。真的不错哦。</t>
  </si>
  <si>
    <t>外观新颖，好看，感觉挺好！</t>
  </si>
  <si>
    <t>送货师傅挺及时，送货也很快，就是现在没有装修好，还没有拆包装，师傅说安装时打电话过来帮忙安装，服务给100个赞，也相信海尔大品牌的质量。</t>
  </si>
  <si>
    <t>挺好，安装师傅服务态度也不错</t>
  </si>
  <si>
    <t>洗衣机不错很好</t>
  </si>
  <si>
    <t>没拆封，等用了再评</t>
  </si>
  <si>
    <t>支持国货，已经第二台了，这个价格还带烘干真不错</t>
  </si>
  <si>
    <t>不知道为什么新的洗衣机里面会有水，我还是第一次遇到过这种情况，他们告诉我的说法是试机的原因，送货也让我等了很久，一问京东客服说居然把我的单子给忘了，我也是醉了，</t>
  </si>
  <si>
    <t>洗衣机性价比挺高的！</t>
  </si>
  <si>
    <t>十一活动先备货，下周开始安装，具体质量怎么样还不知道，从快递包装和速度来看，还不错！</t>
  </si>
  <si>
    <t>功能齐全，*带烘干性价比很高，做工不是很好，有些接口缝隙大，一分钱一分货，还是比较满意</t>
  </si>
  <si>
    <t>很好用</t>
  </si>
  <si>
    <t>第一次购买海尔的产品，之前在京东看了很多其它品牌的洗衣机，最后还是决定试试海尔的产品，一次性的购买了海尔的洗衣机和海尔的三门冰箱，，新房还未入住，，所以产品还没开始用。。希望不要让我失望！！今天安装的时候忘记拍照啦。。。</t>
  </si>
  <si>
    <t>商品收到了，用的还不错。</t>
  </si>
  <si>
    <t>全家满意，送货速度快，京东一直保持的优势。送货安装的师傅很专业，底部装防溅板了，洗衣服洗的很干净，媳妇很满意，我儿子也很满意。</t>
  </si>
  <si>
    <t>这款机器的款式和功能都很好，性价比高，采用了当今洗衣机的最新技术，用起来非常方便！</t>
  </si>
  <si>
    <t>东西很好，安装师傅也很认真</t>
  </si>
  <si>
    <t>试洗了一次总体感觉不错！安装师傅背上六楼还是挺辛苦的，给个赞！</t>
  </si>
  <si>
    <t>洗衣机真心不错 特别是京东的服务 之前3.15买的一直没拆包 9月底拆包准备使用，拆包一看质量有问题 联系客服 售后上门检查了 二话没说 直接换新 这售后忒牛逼了 赞一个</t>
  </si>
  <si>
    <t>送货快，送货师傅热情</t>
  </si>
  <si>
    <t>觉得还可以，功能没有说的那么强大</t>
  </si>
  <si>
    <t>洗衣机很好，功能齐全，好用，冬天更好用</t>
  </si>
  <si>
    <t>还没用，对海尔洗衣机质量有信心</t>
  </si>
  <si>
    <t>东西不错，谢谢京东的服务。</t>
  </si>
  <si>
    <t>一直在京东购买，速度给力！！！</t>
  </si>
  <si>
    <t>送货挺快的，服务态度好。用了几天，感觉还不错。价钱也合适。全5分</t>
  </si>
  <si>
    <t>不错 服务很好  下次还来买</t>
  </si>
  <si>
    <t>洗衣机安装上了正在使用中！看着高大上！洗衣机一直使用海尔！支持国货精品！</t>
  </si>
  <si>
    <t>海尔洗衣机外观设计好，是个挺不错的产品，值得购买</t>
  </si>
  <si>
    <t>还没使用，等用后看看</t>
  </si>
  <si>
    <t>这个洗衣机声音那么大，甩干抖动很厉害，而且还有那种唧唧叫的声音</t>
  </si>
  <si>
    <t>宝贝很不错，噪音也小。用着非常不错。安装师傅服务也很好。下次还会来京东购买其它电器。京东配送也很给力。非常满意。</t>
  </si>
  <si>
    <t>太快了</t>
  </si>
  <si>
    <t>海尔做的东西不错，静音比上次意大利欧洲的强多了，强力支持国产。</t>
  </si>
  <si>
    <t>两位送货师傅简直是专业相声演员，很愉快的购物过程。</t>
  </si>
  <si>
    <t>很少给差评，这次实在是觉着花了钱却没有很好的体验，总体实用度差点，应该说不好，价格也变化幅度太大，觉着基本属于骗大家买吧</t>
  </si>
  <si>
    <t>不错，。。。。。。。。。。。。。。。。。。。。</t>
  </si>
  <si>
    <t>使用一周，很好用，洗完的衣服蓬松没有褶皱基本不用熨烫，价格也很好，公斤数大家用足够了！</t>
  </si>
  <si>
    <t>0、国产品牌的骄傲！！！  1、海尔的售后服务毋庸置疑！  2、冰箱、洗衣机是海尔的两大拳头！   3、京东的货到付款很便利、快捷！ 省心省力！！！   4、这次活动力度很大！  5、一级能耗、8公斤的容量足够！！！</t>
  </si>
  <si>
    <t>好看  但是还要试试才知道</t>
  </si>
  <si>
    <t>很好  家人很满意  服务态度非常好</t>
  </si>
  <si>
    <t>质量很好，很不错的一次购物隞。</t>
  </si>
  <si>
    <t>用了几次，挺好的，没啥问题。就是送货和安装不是一起的，要自己单独预约。</t>
  </si>
  <si>
    <t>洗衣机可能在运输过程中可能碰撞造成面板有小小裂缝，海尔售后服务二话不说直接把面板换了，服务态度很好，赞一个。以后还会购买海尔产品</t>
  </si>
  <si>
    <t>洗衣机很漂亮，衣服以洗的干净，不错，希望下次在买海尔电气，物流快点</t>
  </si>
  <si>
    <t>大品牌，家里的电器都是用海尔的。性价比很高，也很少出问题。支持国产，支持我们自己的品牌。海尔加油！</t>
  </si>
  <si>
    <t>好好，很舒服，质量好</t>
  </si>
  <si>
    <t>家里用的电器都是海尔的，就是因为海尔售后服务好。</t>
  </si>
  <si>
    <t>质量不错！</t>
  </si>
  <si>
    <t>送货很快，烘干功能很实用。</t>
  </si>
  <si>
    <t>洗衣效果不错，价格也比较合适</t>
  </si>
  <si>
    <t>差评！这颗星是给物流的，为什么一直没有来评价，因为一直在等使用后结果，个人觉得一切生活用品都是为了更方便生活，而这台洗衣机买的实在不如意，一、衣服洗不干净，二、程序太复杂，经常衣服洗一半就自动停机了，三、水管设计太不合理了，要放到高处才能排水，看我洗衣机放的位子就知道管子不够才迫不得已这样放置的。总而言之买的非常不如意，想支持国货却碰到这么多问题，我也是无语了，我从来没有给我差评。</t>
  </si>
  <si>
    <t>整体来说非常非常的满意。这个价位买到这样的品牌，这样的公斤数，确实是无可挑剔的！而且这个自带烘干功能，确实不错！
从下单到收货一共不到2天，师傅非常热心，直接送到家里面，并且调试测试！非常的专业，所有的都调试好才走的。声音来说可以接受，所有的功能也可以自定义，很好！
整体来说推荐大家购买！有什么问题后续再追加！</t>
  </si>
  <si>
    <t>带烘干的就是好啊，衣服扔进去，拿出来就可以穿了。就是时间长，几个小时，下雨天很实用。</t>
  </si>
  <si>
    <t>感觉蛮好滴</t>
  </si>
  <si>
    <t>洗衣机都用的海尔，值得信耐的品牌，噪音小</t>
  </si>
  <si>
    <t>很好。很满意 。用起来很静音。服务也好</t>
  </si>
  <si>
    <t>送货的师傅人很好，很好沟通，机子试了下，滚动的声音很小，不知道后面会怎样，反正目前很满意。</t>
  </si>
  <si>
    <t>质量很好，上档次，大气，试用了一下，不错</t>
  </si>
  <si>
    <t>在海尔，美的，小天鹅，lg中选了很久，最后还是买了海尔。支持国产嘛?*。?(ˊ&amp;omega;ˋ*)??*。10月1号安装，到现在还没有用过。不过师傅的服务这么很好，我们住4楼，没用电梯。师傅送到上来，没抱怨，立刻先给我安转热水器了。热水器比较满装，弄了差不多4个小时候才弄好，立刻又给我安装洗衣机，安装完很有耐心的教我怎么用。可惜家里还没安装好，还没能用。第一次买比我手机还贵的洗衣机，期待洗衣烘干效果(*?︶?*).。.:*?</t>
  </si>
  <si>
    <t>不错，国家品牌值得信赖</t>
  </si>
  <si>
    <t>还没有正式使用，不过看上去不错。东西有点沉，搬起来不太方便。第一次送货居然送错了，好在及时发现了</t>
  </si>
  <si>
    <t>优惠卷还没有送，后期送了在追平</t>
  </si>
  <si>
    <t>买回来用了不到2个月皮带就坏了，新换了一台，再试试看吧，物流很好</t>
  </si>
  <si>
    <t>大容量，每次选择快洗15分钟，洗的也很干净</t>
  </si>
  <si>
    <t>洗衣机看起来很好，用着操作简单，就是和原来的波轮洗衣机不一样，烘干时间有点长</t>
  </si>
  <si>
    <t>收到了还没开始用，</t>
  </si>
  <si>
    <t>首先洗衣机本身做工一般，安装人员服务一般，不知到时使用会怎样</t>
  </si>
  <si>
    <t>今天刚装上感觉可以，叫人代收增加很多麻烦送货员很不高兴，</t>
  </si>
  <si>
    <t>很好，还没有用，工作人员服务很好！</t>
  </si>
  <si>
    <t>性价比还是比较高的。烘干功能一时半会用不上。。。</t>
  </si>
  <si>
    <t>甩干声音太大，非常大</t>
  </si>
  <si>
    <t>东西收到了送货挺快目前都好用过东西后再来评价</t>
  </si>
  <si>
    <t>用了一段时间，不错</t>
  </si>
  <si>
    <t>洗衣机挺好用。外观有问题，机体比顶盖多出不规则的一部分，虽然不影响使用，但还是不太满意</t>
  </si>
  <si>
    <t>关注这款洗衣机很久了，看到实物，外形非常漂亮，操作简单，功能强大，家人非常满意，京东棒，海尔棒，真的觉得自己买对了。</t>
  </si>
  <si>
    <t>用了一个月才来评价 海尔 服务刚刚的 送货安装师傅 都挺好 国产品牌 值得相信  。</t>
  </si>
  <si>
    <t>不知道怎样，还没有安装使用</t>
  </si>
  <si>
    <t>洗衣机暂时未使用，不评价，但送货过程中野蛮操作，造成地砖磨损，且不可修复，具体见图</t>
  </si>
  <si>
    <t>说声音小的估计都是刷单评论吧，洗衣机运行的时候噪音很大，一楼洗，二楼都能听见，找售后维修，来了个师傅，听了一下，直接说声音正常，网页详情说声音小于50分贝，要求售后检测，售后直接说他没权利检测，这不是搞笑么，售后都没权利检测，谁有权利。就嘴巴说声音正常，要求检测不给检测，要求二次售后，二次售后叫我自己去听听别家的声音，试问我上哪去听，第三次申请售后跟客服说好的派人来检测，到最后人影都没有，更别说什么提交检测报告退换货了。一直很信赖海尔，这次的购物及售后服务太差了，直接磨灭了之前的好印象，差评！！！售后服务太差！！！</t>
  </si>
  <si>
    <t>不错，洗衣机声音很小。</t>
  </si>
  <si>
    <t>洗衣机好用！方便！不好的就是甩水的时候振动很大！</t>
  </si>
  <si>
    <t>收到货就试了，烘干后T恤直接就可以穿了，不用熨，但是棉的衬衣还是要稍微熨下，没想到性价比这么高</t>
  </si>
  <si>
    <t>一直用海尔的洗衣机，不错，上一台已经用8年多了，该换了。</t>
  </si>
  <si>
    <t>洗衣机收到了，送货很快，海尔安装员服务很好好评 洗了下效果不错洗衣机声音较小。</t>
  </si>
  <si>
    <t>物超所值，非常好</t>
  </si>
  <si>
    <t>东西不错，声音小，海尔的质量不错，相信京东。</t>
  </si>
  <si>
    <t>买的时候不知道是另外安排售后过来安装，预约安装之后根本就没有人处理，自行安装了一下，总起来总是会闻到很严重的塑料烧焦的气味，感觉服务特别差，商品质量一般。不过送货师傅的精神很值得称赞。</t>
  </si>
  <si>
    <t>我的家电一直都用的是海尔，质量很好，京东送货很快，安装师傅很熟练，安装调试一人完成，这款洗衣机性价比很高，非常好，</t>
  </si>
  <si>
    <t>还没有用，但是大品牌，应该没有问题，我相信</t>
  </si>
  <si>
    <t>好！</t>
  </si>
  <si>
    <t>海尔的质量和售后值得信赖，我家电器都是海尔的，也都是京东上购买的，海尔的安装人员也很专业。</t>
  </si>
  <si>
    <t>烘干功能太实用了，无数次听人说烘干功能没用，可我坚持买了，结果我是正确的～～谁用谁知道！支持国产，便宜好用</t>
  </si>
  <si>
    <t>还可以吧！就是有时候会残留泡沫，可能应该用低泡洗衣液。</t>
  </si>
  <si>
    <t>很不错，安装也很及时。</t>
  </si>
  <si>
    <t>洗衣机用了一次，很好用，外观也很上档次。非常好的一次购物。</t>
  </si>
  <si>
    <t>试着开了一下声音分贝不大～开关机也够简单～排水迅速～整机也很重～很敦实～</t>
  </si>
  <si>
    <t>还没用怎么评？</t>
  </si>
  <si>
    <t>体验蛮好的，安装的时候水管不够长，接了一段需要额外收费的水管，按照产品设计，管子应该要更长点，才能满足大部分客户的需求</t>
  </si>
  <si>
    <t>不错不错不错不错不错不错不错不错</t>
  </si>
  <si>
    <t>冰箱洗衣机我都选海尔的，大品牌知道信赖！</t>
  </si>
  <si>
    <t>产品不错，比较省水发货速度也很快，京东值得信赖！</t>
  </si>
  <si>
    <t>我的家电一直用的是海尔的，质量很好。京东送货很快，安装师傅很熟练。这款洗衣机性价比非常高，烘干功能非常赞，以后每周都可以洗被单被罩了，烘干后马上就可以用</t>
  </si>
  <si>
    <t>海尔的洗衣机一如既往地好，这次国庆促销，性价比很高。送货入户，师傅很仔细地保护地板。安装调试一人完成，很熟练，服务规范。马上试了洗衣和烘干，非常好</t>
  </si>
  <si>
    <t>还行，性价比挺高，功能够用。做工一般，甩干时震动比我以前的西门子大多了。</t>
  </si>
  <si>
    <t>还可以，送货师傅送到就安装好了。服务态度很好！自己洗了一下衣服觉得不是洗的特别干净。</t>
  </si>
  <si>
    <t>洗衣机还不错，烘干功能还没来得及用，目前看看着还不错</t>
  </si>
  <si>
    <t>洗衣机不错，只是烘干功能感觉没有什么用，声音较大</t>
  </si>
  <si>
    <t>比实体店便宜了300元，质量OK，上周试了烘干效果，很不错。</t>
  </si>
  <si>
    <t>快递真心点赞，服务好！五星</t>
  </si>
  <si>
    <t>还没怎么用  应该不错的</t>
  </si>
  <si>
    <t>缺陷就是脱水声音大，机器还有点抖动！ 别的倒没啥</t>
  </si>
  <si>
    <t>速度快，服务好暂未何使用，</t>
  </si>
  <si>
    <t>用的很不满意，不知道是我不会用还是洗衣机有质量问题，用速洗时洗着洗着就听到里面滚动声音就是没有转动，一开始公司对我说排水管放高了叫我放低我把它放到了地上还是不行！烦死了，没洗好，想把衣服拿出来门也打不开！现在心里特后悔</t>
  </si>
  <si>
    <t>外表是没得讲的，我拆开后面的盖板看了，内缸金属部分生锈严重，这个问题你们看着办！！！！！！！！！！！！！！！！！！！！！！！</t>
  </si>
  <si>
    <t>聚实惠，超好</t>
  </si>
  <si>
    <t>品牌的质量还是可以的。才用了两天。物流也挺快的。两天就到了。售后人员服务态度也好。用一段时间再追加吧！</t>
  </si>
  <si>
    <t>师傅刚刚安装好！信任海尔，质量没的说！</t>
  </si>
  <si>
    <t>还是京东购物放心，服务快捷，舒心满意，家里的电器一直都是京东上购买的，以后还会继续支持京东的</t>
  </si>
  <si>
    <t>洗衣机很满意，挺智能，然后烘干也达到80%</t>
  </si>
  <si>
    <t>惯用15分钟速美了，每天上下班，没什么脏衣服，好用好用~~省电了</t>
  </si>
  <si>
    <t>不错嘛不错</t>
  </si>
  <si>
    <t>东西非常好用送货师傅非常热情。</t>
  </si>
  <si>
    <t>声音很小 空间也很大</t>
  </si>
  <si>
    <t>送货快，价格便宜</t>
  </si>
  <si>
    <t>外观时尚大气，声音小，今天安好试试洗了套睡衣烘干后可以直接穿，支持海尔，希望今后售后服务到位，分分信赖京东，全5分</t>
  </si>
  <si>
    <t>好！已经在用！</t>
  </si>
  <si>
    <t>还没用，送货快，</t>
  </si>
  <si>
    <t>用挺好，送货速度快，服务一流，好</t>
  </si>
  <si>
    <t>这款海尔洗衣机洗涤效果很好，很愉快的一次购物</t>
  </si>
  <si>
    <t>非常好用，值得拥有，</t>
  </si>
  <si>
    <t>这快递叫一个老人家送货，背面不能背的，他背的背面，希望洗衣机没事，希望老人家没事。房子在装修，包装都没拆，系统来了信息，显示安装完毕，收费0元，怎么回事？有点搞笑= =</t>
  </si>
  <si>
    <t>首先必须先赞一下海尔客服和送货小哥，守时，尽心，服务相当到位，今天试验洗了一锅衣服，很不错，噪音也小，烘干功能很实用，总之真的很棒，选海尔不会错～</t>
  </si>
  <si>
    <t>还没使用。是海尔技术服务人员上门安装的。售后服务态度很好。</t>
  </si>
  <si>
    <t>非常好用，烘干比想象中好很多</t>
  </si>
  <si>
    <t>送货安装完成，用了再来评价</t>
  </si>
  <si>
    <t>物流速度快，安装人员热情，试了一下，效果不错</t>
  </si>
  <si>
    <t>垃圾，送过来就是有问题的好像还少了东西不知道是不是别人退的又发过来</t>
  </si>
  <si>
    <t>不错?，很好。很漂亮，好用</t>
  </si>
  <si>
    <t>1号下的单，3号来安装，速度还是很快的！洗衣机样式不错，用起来蛮方便的，脱水时声音较大，其他还好！</t>
  </si>
  <si>
    <t>洗衣机收到，安装师傅负责，其他还没用先看图吧。</t>
  </si>
  <si>
    <t>国庆节1号下单，2号就到了。送快递的小伙子帮我送到楼上，帮我直接安装好了，还把垃圾清理出去。必须给个满分</t>
  </si>
  <si>
    <t>给爸妈买的，老妈说很不错，现在的科技这么厉害了</t>
  </si>
  <si>
    <t>京东自营产品送货速度果然是其他家物流快递无法超越的，国庆期间一天就送货上门加安装完成了。外观看着很漂亮，很喜欢，还没开始试用，不知道洗涤烘干效果怎么样。在安装师傅那买的进水龙头，60元包三年。</t>
  </si>
  <si>
    <t>发货快，物流迅速，好好好！</t>
  </si>
  <si>
    <t>已经试用了，非常方便，还在慢慢的摸索当中，大品牌值得信赖，喜欢的朋友可以入手了</t>
  </si>
  <si>
    <t>好评好评，房子还没有装修好。海尔很放心！</t>
  </si>
  <si>
    <t>价格便宜，功能强大，挺漂亮的</t>
  </si>
  <si>
    <t>用了感觉还不错。</t>
  </si>
  <si>
    <t>整体上感觉还不错可以用</t>
  </si>
  <si>
    <t>非常好用，而且京东还有以旧换新及家电下乡，方便极了！</t>
  </si>
  <si>
    <t>好评！</t>
  </si>
  <si>
    <t>用了一段时间没出现什么问题</t>
  </si>
  <si>
    <t>超级好用，洗衣干净好用</t>
  </si>
  <si>
    <t>感觉不错，还没开始用!</t>
  </si>
  <si>
    <t>开始用了一次啦，感觉不错！就是安装人员态度恶劣，换人吧。</t>
  </si>
  <si>
    <t>还可以，安装师傅太度也好，送货师傅服务很满意。</t>
  </si>
  <si>
    <t>好好</t>
  </si>
  <si>
    <t>京东送货速度快，房子正在装修团货中，希望好用，电器都在京东买的</t>
  </si>
  <si>
    <t>东西已经收到了，物流速度很快，满意，等用了之后再说</t>
  </si>
  <si>
    <t>海尔老牌子.以前家里用的也是海尔.用了好多年了.这次还是选择的海尔.外观很漂亮.物流很快.送货师傅搬得要累死了.真是辛苦了.</t>
  </si>
  <si>
    <t>京东速度真快！洗衣机性价比高，外观漂亮！试用了下，声音还比较清的！</t>
  </si>
  <si>
    <t>非常好，比相像中的更高大上，很显档次，谢谢，请大家放心购买</t>
  </si>
  <si>
    <t>还没用但是现在看是挺好的，值得推荐</t>
  </si>
  <si>
    <t>挺好的    帮朋友买的      他挺着急用的    比较信任京东   所以在这儿买的   挺好的</t>
  </si>
  <si>
    <t>这洗衣机销量非常好，折扣比较大，实用效果也应该??没问题</t>
  </si>
  <si>
    <t>给父母卖的很好使用！</t>
  </si>
  <si>
    <t>京东送货快，安装师傅态度很好，洗衣时声音非常小很喜欢</t>
  </si>
  <si>
    <t>先试了一下脱水，脱水时间长声音也太大，声音不均匀，一阵一阵的，没有用过滚筒不知道正常不正常？先好评吧！</t>
  </si>
  <si>
    <t>送货很快，但是京东系统一直显示配送中，经多次反映后才人工更新为收货。实在让人感到无语！京东系统是不是应该考虑怎样升级一下，处理速度是否应该考虑能在快一点？我觉得更新一下状态不用3/4天吧？</t>
  </si>
  <si>
    <t>刚买了几天降价300元，不满意，给保价还行</t>
  </si>
  <si>
    <t>今天师傅刚来装完</t>
  </si>
  <si>
    <t>商品不错，送货人员差，什么叫愿买就买，不买就算</t>
  </si>
  <si>
    <t>用过了，脱水时声音有点大，别的有待验证后评价。</t>
  </si>
  <si>
    <t>第一次使用滚筒洗衣机，感觉不错。几个优点：非常省水；全自动比较省心；对于衣物的伤害小，烘干后的衣服非常蓬松，不会像晒干的衣服一样硬邦邦的。</t>
  </si>
  <si>
    <t>洗烘一体的洗衣机，这款看了挺久，也比较了挺多，最终还是选了海尔这款，效果还是挺不错的，配送的工作人员态度也挺好的</t>
  </si>
  <si>
    <t>其他都还很好，长期用海尔的产品，但是这个洗衣机的烘干效果很差，我刚开始还以为真能像在国外一样直接烫平拿出来就可以穿，结果出来的衣服邹巴巴的，简直无法穿出门。</t>
  </si>
  <si>
    <t>看上去还不错，还没有使用</t>
  </si>
  <si>
    <t>海尔的东西是不错，也挺静音的</t>
  </si>
  <si>
    <t>挺好的，名牌就是名牌</t>
  </si>
  <si>
    <t>。。。。。。。。。。感觉上还行</t>
  </si>
  <si>
    <t>试用阶段，看着不错</t>
  </si>
  <si>
    <t>物流给力，配送员服务都不错，尤其是年轻的那个最负责，洗衣机外观功能都很理想，有个优惠劵没有领要不更理想！暂时还没用，用了在追评，京东购物应该很放心！</t>
  </si>
  <si>
    <t>用着还挺好，声音挺小的。</t>
  </si>
  <si>
    <t>不错。</t>
  </si>
  <si>
    <t>效果还非常不错，声音有点大</t>
  </si>
  <si>
    <t>相信京东，海尔也是老牌子了，值得信赖，安装师傅人非常好，谢谢！</t>
  </si>
  <si>
    <t>还没用看样可以</t>
  </si>
  <si>
    <t>便宜又实惠！！！！！</t>
  </si>
  <si>
    <t>送货安装一起的，还没正式用</t>
  </si>
  <si>
    <t>非常不错，噪音小，洗的也干净，一直信赖京东电器</t>
  </si>
  <si>
    <t>不错。很喜欢，以后还回来的，京东还是信赖</t>
  </si>
  <si>
    <t>看着像个好洗衣机，家里刚装修好，还没住不知道洗衣机怎么样，回头追评</t>
  </si>
  <si>
    <t>商品以收到，看上去很不错，不知道用起来怎么样？以后在发布图片，哈哈哈哈哈！</t>
  </si>
  <si>
    <t>还没有使用，安装师傅态度挺好的，</t>
  </si>
  <si>
    <t>好好好</t>
  </si>
  <si>
    <t>不错，海尔的服务真的很棒，快递小哥也很好，给个大赞。。辛苦了！！</t>
  </si>
  <si>
    <t>真好！比我以前买的海尔八千多元的还好用。</t>
  </si>
  <si>
    <t>还行吧，就是甩干时声音大点，洗时声音小</t>
  </si>
  <si>
    <t>用着暂时没问题～老人家很容易上手～喜欢</t>
  </si>
  <si>
    <t>目前还没有用好多次，觉着还行吧，就是烘干时间太久了，也不能调节。烘干的时候上面温度还是挺高的。所以上面不要放太多杂物哦。给大家说下。中途加衣，是按暂停停止后，再按住暂停键3秒吧。温度太高了也是不能开门的哦，要等温度降到好像60度以下，才可以开门的。</t>
  </si>
  <si>
    <t>价格小贵，配送很快，安装及时，老婆很满意。</t>
  </si>
  <si>
    <t>洗衣机还有用不好评价，不过快递很快安装师傅态度很多</t>
  </si>
  <si>
    <t>东西用起来还不错，只是不知什么原因，一直没法在海尔优家上登记？五六年前的空调都可以登记，这个新买的洗衣机倒是登记不了，不会这是十几年前的产品吧？</t>
  </si>
  <si>
    <t>还可以 不错 功能完善 服务很好</t>
  </si>
  <si>
    <t>东西不错，以后需要的话还会来买。</t>
  </si>
  <si>
    <t>非常非常静音，家里人都说好</t>
  </si>
  <si>
    <t>各方面都挺好的，试了一下，挺方便的。。</t>
  </si>
  <si>
    <t>今天收到的还没拆箱，用过再追加评论</t>
  </si>
  <si>
    <t>刚买到家
还没用 应该不错吧！</t>
  </si>
  <si>
    <t>东西不错  安装有点麻烦。。。</t>
  </si>
  <si>
    <t>送货快，服务很好，东西不错</t>
  </si>
  <si>
    <t>物流不错，时间很快东西要用一段时间才知道。</t>
  </si>
  <si>
    <t>买回来还没用，看着挺高档，功能还行。</t>
  </si>
  <si>
    <t>洗衣机不错哦。。。。</t>
  </si>
  <si>
    <t>帮朋友买的，非常好用！</t>
  </si>
  <si>
    <t>真的是很烂很烂！排水的时候噪声超级大！要不是活动价格低买的现在价上去了，早就退了！便宜没好货！</t>
  </si>
  <si>
    <t>不错，一次开心的购物，正在使用，目前感觉良好，有待后期观察。</t>
  </si>
  <si>
    <t>其它都好，就是脱水声音大</t>
  </si>
  <si>
    <t>比以前的洗衣机安静多了，京东一如既往的快，服务也好</t>
  </si>
  <si>
    <t>东西很沉，有分量，估计洗衣服不会走路吧，期待使用效果</t>
  </si>
  <si>
    <t>等阳台装修好就可以放在阳台了</t>
  </si>
  <si>
    <t>送货师傅的态度不错</t>
  </si>
  <si>
    <t>很不错 很不错 很不错</t>
  </si>
  <si>
    <t>非常好用，送货及时，安装服务很到位</t>
  </si>
  <si>
    <t>服务不错，产品还没开始用</t>
  </si>
  <si>
    <t>没啥特殊的，凑合用吧。。。</t>
  </si>
  <si>
    <t>超级好的洗衣机，性价比高，运行声音很小，哈哈，买对啦</t>
  </si>
  <si>
    <t>非常满意的一次网购，谢谢！</t>
  </si>
  <si>
    <t>非常不错 外形美观 好用 实惠</t>
  </si>
  <si>
    <t>很棒，真大啊，比想象的壮实，使用可一次，很安静，很省水，家里有海尔冰箱，洗衣机，下回继续购买海尔产品，因为我想要一对海尔兄弟</t>
  </si>
  <si>
    <t>用了有一个星期，操作方便，洗衣干净，好用！</t>
  </si>
  <si>
    <t>品牌产品，值得信任。</t>
  </si>
  <si>
    <t>第一次送过来的货，筒内有灰，还有铁锈，给售后说了以后，很爽快的说换货，第二次换回的货，筒内没有铁锈了，但是灰还是有，而且，用手越擦越明显，这五星，是给西安售后的，东西最多给三星。</t>
  </si>
  <si>
    <t>物流很给力，送货迅速安装满意。产品本身就不说了</t>
  </si>
  <si>
    <t>要求退货，洗的不干净，烘干功能不能用，只有送货的送过来，没有安装工人来安装</t>
  </si>
  <si>
    <t>实惠，时尚，便于操作，值得推荐</t>
  </si>
  <si>
    <t>懒人必备！</t>
  </si>
  <si>
    <t>才用了洗衣服，没试过烘干</t>
  </si>
  <si>
    <t>厂家给更换新的，问题已解决！给海尔点赞！好评！</t>
  </si>
  <si>
    <t>速度快  给力  放心购买</t>
  </si>
  <si>
    <t>海尔大品牌，值得信赖，给个赞</t>
  </si>
  <si>
    <t>使用方便，用起来特别安静，性价比很高</t>
  </si>
  <si>
    <t>晚上抢到的，还没用，海尔的东西挺放心的</t>
  </si>
  <si>
    <t>好用实惠，买到就是赚到。</t>
  </si>
  <si>
    <t>用了1个月整体还不错的，外观也漂亮哦。洗一次夏天衣服水也比较省的。</t>
  </si>
  <si>
    <t>产品可以，就是不安装</t>
  </si>
  <si>
    <t>海尔的产品不会令我失望的！！</t>
  </si>
  <si>
    <t>挺好的，就是明明盖好盖子了，总是有警报响，显示E2,查了说明书是盖子未盖好，搞不懂，忙得，过几天找客服看看，</t>
  </si>
  <si>
    <t>洗衣机还不错、刚开始不会用、搞了几次会用了、还有出水管要高一点、要不然就会漏水不能洗衣服了</t>
  </si>
  <si>
    <t>一定要把后面螺丝卸下来</t>
  </si>
  <si>
    <t>还在使用，目前来说还可以</t>
  </si>
  <si>
    <t>洗衣机好用，省水洗的干净，给力，还有30天保价，，买的放心，京东值得信赖，接着又拍个空调</t>
  </si>
  <si>
    <t>感觉不错，使用中</t>
  </si>
  <si>
    <t>操作很方便啊</t>
  </si>
  <si>
    <t>东东很不错，喜欢的亲亲可以购买！我家用了一段时间了！</t>
  </si>
  <si>
    <t>洗衣机不错就是还不会用呢</t>
  </si>
  <si>
    <t>噪声很小，物美价廉对得起这个价格，送货速度快，脱水效果不错。洗衣也很好</t>
  </si>
  <si>
    <t>东西不错好用</t>
  </si>
  <si>
    <t>快递小哥服务挺好，产品挺好</t>
  </si>
  <si>
    <t>非常完美的一次购物，辛苦送货小哥了，还没装修完还打算帮我把水龙头安装好，实在没好意思。海尔的态度真的是没得说</t>
  </si>
  <si>
    <t>运转平稳，性价比高。</t>
  </si>
  <si>
    <t>特地用了大半个月才评价，总体来说比较满意。物流快，安装也快。洗衣服声音小。节约水。衣服也洗得干净，比较满意</t>
  </si>
  <si>
    <t>很好用，节水，而且噪音小</t>
  </si>
  <si>
    <t>不错，洗衣机很好用</t>
  </si>
  <si>
    <t>货品质好物流快安装服务也好非常满意</t>
  </si>
  <si>
    <t>金牌品质，真心的好！大品牌，值得信赖，如此快得发货速度，京东威武！五星\(≧▽≦)/</t>
  </si>
  <si>
    <t>挺好的，国产的也不错</t>
  </si>
  <si>
    <t>送货员速度快，服务态度好，烘干功能比较耗时，快洗还是不错的</t>
  </si>
  <si>
    <t>还可以，就是烘干太慢了</t>
  </si>
  <si>
    <t>非常不错  安装师傅服务一流</t>
  </si>
  <si>
    <t>很不错，只是烘干功能还没用，呵呵！</t>
  </si>
  <si>
    <t>好用，操作简单，国货海尔值得信赖、支持国货。</t>
  </si>
  <si>
    <t>一如既往的信任海尔</t>
  </si>
  <si>
    <t>发货速度很快.东西很好服务态度很好！</t>
  </si>
  <si>
    <t>物流快，服务态度好，教会了使用，安装到位，给力，下次还来</t>
  </si>
  <si>
    <t>第一次网购电器，不错，洗衣机使用操作简单，使用过程中无噪音无震动。</t>
  </si>
  <si>
    <t>安装好，超静音</t>
  </si>
  <si>
    <t>方便</t>
  </si>
  <si>
    <t>服务好 送货上门 安装认真 好评</t>
  </si>
  <si>
    <t>款式非常好，支持老品牌，物流给力。</t>
  </si>
  <si>
    <t>由送货人员送上门并随手就装好了，试通了电，但还末使用。暂时比较满意。</t>
  </si>
  <si>
    <t>这款洗衣机相当不错，是我理想中的高大上，希望能够帮助我完美完成洗晒烫等任务！</t>
  </si>
  <si>
    <t>给家里买的洗衣机，解放劳动力啦。好用</t>
  </si>
  <si>
    <t>发货很快，到货后师傅负责安装，用了之后果然比之前波轮的好多了，省水水电啊，而且很智能</t>
  </si>
  <si>
    <t>物流师傅很给力，好评，包装完整！</t>
  </si>
  <si>
    <t>不错，以后还要添上一台</t>
  </si>
  <si>
    <t>物流快，洗衣机颜色漂亮，节约了不少钱哈。</t>
  </si>
  <si>
    <t>物美价廉，搞特价买的。希望耐用点！</t>
  </si>
  <si>
    <t>不错的 非常好 还没开始用 但是服务不错</t>
  </si>
  <si>
    <t>外观时尚性能也好、一次好的选择</t>
  </si>
  <si>
    <t>海尔老牌子用着不错.静音好用！准备再买一个送人</t>
  </si>
  <si>
    <t>还没有使用，应该还可以吧丶</t>
  </si>
  <si>
    <t>好用，。声音小，省水。</t>
  </si>
  <si>
    <t>最最应该表扬京东的客服，有问题马上就给解决，真的比实体店还要服务好</t>
  </si>
  <si>
    <t>功能强大，烘干方便</t>
  </si>
  <si>
    <t>还不错，比白色的好看，空洗了一下还可以，有点声音，可接受范围，开关机都有音乐，不知道能不能调整，送货人员有推荐了6年延保，多加280元就可以，买这个还有每年一次的清洗和保养，希望好用</t>
  </si>
  <si>
    <t>用的很好，挺满意的！就是感觉好像水费要增加啦！不知道是不是有点浪费水源！</t>
  </si>
  <si>
    <t>朋友介绍的，希望好用吧。其它都还满意。</t>
  </si>
  <si>
    <t>可以，就是送货师傅没有给及时安装。。。别的都满意</t>
  </si>
  <si>
    <t>物流快，当天下单，第二天就收到货了。用孩子的衣服试试安静，还可以加热洗，可以烘干，未取暖之前再也不用担心衣服洗了干不了。</t>
  </si>
  <si>
    <t>第一次送来的居然是坏的，呵呵了。换了一台，可以使用。噪音大，烘干功能至少3个小时才烘完，而且不可以中途停止，重启也不管用。简直是醉了</t>
  </si>
  <si>
    <t>洗衣机还不错，就是拉来的时候胶垫经常好多灰</t>
  </si>
  <si>
    <t>使用方便，挺好的，送货也很快，不错</t>
  </si>
  <si>
    <t>洗衣机收到了，外观不错，还没开始试用，应该没问题。</t>
  </si>
  <si>
    <t>京东商城的东西还不错，物流也很快，还没有开始用，不过看着还蛮不错，活动价买的。</t>
  </si>
  <si>
    <t>机器颜色好看，大品牌，质量自然好！</t>
  </si>
  <si>
    <t>20号下单，21号就送到，送货速度蛮快，不愧是大品牌。安好就试用了，声音比波轮的要大些，但的确省水，如果选用烘干功能所费时间较长，总的说来还不错。相信京东，相信海尔！</t>
  </si>
  <si>
    <t>一个好的产品应该配好的服务，这款洗衣机的安装师傅，不安装洗衣机反而推销自己的产品，自己本职工作都做不好，还一个劲卖服输产品给我，还跟我说是公司配套的，配套的话为什么不跟机器一起邮寄，客户回访也没说是你们公司配套的啊，态度真的让人难受，下水管都不给我们按，就要走，什么东西.这是第一次也是最后一次用你京东买家电！差评，严重差评！</t>
  </si>
  <si>
    <t>非常适合我的生活！我想说好！好好好好！</t>
  </si>
  <si>
    <t>全智能，很好啊！</t>
  </si>
  <si>
    <t>已经装好了，洗衣不错就是烘干太慢了。要好久。</t>
  </si>
  <si>
    <t>很不错哦，师傅也很给力，物流很快，两天就到。</t>
  </si>
  <si>
    <t>本来打算买松下的，去**看了一下，5000多。还没有烘干功能，那就算了。果断买海尔</t>
  </si>
  <si>
    <t>很不错，商品给力，物流更给力！</t>
  </si>
  <si>
    <t>挺好用的，网上比实体店便宜</t>
  </si>
  <si>
    <t>总体感觉还不错，洗的时候比较安静，但干燥时声音就有些大，干燥时间也比较长。正在进行中，测试各项功能如何。送货也比较快，毕竟是当地配色。</t>
  </si>
  <si>
    <t>一直用海尔的洗衣机，大品牌值得信奈</t>
  </si>
  <si>
    <t>好用，不错，省事。</t>
  </si>
  <si>
    <t>一直想买带烘干功能的 最后选择了这款 比西门子的性价比要高 外形也不错 还没有开始用 相信海尔应该不会失望</t>
  </si>
  <si>
    <t>还不错   还没安装   没用呢</t>
  </si>
  <si>
    <t>price</t>
  </si>
  <si>
    <t>referenceName</t>
  </si>
  <si>
    <t>外观大方漂亮，看中有自动档比较方便，自动称重之后自动选好洗涤时间漂洗次数和脱水的次数，老人家使用也不会被那些功能搞得晕头转向！烘干也很给力，虽然时间相对比较长，但是烘干的衣服都比较柔顺不起皱褶，不过建议第一次烘干之前来一次筒自洁，不然会有一股胶味，应该是门口密封胶的味道。赶上海尔活动日买，价格也相当优惠。</t>
    <phoneticPr fontId="5" type="noConversion"/>
  </si>
  <si>
    <t>下单方式</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</si>
</sst>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8" x14ac:knownFonts="1">
    <font>
      <sz val="11"/>
      <name val="宋体"/>
      <charset val="134"/>
    </font>
    <font>
      <sz val="11"/>
      <color indexed="8"/>
      <name val="宋体"/>
      <family val="3"/>
      <charset val="134"/>
    </font>
    <font>
      <sz val="11"/>
      <color indexed="18"/>
      <name val="宋体"/>
      <family val="3"/>
      <charset val="134"/>
    </font>
    <font>
      <sz val="11"/>
      <color indexed="9"/>
      <name val="宋体"/>
      <family val="3"/>
      <charset val="134"/>
    </font>
    <font>
      <b/>
      <sz val="11"/>
      <color indexed="9"/>
      <name val="宋体"/>
      <family val="3"/>
      <charset val="134"/>
    </font>
    <font>
      <sz val="9"/>
      <name val="宋体"/>
      <family val="3"/>
      <charset val="134"/>
    </font>
    <font>
      <u/>
      <sz val="11"/>
      <color theme="10"/>
      <name val="宋体"/>
      <family val="3"/>
      <charset val="134"/>
    </font>
    <font>
      <u/>
      <sz val="11"/>
      <color theme="11"/>
      <name val="宋体"/>
      <family val="3"/>
      <charset val="134"/>
    </font>
  </fonts>
  <fills count="11">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indexed="16"/>
        <bgColor indexed="64"/>
      </patternFill>
    </fill>
    <fill>
      <patternFill patternType="solid">
        <fgColor indexed="17"/>
        <bgColor indexed="64"/>
      </patternFill>
    </fill>
    <fill>
      <patternFill patternType="solid">
        <fgColor indexed="19"/>
        <bgColor indexed="64"/>
      </patternFill>
    </fill>
    <fill>
      <patternFill patternType="solid">
        <fgColor indexed="20"/>
        <bgColor indexed="64"/>
      </patternFill>
    </fill>
    <fill>
      <patternFill patternType="solid">
        <fgColor indexed="21"/>
        <bgColor indexed="64"/>
      </patternFill>
    </fill>
  </fills>
  <borders count="20">
    <border>
      <left/>
      <right/>
      <top/>
      <bottom/>
      <diagonal/>
    </border>
    <border>
      <left style="thin">
        <color indexed="11"/>
      </left>
      <right style="thin">
        <color indexed="11"/>
      </right>
      <top style="thin">
        <color indexed="11"/>
      </top>
      <bottom style="thin">
        <color indexed="11"/>
      </bottom>
      <diagonal/>
    </border>
    <border>
      <left style="thin">
        <color indexed="10"/>
      </left>
      <right style="thin">
        <color rgb="FFA7A7A7"/>
      </right>
      <top style="thin">
        <color rgb="FFA7A7A7"/>
      </top>
      <bottom style="thin">
        <color rgb="FFA7A7A7"/>
      </bottom>
      <diagonal/>
    </border>
    <border>
      <left style="medium">
        <color indexed="8"/>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thin">
        <color auto="1"/>
      </left>
      <right style="thin">
        <color auto="1"/>
      </right>
      <top style="medium">
        <color indexed="8"/>
      </top>
      <bottom style="medium">
        <color indexed="8"/>
      </bottom>
      <diagonal/>
    </border>
    <border>
      <left/>
      <right style="medium">
        <color indexed="8"/>
      </right>
      <top style="medium">
        <color indexed="8"/>
      </top>
      <bottom style="medium">
        <color indexed="8"/>
      </bottom>
      <diagonal/>
    </border>
    <border>
      <left/>
      <right/>
      <top style="medium">
        <color indexed="8"/>
      </top>
      <bottom style="medium">
        <color indexed="8"/>
      </bottom>
      <diagonal/>
    </border>
    <border>
      <left style="thin">
        <color indexed="11"/>
      </left>
      <right style="thin">
        <color indexed="11"/>
      </right>
      <top/>
      <bottom style="thin">
        <color indexed="11"/>
      </bottom>
      <diagonal/>
    </border>
    <border>
      <left/>
      <right style="thin">
        <color indexed="11"/>
      </right>
      <top style="medium">
        <color indexed="8"/>
      </top>
      <bottom style="medium">
        <color indexed="8"/>
      </bottom>
      <diagonal/>
    </border>
    <border>
      <left style="thin">
        <color indexed="11"/>
      </left>
      <right/>
      <top style="medium">
        <color indexed="8"/>
      </top>
      <bottom style="medium">
        <color indexed="8"/>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style="thin">
        <color indexed="11"/>
      </right>
      <top style="thin">
        <color indexed="11"/>
      </top>
      <bottom style="thin">
        <color indexed="11"/>
      </bottom>
      <diagonal/>
    </border>
  </borders>
  <cellStyleXfs count="3">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60">
    <xf numFmtId="0" fontId="0" fillId="0" borderId="0" xfId="0">
      <alignment vertical="center"/>
    </xf>
    <xf numFmtId="0" fontId="1" fillId="0" borderId="0" xfId="0" applyNumberFormat="1" applyFont="1">
      <alignment vertical="center"/>
    </xf>
    <xf numFmtId="0" fontId="1" fillId="0" borderId="1" xfId="0" applyFont="1" applyBorder="1">
      <alignment vertical="center"/>
    </xf>
    <xf numFmtId="176" fontId="1" fillId="0" borderId="0" xfId="0" applyNumberFormat="1" applyFont="1" applyAlignment="1">
      <alignment vertical="center" wrapText="1"/>
    </xf>
    <xf numFmtId="14" fontId="1" fillId="0" borderId="0" xfId="0" applyNumberFormat="1" applyFont="1">
      <alignment vertical="center"/>
    </xf>
    <xf numFmtId="176" fontId="1" fillId="2" borderId="6" xfId="0" applyNumberFormat="1" applyFont="1" applyFill="1" applyBorder="1" applyAlignment="1">
      <alignment horizontal="center" vertical="center" wrapText="1"/>
    </xf>
    <xf numFmtId="176" fontId="1" fillId="3" borderId="6" xfId="0" applyNumberFormat="1" applyFont="1" applyFill="1" applyBorder="1" applyAlignment="1">
      <alignment horizontal="center" vertical="center" wrapText="1"/>
    </xf>
    <xf numFmtId="176" fontId="1" fillId="4" borderId="6" xfId="0" applyNumberFormat="1" applyFont="1" applyFill="1" applyBorder="1" applyAlignment="1">
      <alignment horizontal="center" vertical="center" wrapText="1"/>
    </xf>
    <xf numFmtId="14" fontId="1" fillId="4" borderId="6" xfId="0" applyNumberFormat="1" applyFont="1" applyFill="1" applyBorder="1" applyAlignment="1">
      <alignment horizontal="center" vertical="center" wrapText="1"/>
    </xf>
    <xf numFmtId="14" fontId="1" fillId="4" borderId="7" xfId="0" applyNumberFormat="1" applyFont="1" applyFill="1" applyBorder="1" applyAlignment="1">
      <alignment horizontal="center" vertical="center" wrapText="1"/>
    </xf>
    <xf numFmtId="14" fontId="1" fillId="4" borderId="8" xfId="0" applyNumberFormat="1" applyFont="1" applyFill="1" applyBorder="1" applyAlignment="1">
      <alignment horizontal="center" vertical="center" wrapText="1"/>
    </xf>
    <xf numFmtId="14" fontId="1" fillId="5" borderId="9" xfId="0" applyNumberFormat="1" applyFont="1" applyFill="1" applyBorder="1" applyAlignment="1">
      <alignment horizontal="center" vertical="center" wrapText="1"/>
    </xf>
    <xf numFmtId="176" fontId="1" fillId="5" borderId="6" xfId="0" applyNumberFormat="1" applyFont="1" applyFill="1" applyBorder="1" applyAlignment="1">
      <alignment horizontal="center" vertical="center" wrapText="1"/>
    </xf>
    <xf numFmtId="176" fontId="1" fillId="6" borderId="6" xfId="0" applyNumberFormat="1" applyFont="1" applyFill="1" applyBorder="1" applyAlignment="1">
      <alignment horizontal="center" vertical="center" wrapText="1"/>
    </xf>
    <xf numFmtId="176" fontId="1" fillId="7" borderId="6" xfId="0" applyNumberFormat="1" applyFont="1" applyFill="1" applyBorder="1" applyAlignment="1">
      <alignment horizontal="center" vertical="center" wrapText="1"/>
    </xf>
    <xf numFmtId="176" fontId="2" fillId="8" borderId="6" xfId="0" applyNumberFormat="1" applyFont="1" applyFill="1" applyBorder="1" applyAlignment="1">
      <alignment horizontal="center" vertical="center" wrapText="1"/>
    </xf>
    <xf numFmtId="176" fontId="1" fillId="8" borderId="6" xfId="0" applyNumberFormat="1" applyFont="1" applyFill="1" applyBorder="1" applyAlignment="1">
      <alignment horizontal="center" vertical="center" wrapText="1"/>
    </xf>
    <xf numFmtId="176" fontId="1" fillId="9" borderId="6" xfId="0" applyNumberFormat="1" applyFont="1" applyFill="1" applyBorder="1" applyAlignment="1">
      <alignment horizontal="center" vertical="center" wrapText="1"/>
    </xf>
    <xf numFmtId="176" fontId="3" fillId="10" borderId="6" xfId="0" applyNumberFormat="1" applyFont="1" applyFill="1" applyBorder="1" applyAlignment="1">
      <alignment horizontal="center" vertical="center" wrapText="1"/>
    </xf>
    <xf numFmtId="49" fontId="1" fillId="2" borderId="2" xfId="0" applyNumberFormat="1" applyFont="1" applyFill="1" applyBorder="1" applyAlignment="1">
      <alignment vertical="center" wrapText="1"/>
    </xf>
    <xf numFmtId="0" fontId="1" fillId="6" borderId="6" xfId="0" applyNumberFormat="1" applyFont="1" applyFill="1" applyBorder="1" applyAlignment="1">
      <alignment horizontal="center" vertical="center" wrapText="1"/>
    </xf>
    <xf numFmtId="49" fontId="0" fillId="0" borderId="7" xfId="0" applyNumberFormat="1" applyFont="1" applyFill="1" applyBorder="1" applyAlignment="1">
      <alignment horizontal="center" vertical="center"/>
    </xf>
    <xf numFmtId="49" fontId="1" fillId="2" borderId="13" xfId="0" applyNumberFormat="1" applyFont="1" applyFill="1" applyBorder="1" applyAlignment="1">
      <alignment horizontal="center" vertical="center"/>
    </xf>
    <xf numFmtId="0" fontId="1" fillId="2" borderId="10" xfId="0" applyNumberFormat="1" applyFont="1" applyFill="1" applyBorder="1">
      <alignment vertical="center"/>
    </xf>
    <xf numFmtId="0" fontId="1" fillId="2" borderId="9" xfId="0" applyNumberFormat="1" applyFont="1" applyFill="1" applyBorder="1">
      <alignment vertical="center"/>
    </xf>
    <xf numFmtId="49" fontId="1" fillId="2" borderId="6" xfId="0" applyNumberFormat="1" applyFont="1" applyFill="1" applyBorder="1" applyAlignment="1">
      <alignment horizontal="center" vertical="center"/>
    </xf>
    <xf numFmtId="0" fontId="1" fillId="2" borderId="3" xfId="0" applyNumberFormat="1" applyFont="1" applyFill="1" applyBorder="1">
      <alignment vertical="center"/>
    </xf>
    <xf numFmtId="49" fontId="1" fillId="2" borderId="5" xfId="0" applyNumberFormat="1" applyFont="1" applyFill="1" applyBorder="1" applyAlignment="1">
      <alignment horizontal="center" vertical="center"/>
    </xf>
    <xf numFmtId="0" fontId="1" fillId="2" borderId="6" xfId="0" applyNumberFormat="1" applyFont="1" applyFill="1" applyBorder="1">
      <alignment vertical="center"/>
    </xf>
    <xf numFmtId="0" fontId="1" fillId="2" borderId="4" xfId="0" applyNumberFormat="1" applyFont="1" applyFill="1" applyBorder="1">
      <alignment vertical="center"/>
    </xf>
    <xf numFmtId="0" fontId="1" fillId="2" borderId="5" xfId="0" applyNumberFormat="1" applyFont="1" applyFill="1" applyBorder="1">
      <alignment vertical="center"/>
    </xf>
    <xf numFmtId="49" fontId="1" fillId="2" borderId="3" xfId="0" applyNumberFormat="1" applyFont="1" applyFill="1" applyBorder="1" applyAlignment="1">
      <alignment horizontal="center" vertical="center"/>
    </xf>
    <xf numFmtId="0" fontId="1" fillId="2" borderId="4" xfId="0" applyNumberFormat="1" applyFont="1" applyFill="1" applyBorder="1" applyAlignment="1">
      <alignment horizontal="center" vertical="center"/>
    </xf>
    <xf numFmtId="0" fontId="1" fillId="2" borderId="5" xfId="0" applyNumberFormat="1" applyFont="1" applyFill="1" applyBorder="1" applyAlignment="1">
      <alignment horizontal="center" vertical="center"/>
    </xf>
    <xf numFmtId="0" fontId="1" fillId="2" borderId="7" xfId="0" applyNumberFormat="1" applyFont="1" applyFill="1" applyBorder="1" applyAlignment="1">
      <alignment horizontal="center" vertical="center"/>
    </xf>
    <xf numFmtId="0" fontId="1" fillId="2" borderId="10" xfId="0" applyNumberFormat="1" applyFont="1" applyFill="1" applyBorder="1" applyAlignment="1">
      <alignment horizontal="center" vertical="center"/>
    </xf>
    <xf numFmtId="0" fontId="1" fillId="2" borderId="9" xfId="0" applyNumberFormat="1" applyFont="1" applyFill="1" applyBorder="1" applyAlignment="1">
      <alignment horizontal="center" vertical="center"/>
    </xf>
    <xf numFmtId="49" fontId="1" fillId="2" borderId="10" xfId="0" applyNumberFormat="1" applyFont="1" applyFill="1" applyBorder="1" applyAlignment="1">
      <alignment horizontal="center" vertical="center"/>
    </xf>
    <xf numFmtId="49" fontId="1" fillId="2" borderId="7" xfId="0" applyNumberFormat="1" applyFont="1" applyFill="1" applyBorder="1" applyAlignment="1">
      <alignment horizontal="center" vertical="center"/>
    </xf>
    <xf numFmtId="49" fontId="1" fillId="2" borderId="12" xfId="0" applyNumberFormat="1" applyFont="1" applyFill="1" applyBorder="1" applyAlignment="1">
      <alignment horizontal="center" vertical="center"/>
    </xf>
    <xf numFmtId="0" fontId="0" fillId="0" borderId="15" xfId="0" applyBorder="1">
      <alignment vertical="center"/>
    </xf>
    <xf numFmtId="0" fontId="1" fillId="0" borderId="15" xfId="0" applyNumberFormat="1" applyFont="1" applyBorder="1">
      <alignment vertical="center"/>
    </xf>
    <xf numFmtId="0" fontId="1" fillId="0" borderId="16" xfId="0" applyNumberFormat="1" applyFont="1" applyBorder="1">
      <alignment vertical="center"/>
    </xf>
    <xf numFmtId="0" fontId="0" fillId="0" borderId="15" xfId="0" applyBorder="1" applyAlignment="1"/>
    <xf numFmtId="0" fontId="1" fillId="0" borderId="19" xfId="0" applyFont="1" applyBorder="1">
      <alignment vertical="center"/>
    </xf>
    <xf numFmtId="0" fontId="1" fillId="0" borderId="11" xfId="0" applyFont="1" applyBorder="1">
      <alignment vertical="center"/>
    </xf>
    <xf numFmtId="0" fontId="0" fillId="0" borderId="15" xfId="0" applyBorder="1" applyAlignment="1">
      <alignment horizontal="left" vertical="center"/>
    </xf>
    <xf numFmtId="0" fontId="0" fillId="0" borderId="17" xfId="0" applyBorder="1" applyAlignment="1">
      <alignment horizontal="left" vertical="center"/>
    </xf>
    <xf numFmtId="0" fontId="0" fillId="0" borderId="17" xfId="0" applyBorder="1" applyAlignment="1">
      <alignment horizontal="left" vertical="center" wrapText="1"/>
    </xf>
    <xf numFmtId="11" fontId="0" fillId="0" borderId="17" xfId="0" applyNumberFormat="1" applyBorder="1" applyAlignment="1">
      <alignment horizontal="left" vertical="center"/>
    </xf>
    <xf numFmtId="0" fontId="0" fillId="0" borderId="18" xfId="0" applyBorder="1" applyAlignment="1">
      <alignment horizontal="left" vertical="center"/>
    </xf>
    <xf numFmtId="0" fontId="0" fillId="0" borderId="15" xfId="0" applyBorder="1" applyAlignment="1">
      <alignment horizontal="center" vertical="center"/>
    </xf>
    <xf numFmtId="0" fontId="0" fillId="0" borderId="0" xfId="0" applyBorder="1" applyAlignment="1">
      <alignment horizontal="center" vertical="center"/>
    </xf>
    <xf numFmtId="22" fontId="0" fillId="0" borderId="0" xfId="0" applyNumberFormat="1" applyBorder="1" applyAlignment="1">
      <alignment horizontal="center" vertical="center"/>
    </xf>
    <xf numFmtId="0" fontId="0" fillId="0" borderId="14" xfId="0" applyBorder="1" applyAlignment="1">
      <alignment horizontal="center" vertical="center"/>
    </xf>
    <xf numFmtId="22" fontId="0" fillId="0" borderId="14" xfId="0" applyNumberFormat="1" applyBorder="1" applyAlignment="1">
      <alignment horizontal="center" vertical="center"/>
    </xf>
    <xf numFmtId="0" fontId="1" fillId="0" borderId="0" xfId="0" applyNumberFormat="1" applyFont="1" applyAlignment="1">
      <alignment horizontal="center" vertical="center"/>
    </xf>
    <xf numFmtId="0" fontId="0" fillId="0" borderId="16" xfId="0" applyBorder="1" applyAlignment="1">
      <alignment horizontal="center" vertical="center"/>
    </xf>
    <xf numFmtId="0" fontId="0" fillId="0" borderId="0" xfId="0" applyBorder="1" applyAlignment="1"/>
    <xf numFmtId="0" fontId="1" fillId="0" borderId="17" xfId="0" applyNumberFormat="1" applyFont="1" applyBorder="1">
      <alignment vertic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A7A7A7"/>
      <rgbColor rgb="00AAAAAA"/>
      <rgbColor rgb="00C0504D"/>
      <rgbColor rgb="00D6E3BC"/>
      <rgbColor rgb="00B8CCE4"/>
      <rgbColor rgb="00CCC0D9"/>
      <rgbColor rgb="00B6DDE8"/>
      <rgbColor rgb="00B4CC82"/>
      <rgbColor rgb="00665081"/>
      <rgbColor rgb="00FBD4B4"/>
      <rgbColor rgb="00CDDDAC"/>
      <rgbColor rgb="004F81B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Y85"/>
  <sheetViews>
    <sheetView showGridLines="0" workbookViewId="0">
      <pane xSplit="1" ySplit="2" topLeftCell="B3" activePane="bottomRight" state="frozen"/>
      <selection pane="topRight" activeCell="B1" sqref="B1"/>
      <selection pane="bottomLeft" activeCell="A3" sqref="A3"/>
      <selection pane="bottomRight" activeCell="G2" sqref="G2:I2"/>
    </sheetView>
  </sheetViews>
  <sheetFormatPr baseColWidth="10" defaultColWidth="0" defaultRowHeight="14" x14ac:dyDescent="0.15"/>
  <cols>
    <col min="1" max="1" width="5.1640625" style="1" bestFit="1" customWidth="1"/>
    <col min="2" max="2" width="7" style="1" customWidth="1"/>
    <col min="3" max="3" width="8.83203125" style="1" bestFit="1" customWidth="1"/>
    <col min="4" max="4" width="5.5" style="1" bestFit="1" customWidth="1"/>
    <col min="5" max="5" width="8.83203125" style="1" bestFit="1" customWidth="1"/>
    <col min="6" max="6" width="8.83203125" style="4" bestFit="1" customWidth="1"/>
    <col min="7" max="7" width="10.6640625" style="4" bestFit="1" customWidth="1"/>
    <col min="8" max="9" width="7" style="4" bestFit="1" customWidth="1"/>
    <col min="10" max="12" width="7" style="1" bestFit="1" customWidth="1"/>
    <col min="13" max="14" width="5.1640625" style="1" bestFit="1" customWidth="1"/>
    <col min="15" max="15" width="14.33203125" style="1" bestFit="1" customWidth="1"/>
    <col min="16" max="16" width="8.83203125" style="1" bestFit="1" customWidth="1"/>
    <col min="17" max="17" width="5.1640625" style="1" bestFit="1" customWidth="1"/>
    <col min="18" max="18" width="7" style="1" bestFit="1" customWidth="1"/>
    <col min="19" max="20" width="8.83203125" style="1" bestFit="1" customWidth="1"/>
    <col min="21" max="24" width="7" style="1" bestFit="1" customWidth="1"/>
    <col min="25" max="25" width="5.1640625" style="1" customWidth="1"/>
    <col min="26" max="26" width="7" style="1" bestFit="1" customWidth="1"/>
    <col min="27" max="27" width="5.1640625" style="1" customWidth="1"/>
    <col min="28" max="28" width="8.83203125" style="1" bestFit="1" customWidth="1"/>
    <col min="29" max="36" width="5.1640625" style="1" customWidth="1"/>
    <col min="37" max="37" width="7" style="1" bestFit="1" customWidth="1"/>
    <col min="38" max="38" width="5.1640625" style="1" customWidth="1"/>
    <col min="39" max="39" width="7" style="1" bestFit="1" customWidth="1"/>
    <col min="40" max="40" width="67.5" style="1" bestFit="1" customWidth="1"/>
    <col min="41" max="41" width="8.83203125" style="1" bestFit="1" customWidth="1"/>
    <col min="42" max="42" width="5.1640625" style="1" customWidth="1"/>
    <col min="43" max="43" width="8.83203125" style="1" bestFit="1" customWidth="1"/>
    <col min="44" max="45" width="7" style="1" bestFit="1" customWidth="1"/>
    <col min="46" max="46" width="5.1640625" style="1" bestFit="1" customWidth="1"/>
    <col min="47" max="49" width="7" style="1" bestFit="1" customWidth="1"/>
    <col min="50" max="50" width="5.1640625" style="1" bestFit="1" customWidth="1"/>
    <col min="51" max="53" width="7" style="1" bestFit="1" customWidth="1"/>
    <col min="54" max="62" width="5.1640625" style="1" bestFit="1" customWidth="1"/>
    <col min="63" max="64" width="7" style="1" bestFit="1" customWidth="1"/>
    <col min="65" max="66" width="5.1640625" style="1" bestFit="1" customWidth="1"/>
    <col min="67" max="67" width="8.83203125" style="1" customWidth="1"/>
    <col min="68" max="68" width="7" style="1" bestFit="1" customWidth="1"/>
    <col min="69" max="70" width="5.1640625" style="1" bestFit="1" customWidth="1"/>
    <col min="71" max="179" width="8.6640625" style="1" hidden="1" customWidth="1"/>
    <col min="180" max="181" width="8.6640625" hidden="1" customWidth="1"/>
    <col min="182" max="16384" width="8.83203125" hidden="1"/>
  </cols>
  <sheetData>
    <row r="1" spans="1:70" ht="15" thickBot="1" x14ac:dyDescent="0.2">
      <c r="A1" s="19"/>
      <c r="B1" s="31" t="s">
        <v>0</v>
      </c>
      <c r="C1" s="32"/>
      <c r="D1" s="33"/>
      <c r="E1" s="34" t="s">
        <v>104</v>
      </c>
      <c r="F1" s="35"/>
      <c r="G1" s="35"/>
      <c r="H1" s="36"/>
      <c r="I1" s="25" t="s">
        <v>1</v>
      </c>
      <c r="J1" s="29"/>
      <c r="K1" s="29"/>
      <c r="L1" s="29"/>
      <c r="M1" s="30"/>
      <c r="N1" s="28"/>
      <c r="O1" s="31" t="s">
        <v>2</v>
      </c>
      <c r="P1" s="37"/>
      <c r="Q1" s="30"/>
      <c r="R1" s="28"/>
      <c r="S1" s="28"/>
      <c r="T1" s="28"/>
      <c r="U1" s="28"/>
      <c r="V1" s="28"/>
      <c r="W1" s="28"/>
      <c r="X1" s="38" t="s">
        <v>3</v>
      </c>
      <c r="Y1" s="37"/>
      <c r="Z1" s="37"/>
      <c r="AA1" s="37"/>
      <c r="AB1" s="37"/>
      <c r="AC1" s="37"/>
      <c r="AD1" s="37"/>
      <c r="AE1" s="37"/>
      <c r="AF1" s="37"/>
      <c r="AG1" s="37"/>
      <c r="AH1" s="37"/>
      <c r="AI1" s="37"/>
      <c r="AJ1" s="37"/>
      <c r="AK1" s="37"/>
      <c r="AL1" s="37"/>
      <c r="AM1" s="39"/>
      <c r="AN1" s="22" t="s">
        <v>4</v>
      </c>
      <c r="AO1" s="23"/>
      <c r="AP1" s="23"/>
      <c r="AQ1" s="23"/>
      <c r="AR1" s="23"/>
      <c r="AS1" s="23"/>
      <c r="AT1" s="23"/>
      <c r="AU1" s="23"/>
      <c r="AV1" s="23"/>
      <c r="AW1" s="23"/>
      <c r="AX1" s="23"/>
      <c r="AY1" s="23"/>
      <c r="AZ1" s="23"/>
      <c r="BA1" s="24"/>
      <c r="BB1" s="25" t="s">
        <v>5</v>
      </c>
      <c r="BC1" s="26"/>
      <c r="BD1" s="27" t="s">
        <v>6</v>
      </c>
      <c r="BE1" s="28"/>
      <c r="BF1" s="28"/>
      <c r="BG1" s="26"/>
      <c r="BH1" s="29"/>
      <c r="BI1" s="29"/>
      <c r="BJ1" s="29"/>
      <c r="BK1" s="30"/>
      <c r="BL1" s="28"/>
      <c r="BM1" s="28"/>
      <c r="BN1" s="28"/>
      <c r="BO1" s="21" t="s">
        <v>7</v>
      </c>
      <c r="BP1" s="31" t="s">
        <v>8</v>
      </c>
      <c r="BQ1" s="29"/>
      <c r="BR1" s="30"/>
    </row>
    <row r="2" spans="1:70" s="3" customFormat="1" ht="71" thickBot="1" x14ac:dyDescent="0.2">
      <c r="A2" s="5" t="s">
        <v>9</v>
      </c>
      <c r="B2" s="6" t="s">
        <v>10</v>
      </c>
      <c r="C2" s="6" t="s">
        <v>11</v>
      </c>
      <c r="D2" s="6" t="s">
        <v>12</v>
      </c>
      <c r="E2" s="7" t="s">
        <v>5222</v>
      </c>
      <c r="F2" s="8" t="s">
        <v>13</v>
      </c>
      <c r="G2" s="9" t="s">
        <v>14</v>
      </c>
      <c r="H2" s="10" t="s">
        <v>15</v>
      </c>
      <c r="I2" s="11" t="s">
        <v>16</v>
      </c>
      <c r="J2" s="12" t="s">
        <v>17</v>
      </c>
      <c r="K2" s="12" t="s">
        <v>18</v>
      </c>
      <c r="L2" s="12" t="s">
        <v>19</v>
      </c>
      <c r="M2" s="12" t="s">
        <v>20</v>
      </c>
      <c r="N2" s="12" t="s">
        <v>21</v>
      </c>
      <c r="O2" s="13" t="s">
        <v>103</v>
      </c>
      <c r="P2" s="20" t="s">
        <v>102</v>
      </c>
      <c r="Q2" s="13" t="s">
        <v>22</v>
      </c>
      <c r="R2" s="13" t="s">
        <v>23</v>
      </c>
      <c r="S2" s="13" t="s">
        <v>24</v>
      </c>
      <c r="T2" s="13" t="s">
        <v>25</v>
      </c>
      <c r="U2" s="13" t="s">
        <v>26</v>
      </c>
      <c r="V2" s="13" t="s">
        <v>27</v>
      </c>
      <c r="W2" s="13" t="s">
        <v>28</v>
      </c>
      <c r="X2" s="14" t="s">
        <v>29</v>
      </c>
      <c r="Y2" s="14" t="s">
        <v>30</v>
      </c>
      <c r="Z2" s="14" t="s">
        <v>106</v>
      </c>
      <c r="AA2" s="14" t="s">
        <v>31</v>
      </c>
      <c r="AB2" s="14" t="s">
        <v>32</v>
      </c>
      <c r="AC2" s="14" t="s">
        <v>33</v>
      </c>
      <c r="AD2" s="14" t="s">
        <v>105</v>
      </c>
      <c r="AE2" s="14" t="s">
        <v>34</v>
      </c>
      <c r="AF2" s="14" t="s">
        <v>35</v>
      </c>
      <c r="AG2" s="14" t="s">
        <v>36</v>
      </c>
      <c r="AH2" s="14" t="s">
        <v>37</v>
      </c>
      <c r="AI2" s="14" t="s">
        <v>38</v>
      </c>
      <c r="AJ2" s="14" t="s">
        <v>39</v>
      </c>
      <c r="AK2" s="14" t="s">
        <v>40</v>
      </c>
      <c r="AL2" s="14" t="s">
        <v>41</v>
      </c>
      <c r="AM2" s="14" t="s">
        <v>42</v>
      </c>
      <c r="AN2" s="15" t="s">
        <v>43</v>
      </c>
      <c r="AO2" s="16" t="s">
        <v>44</v>
      </c>
      <c r="AP2" s="16" t="s">
        <v>45</v>
      </c>
      <c r="AQ2" s="16" t="s">
        <v>46</v>
      </c>
      <c r="AR2" s="16" t="s">
        <v>47</v>
      </c>
      <c r="AS2" s="16" t="s">
        <v>48</v>
      </c>
      <c r="AT2" s="16" t="s">
        <v>49</v>
      </c>
      <c r="AU2" s="16" t="s">
        <v>50</v>
      </c>
      <c r="AV2" s="16" t="s">
        <v>51</v>
      </c>
      <c r="AW2" s="16" t="s">
        <v>52</v>
      </c>
      <c r="AX2" s="16" t="s">
        <v>53</v>
      </c>
      <c r="AY2" s="16" t="s">
        <v>54</v>
      </c>
      <c r="AZ2" s="16" t="s">
        <v>55</v>
      </c>
      <c r="BA2" s="16" t="s">
        <v>56</v>
      </c>
      <c r="BB2" s="17" t="s">
        <v>57</v>
      </c>
      <c r="BC2" s="17" t="s">
        <v>58</v>
      </c>
      <c r="BD2" s="18" t="s">
        <v>59</v>
      </c>
      <c r="BE2" s="18" t="s">
        <v>60</v>
      </c>
      <c r="BF2" s="18" t="s">
        <v>61</v>
      </c>
      <c r="BG2" s="18" t="s">
        <v>62</v>
      </c>
      <c r="BH2" s="18" t="s">
        <v>63</v>
      </c>
      <c r="BI2" s="18" t="s">
        <v>64</v>
      </c>
      <c r="BJ2" s="18" t="s">
        <v>65</v>
      </c>
      <c r="BK2" s="18" t="s">
        <v>66</v>
      </c>
      <c r="BL2" s="18" t="s">
        <v>67</v>
      </c>
      <c r="BM2" s="18" t="s">
        <v>68</v>
      </c>
      <c r="BN2" s="18" t="s">
        <v>69</v>
      </c>
      <c r="BO2" s="18" t="s">
        <v>70</v>
      </c>
      <c r="BP2" s="18" t="s">
        <v>71</v>
      </c>
      <c r="BQ2" s="18" t="s">
        <v>72</v>
      </c>
      <c r="BR2" s="18" t="s">
        <v>73</v>
      </c>
    </row>
    <row r="3" spans="1:70" s="1" customFormat="1" x14ac:dyDescent="0.15">
      <c r="D3" s="43">
        <v>3199</v>
      </c>
      <c r="AN3" s="43" t="s">
        <v>2450</v>
      </c>
    </row>
    <row r="4" spans="1:70" s="1" customFormat="1" x14ac:dyDescent="0.15"/>
    <row r="5" spans="1:70" s="1" customFormat="1" x14ac:dyDescent="0.15"/>
    <row r="6" spans="1:70" s="1" customFormat="1" x14ac:dyDescent="0.15"/>
    <row r="7" spans="1:70" s="1" customFormat="1" x14ac:dyDescent="0.15"/>
    <row r="8" spans="1:70" s="1" customFormat="1" x14ac:dyDescent="0.15">
      <c r="AN8" s="58"/>
    </row>
    <row r="9" spans="1:70" s="1" customFormat="1" x14ac:dyDescent="0.15"/>
    <row r="10" spans="1:70" s="1" customFormat="1" x14ac:dyDescent="0.15"/>
    <row r="11" spans="1:70" s="1" customFormat="1" x14ac:dyDescent="0.15"/>
    <row r="12" spans="1:70" s="1" customFormat="1" x14ac:dyDescent="0.15"/>
    <row r="13" spans="1:70" s="1" customFormat="1" x14ac:dyDescent="0.15"/>
    <row r="14" spans="1:70" s="1" customFormat="1" x14ac:dyDescent="0.15"/>
    <row r="15" spans="1:70" s="1" customFormat="1" x14ac:dyDescent="0.15"/>
    <row r="16" spans="1:70" s="1" customFormat="1" x14ac:dyDescent="0.15"/>
    <row r="17" s="1" customFormat="1" x14ac:dyDescent="0.15"/>
    <row r="18" s="1" customFormat="1" x14ac:dyDescent="0.15"/>
    <row r="19" s="1" customFormat="1" x14ac:dyDescent="0.15"/>
    <row r="20" s="1" customFormat="1" x14ac:dyDescent="0.15"/>
    <row r="21" s="1" customFormat="1" x14ac:dyDescent="0.15"/>
    <row r="22" s="1" customFormat="1" x14ac:dyDescent="0.15"/>
    <row r="23" s="1" customFormat="1" x14ac:dyDescent="0.15"/>
    <row r="24" s="1" customFormat="1" x14ac:dyDescent="0.15"/>
    <row r="25" s="1" customFormat="1" x14ac:dyDescent="0.15"/>
    <row r="26" s="1" customFormat="1" x14ac:dyDescent="0.15"/>
    <row r="27" s="1" customFormat="1" x14ac:dyDescent="0.15"/>
    <row r="28" s="1" customFormat="1" x14ac:dyDescent="0.15"/>
    <row r="29" s="1" customFormat="1" x14ac:dyDescent="0.15"/>
    <row r="30" s="1" customFormat="1" x14ac:dyDescent="0.15"/>
    <row r="31" s="1" customFormat="1" x14ac:dyDescent="0.15"/>
    <row r="32" s="1" customFormat="1" x14ac:dyDescent="0.15"/>
    <row r="33" s="1" customFormat="1" x14ac:dyDescent="0.15"/>
    <row r="34" s="1" customFormat="1" x14ac:dyDescent="0.15"/>
    <row r="35" s="1" customFormat="1" x14ac:dyDescent="0.15"/>
    <row r="36" s="1" customFormat="1" x14ac:dyDescent="0.15"/>
    <row r="37" s="1" customFormat="1" x14ac:dyDescent="0.15"/>
    <row r="38" s="1" customFormat="1" x14ac:dyDescent="0.15"/>
    <row r="39" s="1" customFormat="1" x14ac:dyDescent="0.15"/>
    <row r="40" s="1" customFormat="1" x14ac:dyDescent="0.15"/>
    <row r="41" s="1" customFormat="1" x14ac:dyDescent="0.15"/>
    <row r="42" s="1" customFormat="1" x14ac:dyDescent="0.15"/>
    <row r="43" s="1" customFormat="1" x14ac:dyDescent="0.15"/>
    <row r="44" s="1" customFormat="1" x14ac:dyDescent="0.15"/>
    <row r="45" s="1" customFormat="1" x14ac:dyDescent="0.15"/>
    <row r="46" s="1" customFormat="1" x14ac:dyDescent="0.15"/>
    <row r="47" s="1" customFormat="1" x14ac:dyDescent="0.15"/>
    <row r="48" s="1" customFormat="1" x14ac:dyDescent="0.15"/>
    <row r="49" s="1" customFormat="1" x14ac:dyDescent="0.15"/>
    <row r="50" s="1" customFormat="1" x14ac:dyDescent="0.15"/>
    <row r="51" s="1" customFormat="1" x14ac:dyDescent="0.15"/>
    <row r="52" s="1" customFormat="1" x14ac:dyDescent="0.15"/>
    <row r="53" s="1" customFormat="1" x14ac:dyDescent="0.15"/>
    <row r="54" s="1" customFormat="1" x14ac:dyDescent="0.15"/>
    <row r="55" s="1" customFormat="1" x14ac:dyDescent="0.15"/>
    <row r="56" s="1" customFormat="1" x14ac:dyDescent="0.15"/>
    <row r="57" s="1" customFormat="1" x14ac:dyDescent="0.15"/>
    <row r="58" s="1" customFormat="1" x14ac:dyDescent="0.15"/>
    <row r="59" s="1" customFormat="1" x14ac:dyDescent="0.15"/>
    <row r="60" s="1" customFormat="1" x14ac:dyDescent="0.15"/>
    <row r="61" s="1" customFormat="1" x14ac:dyDescent="0.15"/>
    <row r="62" s="1" customFormat="1" x14ac:dyDescent="0.15"/>
    <row r="63" s="1" customFormat="1" x14ac:dyDescent="0.15"/>
    <row r="64" s="1" customFormat="1" x14ac:dyDescent="0.15"/>
    <row r="65" s="1" customFormat="1" x14ac:dyDescent="0.15"/>
    <row r="66" s="1" customFormat="1" x14ac:dyDescent="0.15"/>
    <row r="67" s="1" customFormat="1" x14ac:dyDescent="0.15"/>
    <row r="68" s="1" customFormat="1" x14ac:dyDescent="0.15"/>
    <row r="69" s="1" customFormat="1" x14ac:dyDescent="0.15"/>
    <row r="70" s="1" customFormat="1" x14ac:dyDescent="0.15"/>
    <row r="71" s="1" customFormat="1" x14ac:dyDescent="0.15"/>
    <row r="72" s="1" customFormat="1" x14ac:dyDescent="0.15"/>
    <row r="73" s="1" customFormat="1" x14ac:dyDescent="0.15"/>
    <row r="74" s="1" customFormat="1" x14ac:dyDescent="0.15"/>
    <row r="75" s="1" customFormat="1" x14ac:dyDescent="0.15"/>
    <row r="76" s="1" customFormat="1" x14ac:dyDescent="0.15"/>
    <row r="77" s="1" customFormat="1" x14ac:dyDescent="0.15"/>
    <row r="78" s="1" customFormat="1" x14ac:dyDescent="0.15"/>
    <row r="79" s="1" customFormat="1" x14ac:dyDescent="0.15"/>
    <row r="80" s="1" customFormat="1" x14ac:dyDescent="0.15"/>
    <row r="81" s="1" customFormat="1" x14ac:dyDescent="0.15"/>
    <row r="82" s="1" customFormat="1" x14ac:dyDescent="0.15"/>
    <row r="83" s="1" customFormat="1" x14ac:dyDescent="0.15"/>
    <row r="84" s="1" customFormat="1" x14ac:dyDescent="0.15"/>
    <row r="85" s="1" customFormat="1" x14ac:dyDescent="0.15"/>
  </sheetData>
  <mergeCells count="9">
    <mergeCell ref="AN1:BA1"/>
    <mergeCell ref="BB1:BC1"/>
    <mergeCell ref="BD1:BN1"/>
    <mergeCell ref="BP1:BR1"/>
    <mergeCell ref="B1:D1"/>
    <mergeCell ref="E1:H1"/>
    <mergeCell ref="I1:N1"/>
    <mergeCell ref="O1:W1"/>
    <mergeCell ref="X1:AM1"/>
  </mergeCells>
  <phoneticPr fontId="5" type="noConversion"/>
  <dataValidations count="2">
    <dataValidation type="list" allowBlank="1" showInputMessage="1" showErrorMessage="1" sqref="L1:L1048576">
      <formula1>"0,1"</formula1>
    </dataValidation>
    <dataValidation type="list" allowBlank="1" showInputMessage="1" showErrorMessage="1" sqref="AB1:AB1048576">
      <formula1>"质量问题, 售前咨询, 物流配送, 咨询赠品, 预约安装, 效果一般, 安装问题, 价格波动"</formula1>
    </dataValidation>
  </dataValidations>
  <pageMargins left="0.69930555555555596" right="0.69930555555555596" top="0.75" bottom="0.75" header="0.3" footer="0.3"/>
  <pageSetup paperSize="9" orientation="portrait" r:id="rId1"/>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5901"/>
  <sheetViews>
    <sheetView showGridLines="0" tabSelected="1" zoomScale="125" workbookViewId="0">
      <selection activeCell="K1" sqref="K1:K1048576"/>
    </sheetView>
  </sheetViews>
  <sheetFormatPr baseColWidth="10" defaultColWidth="8.83203125" defaultRowHeight="13.5" customHeight="1" x14ac:dyDescent="0.15"/>
  <cols>
    <col min="1" max="1" width="12.5" style="56" bestFit="1" customWidth="1"/>
    <col min="2" max="2" width="14.33203125" style="56" bestFit="1" customWidth="1"/>
    <col min="3" max="3" width="20.6640625" style="56" bestFit="1" customWidth="1"/>
    <col min="4" max="4" width="8.83203125" style="56" bestFit="1" customWidth="1"/>
    <col min="5" max="5" width="6" style="56" bestFit="1" customWidth="1"/>
    <col min="6" max="7" width="16.1640625" style="56" bestFit="1" customWidth="1"/>
    <col min="8" max="8" width="5.1640625" style="56" bestFit="1" customWidth="1"/>
    <col min="9" max="10" width="5.1640625" style="56" customWidth="1"/>
    <col min="12" max="12" width="11.5" style="56" bestFit="1" customWidth="1"/>
    <col min="13" max="13" width="255.83203125" style="59" bestFit="1" customWidth="1"/>
    <col min="14" max="258" width="8.6640625" style="1" customWidth="1"/>
  </cols>
  <sheetData>
    <row r="1" spans="1:258" s="40" customFormat="1" ht="14" x14ac:dyDescent="0.15">
      <c r="A1" s="57" t="s">
        <v>107</v>
      </c>
      <c r="B1" s="51" t="s">
        <v>108</v>
      </c>
      <c r="C1" s="51" t="s">
        <v>109</v>
      </c>
      <c r="D1" s="51" t="s">
        <v>110</v>
      </c>
      <c r="E1" s="51" t="s">
        <v>111</v>
      </c>
      <c r="F1" s="51" t="s">
        <v>112</v>
      </c>
      <c r="G1" s="51" t="s">
        <v>113</v>
      </c>
      <c r="H1" s="51" t="s">
        <v>114</v>
      </c>
      <c r="I1" s="51"/>
      <c r="J1" s="51"/>
      <c r="L1" s="51" t="s">
        <v>115</v>
      </c>
      <c r="M1" s="46" t="s">
        <v>116</v>
      </c>
      <c r="N1" s="42"/>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41"/>
      <c r="DC1" s="41"/>
      <c r="DD1" s="41"/>
      <c r="DE1" s="41"/>
      <c r="DF1" s="41"/>
      <c r="DG1" s="41"/>
      <c r="DH1" s="41"/>
      <c r="DI1" s="41"/>
      <c r="DJ1" s="41"/>
      <c r="DK1" s="41"/>
      <c r="DL1" s="41"/>
      <c r="DM1" s="41"/>
      <c r="DN1" s="41"/>
      <c r="DO1" s="41"/>
      <c r="DP1" s="41"/>
      <c r="DQ1" s="41"/>
      <c r="DR1" s="41"/>
      <c r="DS1" s="41"/>
      <c r="DT1" s="41"/>
      <c r="DU1" s="41"/>
      <c r="DV1" s="41"/>
      <c r="DW1" s="41"/>
      <c r="DX1" s="41"/>
      <c r="DY1" s="41"/>
      <c r="DZ1" s="41"/>
      <c r="EA1" s="41"/>
      <c r="EB1" s="41"/>
      <c r="EC1" s="41"/>
      <c r="ED1" s="41"/>
      <c r="EE1" s="41"/>
      <c r="EF1" s="41"/>
      <c r="EG1" s="41"/>
      <c r="EH1" s="41"/>
      <c r="EI1" s="41"/>
      <c r="EJ1" s="41"/>
      <c r="EK1" s="41"/>
      <c r="EL1" s="41"/>
      <c r="EM1" s="41"/>
      <c r="EN1" s="41"/>
      <c r="EO1" s="41"/>
      <c r="EP1" s="41"/>
      <c r="EQ1" s="41"/>
      <c r="ER1" s="41"/>
      <c r="ES1" s="41"/>
      <c r="ET1" s="41"/>
      <c r="EU1" s="41"/>
      <c r="EV1" s="41"/>
      <c r="EW1" s="41"/>
      <c r="EX1" s="41"/>
      <c r="EY1" s="41"/>
      <c r="EZ1" s="41"/>
      <c r="FA1" s="41"/>
      <c r="FB1" s="41"/>
      <c r="FC1" s="41"/>
      <c r="FD1" s="41"/>
      <c r="FE1" s="41"/>
      <c r="FF1" s="41"/>
      <c r="FG1" s="41"/>
      <c r="FH1" s="41"/>
      <c r="FI1" s="41"/>
      <c r="FJ1" s="41"/>
      <c r="FK1" s="41"/>
      <c r="FL1" s="41"/>
      <c r="FM1" s="41"/>
      <c r="FN1" s="41"/>
      <c r="FO1" s="41"/>
      <c r="FP1" s="41"/>
      <c r="FQ1" s="41"/>
      <c r="FR1" s="41"/>
      <c r="FS1" s="41"/>
      <c r="FT1" s="41"/>
      <c r="FU1" s="41"/>
      <c r="FV1" s="41"/>
      <c r="FW1" s="41"/>
      <c r="FX1" s="41"/>
      <c r="FY1" s="41"/>
      <c r="FZ1" s="41"/>
      <c r="GA1" s="41"/>
      <c r="GB1" s="41"/>
      <c r="GC1" s="41"/>
      <c r="GD1" s="41"/>
      <c r="GE1" s="41"/>
      <c r="GF1" s="41"/>
      <c r="GG1" s="41"/>
      <c r="GH1" s="41"/>
      <c r="GI1" s="41"/>
      <c r="GJ1" s="41"/>
      <c r="GK1" s="41"/>
      <c r="GL1" s="41"/>
      <c r="GM1" s="41"/>
      <c r="GN1" s="41"/>
      <c r="GO1" s="41"/>
      <c r="GP1" s="41"/>
      <c r="GQ1" s="41"/>
      <c r="GR1" s="41"/>
      <c r="GS1" s="41"/>
      <c r="GT1" s="41"/>
      <c r="GU1" s="41"/>
      <c r="GV1" s="41"/>
      <c r="GW1" s="41"/>
      <c r="GX1" s="41"/>
      <c r="GY1" s="41"/>
      <c r="GZ1" s="41"/>
      <c r="HA1" s="41"/>
      <c r="HB1" s="41"/>
      <c r="HC1" s="41"/>
      <c r="HD1" s="41"/>
      <c r="HE1" s="41"/>
      <c r="HF1" s="41"/>
      <c r="HG1" s="41"/>
      <c r="HH1" s="41"/>
      <c r="HI1" s="41"/>
      <c r="HJ1" s="41"/>
      <c r="HK1" s="41"/>
      <c r="HL1" s="41"/>
      <c r="HM1" s="41"/>
      <c r="HN1" s="41"/>
      <c r="HO1" s="41"/>
      <c r="HP1" s="41"/>
      <c r="HQ1" s="41"/>
      <c r="HR1" s="41"/>
      <c r="HS1" s="41"/>
      <c r="HT1" s="41"/>
      <c r="HU1" s="41"/>
      <c r="HV1" s="41"/>
      <c r="HW1" s="41"/>
      <c r="HX1" s="41"/>
      <c r="HY1" s="41"/>
      <c r="HZ1" s="41"/>
      <c r="IA1" s="41"/>
      <c r="IB1" s="41"/>
      <c r="IC1" s="41"/>
      <c r="ID1" s="41"/>
      <c r="IE1" s="41"/>
      <c r="IF1" s="41"/>
      <c r="IG1" s="41"/>
      <c r="IH1" s="41"/>
      <c r="II1" s="41"/>
      <c r="IJ1" s="41"/>
      <c r="IK1" s="41"/>
      <c r="IL1" s="41"/>
      <c r="IM1" s="41"/>
      <c r="IN1" s="41"/>
      <c r="IO1" s="41"/>
      <c r="IP1" s="41"/>
      <c r="IQ1" s="41"/>
      <c r="IR1" s="41"/>
      <c r="IS1" s="41"/>
      <c r="IT1" s="41"/>
      <c r="IU1" s="41"/>
      <c r="IV1" s="41"/>
      <c r="IW1" s="41"/>
      <c r="IX1" s="41"/>
    </row>
    <row r="2" spans="1:258" ht="14" x14ac:dyDescent="0.15">
      <c r="A2" s="52"/>
      <c r="B2" s="52" t="s">
        <v>79</v>
      </c>
      <c r="C2" s="52"/>
      <c r="D2" s="52" t="b">
        <v>0</v>
      </c>
      <c r="E2" s="52">
        <v>5</v>
      </c>
      <c r="F2" s="53">
        <v>42738.710416666669</v>
      </c>
      <c r="G2" s="53">
        <v>42730.00277777778</v>
      </c>
      <c r="H2" s="52">
        <v>8</v>
      </c>
      <c r="I2" s="52"/>
      <c r="J2" s="52"/>
      <c r="L2" s="52">
        <v>1665416</v>
      </c>
      <c r="M2" s="47" t="s">
        <v>5221</v>
      </c>
    </row>
    <row r="3" spans="1:258" ht="14" x14ac:dyDescent="0.15">
      <c r="A3" s="52"/>
      <c r="B3" s="52" t="s">
        <v>87</v>
      </c>
      <c r="C3" s="52" t="s">
        <v>118</v>
      </c>
      <c r="D3" s="52" t="b">
        <v>1</v>
      </c>
      <c r="E3" s="52">
        <v>5</v>
      </c>
      <c r="F3" s="53">
        <v>42719.980555555601</v>
      </c>
      <c r="G3" s="53">
        <v>42716.006944444402</v>
      </c>
      <c r="H3" s="52">
        <v>3</v>
      </c>
      <c r="I3" s="52"/>
      <c r="J3" s="52"/>
      <c r="L3" s="52">
        <v>1665416</v>
      </c>
      <c r="M3" s="47" t="s">
        <v>119</v>
      </c>
    </row>
    <row r="4" spans="1:258" ht="14" x14ac:dyDescent="0.15">
      <c r="A4" s="52"/>
      <c r="B4" s="52" t="s">
        <v>79</v>
      </c>
      <c r="C4" s="52" t="s">
        <v>120</v>
      </c>
      <c r="D4" s="52" t="b">
        <v>1</v>
      </c>
      <c r="E4" s="52">
        <v>5</v>
      </c>
      <c r="F4" s="53">
        <v>42739.326388888898</v>
      </c>
      <c r="G4" s="53">
        <v>42730.024305555598</v>
      </c>
      <c r="H4" s="52">
        <v>9</v>
      </c>
      <c r="I4" s="52"/>
      <c r="J4" s="52"/>
      <c r="L4" s="52">
        <v>1665416</v>
      </c>
      <c r="M4" s="47" t="s">
        <v>121</v>
      </c>
    </row>
    <row r="5" spans="1:258" ht="14" x14ac:dyDescent="0.15">
      <c r="A5" s="52" t="s">
        <v>94</v>
      </c>
      <c r="B5" s="52" t="s">
        <v>79</v>
      </c>
      <c r="C5" s="52" t="s">
        <v>120</v>
      </c>
      <c r="D5" s="52" t="b">
        <v>1</v>
      </c>
      <c r="E5" s="52">
        <v>5</v>
      </c>
      <c r="F5" s="53">
        <v>42732.852083333302</v>
      </c>
      <c r="G5" s="53">
        <v>42716.510416666701</v>
      </c>
      <c r="H5" s="52">
        <v>16</v>
      </c>
      <c r="I5" s="52"/>
      <c r="J5" s="52"/>
      <c r="L5" s="52">
        <v>1665416</v>
      </c>
      <c r="M5" s="47" t="s">
        <v>122</v>
      </c>
    </row>
    <row r="6" spans="1:258" ht="14" x14ac:dyDescent="0.15">
      <c r="A6" s="52" t="s">
        <v>123</v>
      </c>
      <c r="B6" s="52" t="s">
        <v>79</v>
      </c>
      <c r="C6" s="52" t="s">
        <v>118</v>
      </c>
      <c r="D6" s="52" t="b">
        <v>1</v>
      </c>
      <c r="E6" s="52">
        <v>5</v>
      </c>
      <c r="F6" s="53">
        <v>42690.645138888904</v>
      </c>
      <c r="G6" s="53">
        <v>42684.939583333296</v>
      </c>
      <c r="H6" s="52">
        <v>6</v>
      </c>
      <c r="I6" s="52"/>
      <c r="J6" s="52"/>
      <c r="L6" s="52">
        <v>1665416</v>
      </c>
      <c r="M6" s="47" t="s">
        <v>124</v>
      </c>
    </row>
    <row r="7" spans="1:258" ht="14" x14ac:dyDescent="0.15">
      <c r="A7" s="52"/>
      <c r="B7" s="52" t="s">
        <v>75</v>
      </c>
      <c r="C7" s="52" t="s">
        <v>118</v>
      </c>
      <c r="D7" s="52" t="b">
        <v>1</v>
      </c>
      <c r="E7" s="52">
        <v>5</v>
      </c>
      <c r="F7" s="53">
        <v>42688.502083333296</v>
      </c>
      <c r="G7" s="53">
        <v>42685.987500000003</v>
      </c>
      <c r="H7" s="52">
        <v>3</v>
      </c>
      <c r="I7" s="52"/>
      <c r="J7" s="52"/>
      <c r="L7" s="52">
        <v>1665416</v>
      </c>
      <c r="M7" s="47" t="s">
        <v>125</v>
      </c>
    </row>
    <row r="8" spans="1:258" ht="14" x14ac:dyDescent="0.15">
      <c r="A8" s="52" t="s">
        <v>96</v>
      </c>
      <c r="B8" s="52" t="s">
        <v>79</v>
      </c>
      <c r="C8" s="52" t="s">
        <v>118</v>
      </c>
      <c r="D8" s="52" t="b">
        <v>1</v>
      </c>
      <c r="E8" s="52">
        <v>5</v>
      </c>
      <c r="F8" s="53">
        <v>42686.843055555597</v>
      </c>
      <c r="G8" s="53">
        <v>42684.890277777798</v>
      </c>
      <c r="H8" s="52">
        <v>2</v>
      </c>
      <c r="I8" s="52"/>
      <c r="J8" s="52"/>
      <c r="L8" s="52">
        <v>1665416</v>
      </c>
      <c r="M8" s="47" t="s">
        <v>126</v>
      </c>
    </row>
    <row r="9" spans="1:258" ht="14" x14ac:dyDescent="0.15">
      <c r="A9" s="52"/>
      <c r="B9" s="52" t="s">
        <v>79</v>
      </c>
      <c r="C9" s="52" t="s">
        <v>120</v>
      </c>
      <c r="D9" s="52" t="b">
        <v>1</v>
      </c>
      <c r="E9" s="52">
        <v>5</v>
      </c>
      <c r="F9" s="53">
        <v>42774.009722222203</v>
      </c>
      <c r="G9" s="53">
        <v>42771.391666666699</v>
      </c>
      <c r="H9" s="52">
        <v>3</v>
      </c>
      <c r="I9" s="52"/>
      <c r="J9" s="52"/>
      <c r="L9" s="52">
        <v>1665416</v>
      </c>
      <c r="M9" s="47" t="s">
        <v>127</v>
      </c>
    </row>
    <row r="10" spans="1:258" ht="14" x14ac:dyDescent="0.15">
      <c r="A10" s="52" t="s">
        <v>74</v>
      </c>
      <c r="B10" s="52" t="s">
        <v>81</v>
      </c>
      <c r="C10" s="52"/>
      <c r="D10" s="52" t="b">
        <v>0</v>
      </c>
      <c r="E10" s="52">
        <v>5</v>
      </c>
      <c r="F10" s="53">
        <v>42685.672222222202</v>
      </c>
      <c r="G10" s="53">
        <v>42678.319444444402</v>
      </c>
      <c r="H10" s="52">
        <v>7</v>
      </c>
      <c r="I10" s="52"/>
      <c r="J10" s="52"/>
      <c r="L10" s="52">
        <v>1665416</v>
      </c>
      <c r="M10" s="47" t="s">
        <v>128</v>
      </c>
    </row>
    <row r="11" spans="1:258" ht="14" x14ac:dyDescent="0.15">
      <c r="A11" s="52" t="s">
        <v>92</v>
      </c>
      <c r="B11" s="52" t="s">
        <v>79</v>
      </c>
      <c r="C11" s="52" t="s">
        <v>120</v>
      </c>
      <c r="D11" s="52" t="b">
        <v>1</v>
      </c>
      <c r="E11" s="52">
        <v>5</v>
      </c>
      <c r="F11" s="53">
        <v>42735.451388888898</v>
      </c>
      <c r="G11" s="53">
        <v>42716.015277777798</v>
      </c>
      <c r="H11" s="52">
        <v>19</v>
      </c>
      <c r="I11" s="52"/>
      <c r="J11" s="52"/>
      <c r="L11" s="52">
        <v>1665416</v>
      </c>
      <c r="M11" s="47" t="s">
        <v>129</v>
      </c>
    </row>
    <row r="12" spans="1:258" ht="14" x14ac:dyDescent="0.15">
      <c r="A12" s="52" t="s">
        <v>94</v>
      </c>
      <c r="B12" s="52" t="s">
        <v>81</v>
      </c>
      <c r="C12" s="52" t="s">
        <v>118</v>
      </c>
      <c r="D12" s="52" t="b">
        <v>1</v>
      </c>
      <c r="E12" s="52">
        <v>5</v>
      </c>
      <c r="F12" s="53">
        <v>42690.6430555556</v>
      </c>
      <c r="G12" s="53">
        <v>42684.920138888898</v>
      </c>
      <c r="H12" s="52">
        <v>6</v>
      </c>
      <c r="I12" s="52"/>
      <c r="J12" s="52"/>
      <c r="L12" s="52">
        <v>1665416</v>
      </c>
      <c r="M12" s="47" t="s">
        <v>130</v>
      </c>
    </row>
    <row r="13" spans="1:258" ht="14" x14ac:dyDescent="0.15">
      <c r="A13" s="52" t="s">
        <v>100</v>
      </c>
      <c r="B13" s="52" t="s">
        <v>79</v>
      </c>
      <c r="C13" s="52"/>
      <c r="D13" s="52" t="b">
        <v>0</v>
      </c>
      <c r="E13" s="52">
        <v>5</v>
      </c>
      <c r="F13" s="53">
        <v>42689.679861111101</v>
      </c>
      <c r="G13" s="53">
        <v>42684.002777777801</v>
      </c>
      <c r="H13" s="52">
        <v>5</v>
      </c>
      <c r="I13" s="52"/>
      <c r="J13" s="52"/>
      <c r="L13" s="52">
        <v>1665416</v>
      </c>
      <c r="M13" s="47" t="s">
        <v>131</v>
      </c>
    </row>
    <row r="14" spans="1:258" ht="28" x14ac:dyDescent="0.15">
      <c r="A14" s="52" t="s">
        <v>91</v>
      </c>
      <c r="B14" s="52" t="s">
        <v>75</v>
      </c>
      <c r="C14" s="52"/>
      <c r="D14" s="52" t="b">
        <v>0</v>
      </c>
      <c r="E14" s="52">
        <v>5</v>
      </c>
      <c r="F14" s="53">
        <v>42692.363194444399</v>
      </c>
      <c r="G14" s="53">
        <v>42684.986111111102</v>
      </c>
      <c r="H14" s="52">
        <v>8</v>
      </c>
      <c r="I14" s="52"/>
      <c r="J14" s="52"/>
      <c r="L14" s="52">
        <v>1665416</v>
      </c>
      <c r="M14" s="48" t="s">
        <v>132</v>
      </c>
    </row>
    <row r="15" spans="1:258" ht="14" x14ac:dyDescent="0.15">
      <c r="A15" s="52" t="s">
        <v>88</v>
      </c>
      <c r="B15" s="52" t="s">
        <v>79</v>
      </c>
      <c r="C15" s="52" t="s">
        <v>120</v>
      </c>
      <c r="D15" s="52" t="b">
        <v>1</v>
      </c>
      <c r="E15" s="52">
        <v>5</v>
      </c>
      <c r="F15" s="53">
        <v>42759.6875</v>
      </c>
      <c r="G15" s="53">
        <v>42751.384722222203</v>
      </c>
      <c r="H15" s="52">
        <v>8</v>
      </c>
      <c r="I15" s="52"/>
      <c r="J15" s="52"/>
      <c r="L15" s="52">
        <v>1665416</v>
      </c>
      <c r="M15" s="47" t="s">
        <v>133</v>
      </c>
    </row>
    <row r="16" spans="1:258" ht="14" x14ac:dyDescent="0.15">
      <c r="A16" s="52" t="s">
        <v>97</v>
      </c>
      <c r="B16" s="52" t="s">
        <v>87</v>
      </c>
      <c r="C16" s="52"/>
      <c r="D16" s="52" t="b">
        <v>0</v>
      </c>
      <c r="E16" s="52">
        <v>5</v>
      </c>
      <c r="F16" s="53">
        <v>42688.698611111096</v>
      </c>
      <c r="G16" s="53">
        <v>42679.931250000001</v>
      </c>
      <c r="H16" s="52">
        <v>9</v>
      </c>
      <c r="I16" s="52"/>
      <c r="J16" s="52"/>
      <c r="L16" s="52">
        <v>1665416</v>
      </c>
      <c r="M16" s="47" t="s">
        <v>134</v>
      </c>
    </row>
    <row r="17" spans="1:13" ht="14" x14ac:dyDescent="0.15">
      <c r="A17" s="52"/>
      <c r="B17" s="52" t="s">
        <v>75</v>
      </c>
      <c r="C17" s="52" t="s">
        <v>120</v>
      </c>
      <c r="D17" s="52" t="b">
        <v>1</v>
      </c>
      <c r="E17" s="52">
        <v>5</v>
      </c>
      <c r="F17" s="53">
        <v>42687.788194444402</v>
      </c>
      <c r="G17" s="53">
        <v>42685.038888888899</v>
      </c>
      <c r="H17" s="52">
        <v>2</v>
      </c>
      <c r="I17" s="52"/>
      <c r="J17" s="52"/>
      <c r="L17" s="52">
        <v>1665416</v>
      </c>
      <c r="M17" s="47" t="s">
        <v>135</v>
      </c>
    </row>
    <row r="18" spans="1:13" ht="14" x14ac:dyDescent="0.15">
      <c r="A18" s="52"/>
      <c r="B18" s="52" t="s">
        <v>75</v>
      </c>
      <c r="C18" s="52" t="s">
        <v>118</v>
      </c>
      <c r="D18" s="52" t="b">
        <v>1</v>
      </c>
      <c r="E18" s="52">
        <v>5</v>
      </c>
      <c r="F18" s="53">
        <v>42734.929861111101</v>
      </c>
      <c r="G18" s="53">
        <v>42730.869444444397</v>
      </c>
      <c r="H18" s="52">
        <v>4</v>
      </c>
      <c r="I18" s="52"/>
      <c r="J18" s="52"/>
      <c r="L18" s="52">
        <v>1665416</v>
      </c>
      <c r="M18" s="47" t="s">
        <v>136</v>
      </c>
    </row>
    <row r="19" spans="1:13" ht="14" x14ac:dyDescent="0.15">
      <c r="A19" s="52"/>
      <c r="B19" s="52" t="s">
        <v>75</v>
      </c>
      <c r="C19" s="52" t="s">
        <v>120</v>
      </c>
      <c r="D19" s="52" t="b">
        <v>1</v>
      </c>
      <c r="E19" s="52">
        <v>5</v>
      </c>
      <c r="F19" s="53">
        <v>42767.488194444399</v>
      </c>
      <c r="G19" s="53">
        <v>42752.929861111101</v>
      </c>
      <c r="H19" s="52">
        <v>15</v>
      </c>
      <c r="I19" s="52"/>
      <c r="J19" s="52"/>
      <c r="L19" s="52">
        <v>1665416</v>
      </c>
      <c r="M19" s="47" t="s">
        <v>137</v>
      </c>
    </row>
    <row r="20" spans="1:13" ht="14" x14ac:dyDescent="0.15">
      <c r="A20" s="52" t="s">
        <v>83</v>
      </c>
      <c r="B20" s="52" t="s">
        <v>79</v>
      </c>
      <c r="C20" s="52" t="s">
        <v>120</v>
      </c>
      <c r="D20" s="52" t="b">
        <v>1</v>
      </c>
      <c r="E20" s="52">
        <v>5</v>
      </c>
      <c r="F20" s="53">
        <v>42712.587500000001</v>
      </c>
      <c r="G20" s="53">
        <v>42685.063888888901</v>
      </c>
      <c r="H20" s="52">
        <v>27</v>
      </c>
      <c r="I20" s="52"/>
      <c r="J20" s="52"/>
      <c r="L20" s="52">
        <v>1665416</v>
      </c>
      <c r="M20" s="47" t="s">
        <v>138</v>
      </c>
    </row>
    <row r="21" spans="1:13" ht="14" x14ac:dyDescent="0.15">
      <c r="A21" s="52"/>
      <c r="B21" s="52" t="s">
        <v>79</v>
      </c>
      <c r="C21" s="52" t="s">
        <v>120</v>
      </c>
      <c r="D21" s="52" t="b">
        <v>1</v>
      </c>
      <c r="E21" s="52">
        <v>5</v>
      </c>
      <c r="F21" s="53">
        <v>42699.515972222202</v>
      </c>
      <c r="G21" s="53">
        <v>42685.456944444399</v>
      </c>
      <c r="H21" s="52">
        <v>14</v>
      </c>
      <c r="I21" s="52"/>
      <c r="J21" s="52"/>
      <c r="L21" s="52">
        <v>1665416</v>
      </c>
      <c r="M21" s="47" t="s">
        <v>139</v>
      </c>
    </row>
    <row r="22" spans="1:13" ht="14" x14ac:dyDescent="0.15">
      <c r="A22" s="52" t="s">
        <v>91</v>
      </c>
      <c r="B22" s="52" t="s">
        <v>79</v>
      </c>
      <c r="C22" s="52" t="s">
        <v>118</v>
      </c>
      <c r="D22" s="52" t="b">
        <v>1</v>
      </c>
      <c r="E22" s="52">
        <v>5</v>
      </c>
      <c r="F22" s="53">
        <v>42688.973611111098</v>
      </c>
      <c r="G22" s="53">
        <v>42684.114583333299</v>
      </c>
      <c r="H22" s="52">
        <v>4</v>
      </c>
      <c r="I22" s="52"/>
      <c r="J22" s="52"/>
      <c r="L22" s="52">
        <v>1665416</v>
      </c>
      <c r="M22" s="47" t="s">
        <v>140</v>
      </c>
    </row>
    <row r="23" spans="1:13" ht="14" x14ac:dyDescent="0.15">
      <c r="A23" s="52"/>
      <c r="B23" s="52" t="s">
        <v>87</v>
      </c>
      <c r="C23" s="52"/>
      <c r="D23" s="52" t="b">
        <v>0</v>
      </c>
      <c r="E23" s="52">
        <v>5</v>
      </c>
      <c r="F23" s="53">
        <v>42740.793055555601</v>
      </c>
      <c r="G23" s="53">
        <v>42716.007638888899</v>
      </c>
      <c r="H23" s="52">
        <v>24</v>
      </c>
      <c r="I23" s="52"/>
      <c r="J23" s="52"/>
      <c r="L23" s="52">
        <v>1665416</v>
      </c>
      <c r="M23" s="47" t="s">
        <v>141</v>
      </c>
    </row>
    <row r="24" spans="1:13" ht="14" x14ac:dyDescent="0.15">
      <c r="A24" s="52" t="s">
        <v>84</v>
      </c>
      <c r="B24" s="52" t="s">
        <v>81</v>
      </c>
      <c r="C24" s="52" t="s">
        <v>120</v>
      </c>
      <c r="D24" s="52" t="b">
        <v>1</v>
      </c>
      <c r="E24" s="52">
        <v>5</v>
      </c>
      <c r="F24" s="53">
        <v>42694.395138888904</v>
      </c>
      <c r="G24" s="53">
        <v>42685.639583333301</v>
      </c>
      <c r="H24" s="52">
        <v>9</v>
      </c>
      <c r="I24" s="52"/>
      <c r="J24" s="52"/>
      <c r="L24" s="52">
        <v>1665416</v>
      </c>
      <c r="M24" s="47" t="s">
        <v>142</v>
      </c>
    </row>
    <row r="25" spans="1:13" ht="42" x14ac:dyDescent="0.15">
      <c r="A25" s="52" t="s">
        <v>74</v>
      </c>
      <c r="B25" s="52" t="s">
        <v>143</v>
      </c>
      <c r="C25" s="52"/>
      <c r="D25" s="52" t="b">
        <v>0</v>
      </c>
      <c r="E25" s="52">
        <v>5</v>
      </c>
      <c r="F25" s="53">
        <v>42687.012499999997</v>
      </c>
      <c r="G25" s="53">
        <v>42678.871527777803</v>
      </c>
      <c r="H25" s="52">
        <v>9</v>
      </c>
      <c r="I25" s="52"/>
      <c r="J25" s="52"/>
      <c r="L25" s="52">
        <v>1665416</v>
      </c>
      <c r="M25" s="48" t="s">
        <v>144</v>
      </c>
    </row>
    <row r="26" spans="1:13" ht="14" x14ac:dyDescent="0.15">
      <c r="A26" s="52"/>
      <c r="B26" s="52" t="s">
        <v>79</v>
      </c>
      <c r="C26" s="52" t="s">
        <v>118</v>
      </c>
      <c r="D26" s="52" t="b">
        <v>1</v>
      </c>
      <c r="E26" s="52">
        <v>5</v>
      </c>
      <c r="F26" s="53">
        <v>42749.613194444399</v>
      </c>
      <c r="G26" s="53">
        <v>42684.686111111099</v>
      </c>
      <c r="H26" s="52">
        <v>65</v>
      </c>
      <c r="I26" s="52"/>
      <c r="J26" s="52"/>
      <c r="L26" s="52">
        <v>1665416</v>
      </c>
      <c r="M26" s="47" t="s">
        <v>145</v>
      </c>
    </row>
    <row r="27" spans="1:13" ht="14" x14ac:dyDescent="0.15">
      <c r="A27" s="52"/>
      <c r="B27" s="52" t="s">
        <v>79</v>
      </c>
      <c r="C27" s="52" t="s">
        <v>118</v>
      </c>
      <c r="D27" s="52" t="b">
        <v>1</v>
      </c>
      <c r="E27" s="52">
        <v>5</v>
      </c>
      <c r="F27" s="53">
        <v>42759.699305555601</v>
      </c>
      <c r="G27" s="53">
        <v>42757.609722222202</v>
      </c>
      <c r="H27" s="52">
        <v>2</v>
      </c>
      <c r="I27" s="52"/>
      <c r="J27" s="52"/>
      <c r="L27" s="52">
        <v>1665416</v>
      </c>
      <c r="M27" s="47" t="s">
        <v>146</v>
      </c>
    </row>
    <row r="28" spans="1:13" ht="14" x14ac:dyDescent="0.15">
      <c r="A28" s="52"/>
      <c r="B28" s="52" t="s">
        <v>79</v>
      </c>
      <c r="C28" s="52"/>
      <c r="D28" s="52" t="b">
        <v>0</v>
      </c>
      <c r="E28" s="52">
        <v>5</v>
      </c>
      <c r="F28" s="53">
        <v>42684.713194444397</v>
      </c>
      <c r="G28" s="53">
        <v>42679.8125</v>
      </c>
      <c r="H28" s="52">
        <v>5</v>
      </c>
      <c r="I28" s="52"/>
      <c r="J28" s="52"/>
      <c r="L28" s="52">
        <v>1665416</v>
      </c>
      <c r="M28" s="47" t="s">
        <v>147</v>
      </c>
    </row>
    <row r="29" spans="1:13" ht="14" x14ac:dyDescent="0.15">
      <c r="A29" s="52"/>
      <c r="B29" s="52" t="s">
        <v>75</v>
      </c>
      <c r="C29" s="52" t="s">
        <v>120</v>
      </c>
      <c r="D29" s="52" t="b">
        <v>1</v>
      </c>
      <c r="E29" s="52">
        <v>5</v>
      </c>
      <c r="F29" s="53">
        <v>42690.777777777803</v>
      </c>
      <c r="G29" s="53">
        <v>42685.3569444444</v>
      </c>
      <c r="H29" s="52">
        <v>5</v>
      </c>
      <c r="I29" s="52"/>
      <c r="J29" s="52"/>
      <c r="L29" s="52">
        <v>1665416</v>
      </c>
      <c r="M29" s="47" t="s">
        <v>148</v>
      </c>
    </row>
    <row r="30" spans="1:13" ht="14" x14ac:dyDescent="0.15">
      <c r="A30" s="52"/>
      <c r="B30" s="52" t="s">
        <v>75</v>
      </c>
      <c r="C30" s="52" t="s">
        <v>120</v>
      </c>
      <c r="D30" s="52" t="b">
        <v>1</v>
      </c>
      <c r="E30" s="52">
        <v>5</v>
      </c>
      <c r="F30" s="53">
        <v>42757.854166666701</v>
      </c>
      <c r="G30" s="53">
        <v>42755.404861111099</v>
      </c>
      <c r="H30" s="52">
        <v>2</v>
      </c>
      <c r="I30" s="52"/>
      <c r="J30" s="52"/>
      <c r="L30" s="52">
        <v>1665416</v>
      </c>
      <c r="M30" s="47" t="s">
        <v>149</v>
      </c>
    </row>
    <row r="31" spans="1:13" ht="28" x14ac:dyDescent="0.15">
      <c r="A31" s="52" t="s">
        <v>80</v>
      </c>
      <c r="B31" s="52" t="s">
        <v>81</v>
      </c>
      <c r="C31" s="52" t="s">
        <v>120</v>
      </c>
      <c r="D31" s="52" t="b">
        <v>1</v>
      </c>
      <c r="E31" s="52">
        <v>5</v>
      </c>
      <c r="F31" s="53">
        <v>42715.467361111099</v>
      </c>
      <c r="G31" s="53">
        <v>42675.003472222197</v>
      </c>
      <c r="H31" s="52">
        <v>40</v>
      </c>
      <c r="I31" s="52"/>
      <c r="J31" s="52"/>
      <c r="L31" s="52">
        <v>1665416</v>
      </c>
      <c r="M31" s="48" t="s">
        <v>150</v>
      </c>
    </row>
    <row r="32" spans="1:13" ht="14" x14ac:dyDescent="0.15">
      <c r="A32" s="52" t="s">
        <v>86</v>
      </c>
      <c r="B32" s="52" t="s">
        <v>81</v>
      </c>
      <c r="C32" s="52" t="s">
        <v>118</v>
      </c>
      <c r="D32" s="52" t="b">
        <v>1</v>
      </c>
      <c r="E32" s="52">
        <v>5</v>
      </c>
      <c r="F32" s="53">
        <v>42774.6965277778</v>
      </c>
      <c r="G32" s="53">
        <v>42773.527083333298</v>
      </c>
      <c r="H32" s="52">
        <v>1</v>
      </c>
      <c r="I32" s="52"/>
      <c r="J32" s="52"/>
      <c r="L32" s="52">
        <v>1665416</v>
      </c>
      <c r="M32" s="47" t="s">
        <v>151</v>
      </c>
    </row>
    <row r="33" spans="1:13" ht="14" x14ac:dyDescent="0.15">
      <c r="A33" s="52"/>
      <c r="B33" s="52" t="s">
        <v>75</v>
      </c>
      <c r="C33" s="52" t="s">
        <v>120</v>
      </c>
      <c r="D33" s="52" t="b">
        <v>1</v>
      </c>
      <c r="E33" s="52">
        <v>5</v>
      </c>
      <c r="F33" s="53">
        <v>42691.029166666704</v>
      </c>
      <c r="G33" s="53">
        <v>42678.0131944444</v>
      </c>
      <c r="H33" s="52">
        <v>13</v>
      </c>
      <c r="I33" s="52"/>
      <c r="J33" s="52"/>
      <c r="L33" s="52">
        <v>1665416</v>
      </c>
      <c r="M33" s="47" t="s">
        <v>152</v>
      </c>
    </row>
    <row r="34" spans="1:13" ht="14" x14ac:dyDescent="0.15">
      <c r="A34" s="52"/>
      <c r="B34" s="52" t="s">
        <v>81</v>
      </c>
      <c r="C34" s="52" t="s">
        <v>120</v>
      </c>
      <c r="D34" s="52" t="b">
        <v>1</v>
      </c>
      <c r="E34" s="52">
        <v>5</v>
      </c>
      <c r="F34" s="53">
        <v>42694.488888888904</v>
      </c>
      <c r="G34" s="53">
        <v>42684.9506944444</v>
      </c>
      <c r="H34" s="52">
        <v>10</v>
      </c>
      <c r="I34" s="52"/>
      <c r="J34" s="52"/>
      <c r="L34" s="52">
        <v>1665416</v>
      </c>
      <c r="M34" s="47" t="s">
        <v>153</v>
      </c>
    </row>
    <row r="35" spans="1:13" ht="14" x14ac:dyDescent="0.15">
      <c r="A35" s="52"/>
      <c r="B35" s="52" t="s">
        <v>75</v>
      </c>
      <c r="C35" s="52" t="s">
        <v>120</v>
      </c>
      <c r="D35" s="52" t="b">
        <v>1</v>
      </c>
      <c r="E35" s="52">
        <v>5</v>
      </c>
      <c r="F35" s="53">
        <v>42692.636111111096</v>
      </c>
      <c r="G35" s="53">
        <v>42686.958333333299</v>
      </c>
      <c r="H35" s="52">
        <v>6</v>
      </c>
      <c r="I35" s="52"/>
      <c r="J35" s="52"/>
      <c r="L35" s="52">
        <v>1665416</v>
      </c>
      <c r="M35" s="47" t="s">
        <v>154</v>
      </c>
    </row>
    <row r="36" spans="1:13" ht="14" x14ac:dyDescent="0.15">
      <c r="A36" s="52"/>
      <c r="B36" s="52" t="s">
        <v>81</v>
      </c>
      <c r="C36" s="52" t="s">
        <v>120</v>
      </c>
      <c r="D36" s="52" t="b">
        <v>1</v>
      </c>
      <c r="E36" s="52">
        <v>5</v>
      </c>
      <c r="F36" s="53">
        <v>42758.45</v>
      </c>
      <c r="G36" s="53">
        <v>42746.734722222202</v>
      </c>
      <c r="H36" s="52">
        <v>12</v>
      </c>
      <c r="I36" s="52"/>
      <c r="J36" s="52"/>
      <c r="L36" s="52">
        <v>1665416</v>
      </c>
      <c r="M36" s="47" t="s">
        <v>155</v>
      </c>
    </row>
    <row r="37" spans="1:13" ht="14" x14ac:dyDescent="0.15">
      <c r="A37" s="52"/>
      <c r="B37" s="52" t="s">
        <v>75</v>
      </c>
      <c r="C37" s="52" t="s">
        <v>120</v>
      </c>
      <c r="D37" s="52" t="b">
        <v>1</v>
      </c>
      <c r="E37" s="52">
        <v>5</v>
      </c>
      <c r="F37" s="53">
        <v>42690.4555555556</v>
      </c>
      <c r="G37" s="53">
        <v>42684.671527777798</v>
      </c>
      <c r="H37" s="52">
        <v>6</v>
      </c>
      <c r="I37" s="52"/>
      <c r="J37" s="52"/>
      <c r="L37" s="52">
        <v>1665416</v>
      </c>
      <c r="M37" s="47" t="s">
        <v>156</v>
      </c>
    </row>
    <row r="38" spans="1:13" ht="14" x14ac:dyDescent="0.15">
      <c r="A38" s="52"/>
      <c r="B38" s="52" t="s">
        <v>79</v>
      </c>
      <c r="C38" s="52" t="s">
        <v>118</v>
      </c>
      <c r="D38" s="52" t="b">
        <v>1</v>
      </c>
      <c r="E38" s="52">
        <v>5</v>
      </c>
      <c r="F38" s="53">
        <v>42721.807638888902</v>
      </c>
      <c r="G38" s="53">
        <v>42717.659722222197</v>
      </c>
      <c r="H38" s="52">
        <v>4</v>
      </c>
      <c r="I38" s="52"/>
      <c r="J38" s="52"/>
      <c r="L38" s="52">
        <v>1665416</v>
      </c>
      <c r="M38" s="47" t="s">
        <v>157</v>
      </c>
    </row>
    <row r="39" spans="1:13" ht="84" x14ac:dyDescent="0.15">
      <c r="A39" s="52" t="s">
        <v>85</v>
      </c>
      <c r="B39" s="52" t="s">
        <v>79</v>
      </c>
      <c r="C39" s="52"/>
      <c r="D39" s="52" t="b">
        <v>0</v>
      </c>
      <c r="E39" s="52">
        <v>5</v>
      </c>
      <c r="F39" s="53">
        <v>42718.610416666699</v>
      </c>
      <c r="G39" s="53">
        <v>42716.470138888901</v>
      </c>
      <c r="H39" s="52">
        <v>2</v>
      </c>
      <c r="I39" s="52"/>
      <c r="J39" s="52"/>
      <c r="L39" s="52">
        <v>1665416</v>
      </c>
      <c r="M39" s="48" t="s">
        <v>158</v>
      </c>
    </row>
    <row r="40" spans="1:13" ht="14" x14ac:dyDescent="0.15">
      <c r="A40" s="52"/>
      <c r="B40" s="52" t="s">
        <v>81</v>
      </c>
      <c r="C40" s="52"/>
      <c r="D40" s="52" t="b">
        <v>0</v>
      </c>
      <c r="E40" s="52">
        <v>5</v>
      </c>
      <c r="F40" s="53">
        <v>42684.655555555597</v>
      </c>
      <c r="G40" s="53">
        <v>42679.807638888902</v>
      </c>
      <c r="H40" s="52">
        <v>5</v>
      </c>
      <c r="I40" s="52"/>
      <c r="J40" s="52"/>
      <c r="L40" s="52">
        <v>1665416</v>
      </c>
      <c r="M40" s="47" t="s">
        <v>159</v>
      </c>
    </row>
    <row r="41" spans="1:13" ht="14" x14ac:dyDescent="0.15">
      <c r="A41" s="52"/>
      <c r="B41" s="52" t="s">
        <v>79</v>
      </c>
      <c r="C41" s="52" t="s">
        <v>120</v>
      </c>
      <c r="D41" s="52" t="b">
        <v>1</v>
      </c>
      <c r="E41" s="52">
        <v>5</v>
      </c>
      <c r="F41" s="53">
        <v>42695.432638888902</v>
      </c>
      <c r="G41" s="53">
        <v>42678.436805555597</v>
      </c>
      <c r="H41" s="52">
        <v>17</v>
      </c>
      <c r="I41" s="52"/>
      <c r="J41" s="52"/>
      <c r="L41" s="52">
        <v>1665416</v>
      </c>
      <c r="M41" s="47" t="s">
        <v>160</v>
      </c>
    </row>
    <row r="42" spans="1:13" ht="14" x14ac:dyDescent="0.15">
      <c r="A42" s="52" t="s">
        <v>86</v>
      </c>
      <c r="B42" s="52" t="s">
        <v>75</v>
      </c>
      <c r="C42" s="52"/>
      <c r="D42" s="52" t="b">
        <v>0</v>
      </c>
      <c r="E42" s="52">
        <v>5</v>
      </c>
      <c r="F42" s="53">
        <v>42688.434027777803</v>
      </c>
      <c r="G42" s="53">
        <v>42684.652777777803</v>
      </c>
      <c r="H42" s="52">
        <v>4</v>
      </c>
      <c r="I42" s="52"/>
      <c r="J42" s="52"/>
      <c r="L42" s="52">
        <v>1665416</v>
      </c>
      <c r="M42" s="47" t="s">
        <v>161</v>
      </c>
    </row>
    <row r="43" spans="1:13" ht="14" x14ac:dyDescent="0.15">
      <c r="A43" s="52" t="s">
        <v>74</v>
      </c>
      <c r="B43" s="52" t="s">
        <v>79</v>
      </c>
      <c r="C43" s="52"/>
      <c r="D43" s="52" t="b">
        <v>0</v>
      </c>
      <c r="E43" s="52">
        <v>5</v>
      </c>
      <c r="F43" s="53">
        <v>42692.3930555556</v>
      </c>
      <c r="G43" s="53">
        <v>42664.934027777803</v>
      </c>
      <c r="H43" s="52">
        <v>28</v>
      </c>
      <c r="I43" s="52"/>
      <c r="J43" s="52"/>
      <c r="L43" s="52">
        <v>1665416</v>
      </c>
      <c r="M43" s="47" t="s">
        <v>162</v>
      </c>
    </row>
    <row r="44" spans="1:13" ht="14" x14ac:dyDescent="0.15">
      <c r="A44" s="52"/>
      <c r="B44" s="52" t="s">
        <v>75</v>
      </c>
      <c r="C44" s="52" t="s">
        <v>120</v>
      </c>
      <c r="D44" s="52" t="b">
        <v>1</v>
      </c>
      <c r="E44" s="52">
        <v>5</v>
      </c>
      <c r="F44" s="53">
        <v>42689.940972222197</v>
      </c>
      <c r="G44" s="53">
        <v>42684.4555555556</v>
      </c>
      <c r="H44" s="52">
        <v>5</v>
      </c>
      <c r="I44" s="52"/>
      <c r="J44" s="52"/>
      <c r="L44" s="52">
        <v>1665416</v>
      </c>
      <c r="M44" s="47" t="s">
        <v>163</v>
      </c>
    </row>
    <row r="45" spans="1:13" ht="14" x14ac:dyDescent="0.15">
      <c r="A45" s="52" t="s">
        <v>164</v>
      </c>
      <c r="B45" s="52" t="s">
        <v>81</v>
      </c>
      <c r="C45" s="52"/>
      <c r="D45" s="52" t="b">
        <v>0</v>
      </c>
      <c r="E45" s="52">
        <v>5</v>
      </c>
      <c r="F45" s="53">
        <v>42724.443749999999</v>
      </c>
      <c r="G45" s="53">
        <v>42716.4555555556</v>
      </c>
      <c r="H45" s="52">
        <v>8</v>
      </c>
      <c r="I45" s="52"/>
      <c r="J45" s="52"/>
      <c r="L45" s="52">
        <v>1665416</v>
      </c>
      <c r="M45" s="47" t="s">
        <v>165</v>
      </c>
    </row>
    <row r="46" spans="1:13" ht="14" x14ac:dyDescent="0.15">
      <c r="A46" s="52" t="s">
        <v>166</v>
      </c>
      <c r="B46" s="52" t="s">
        <v>81</v>
      </c>
      <c r="C46" s="52"/>
      <c r="D46" s="52" t="b">
        <v>0</v>
      </c>
      <c r="E46" s="52">
        <v>5</v>
      </c>
      <c r="F46" s="53">
        <v>42705.636111111096</v>
      </c>
      <c r="G46" s="53">
        <v>42699.036805555603</v>
      </c>
      <c r="H46" s="52">
        <v>6</v>
      </c>
      <c r="I46" s="52"/>
      <c r="J46" s="52"/>
      <c r="L46" s="52">
        <v>1665416</v>
      </c>
      <c r="M46" s="47" t="s">
        <v>167</v>
      </c>
    </row>
    <row r="47" spans="1:13" ht="14" x14ac:dyDescent="0.15">
      <c r="A47" s="52"/>
      <c r="B47" s="52" t="s">
        <v>87</v>
      </c>
      <c r="C47" s="52"/>
      <c r="D47" s="52" t="b">
        <v>0</v>
      </c>
      <c r="E47" s="52">
        <v>5</v>
      </c>
      <c r="F47" s="53">
        <v>42684.665972222203</v>
      </c>
      <c r="G47" s="53">
        <v>42679.809722222199</v>
      </c>
      <c r="H47" s="52">
        <v>5</v>
      </c>
      <c r="I47" s="52"/>
      <c r="J47" s="52"/>
      <c r="L47" s="52">
        <v>1665416</v>
      </c>
      <c r="M47" s="47" t="s">
        <v>168</v>
      </c>
    </row>
    <row r="48" spans="1:13" ht="14" x14ac:dyDescent="0.15">
      <c r="A48" s="52"/>
      <c r="B48" s="52" t="s">
        <v>79</v>
      </c>
      <c r="C48" s="52" t="s">
        <v>118</v>
      </c>
      <c r="D48" s="52" t="b">
        <v>1</v>
      </c>
      <c r="E48" s="52">
        <v>5</v>
      </c>
      <c r="F48" s="53">
        <v>42708.804166666698</v>
      </c>
      <c r="G48" s="53">
        <v>42684.979166666701</v>
      </c>
      <c r="H48" s="52">
        <v>24</v>
      </c>
      <c r="I48" s="52"/>
      <c r="J48" s="52"/>
      <c r="L48" s="52">
        <v>1665416</v>
      </c>
      <c r="M48" s="47" t="s">
        <v>169</v>
      </c>
    </row>
    <row r="49" spans="1:13" ht="14" x14ac:dyDescent="0.15">
      <c r="A49" s="52" t="s">
        <v>94</v>
      </c>
      <c r="B49" s="52" t="s">
        <v>79</v>
      </c>
      <c r="C49" s="52" t="s">
        <v>120</v>
      </c>
      <c r="D49" s="52" t="b">
        <v>1</v>
      </c>
      <c r="E49" s="52">
        <v>5</v>
      </c>
      <c r="F49" s="53">
        <v>42740.853472222203</v>
      </c>
      <c r="G49" s="53">
        <v>42735.482638888898</v>
      </c>
      <c r="H49" s="52">
        <v>5</v>
      </c>
      <c r="I49" s="52"/>
      <c r="J49" s="52"/>
      <c r="L49" s="52">
        <v>1665416</v>
      </c>
      <c r="M49" s="47" t="s">
        <v>170</v>
      </c>
    </row>
    <row r="50" spans="1:13" ht="14" x14ac:dyDescent="0.15">
      <c r="A50" s="52" t="s">
        <v>83</v>
      </c>
      <c r="B50" s="52" t="s">
        <v>79</v>
      </c>
      <c r="C50" s="52"/>
      <c r="D50" s="52" t="b">
        <v>0</v>
      </c>
      <c r="E50" s="52">
        <v>5</v>
      </c>
      <c r="F50" s="53">
        <v>42678.338888888902</v>
      </c>
      <c r="G50" s="53">
        <v>42675.400694444397</v>
      </c>
      <c r="H50" s="52">
        <v>3</v>
      </c>
      <c r="I50" s="52"/>
      <c r="J50" s="52"/>
      <c r="L50" s="52">
        <v>1665416</v>
      </c>
      <c r="M50" s="47" t="s">
        <v>171</v>
      </c>
    </row>
    <row r="51" spans="1:13" ht="14" x14ac:dyDescent="0.15">
      <c r="A51" s="52"/>
      <c r="B51" s="52" t="s">
        <v>75</v>
      </c>
      <c r="C51" s="52" t="s">
        <v>120</v>
      </c>
      <c r="D51" s="52" t="b">
        <v>1</v>
      </c>
      <c r="E51" s="52">
        <v>5</v>
      </c>
      <c r="F51" s="53">
        <v>42689.7944444444</v>
      </c>
      <c r="G51" s="53">
        <v>42685.120138888902</v>
      </c>
      <c r="H51" s="52">
        <v>4</v>
      </c>
      <c r="I51" s="52"/>
      <c r="J51" s="52"/>
      <c r="L51" s="52">
        <v>1665416</v>
      </c>
      <c r="M51" s="47" t="s">
        <v>172</v>
      </c>
    </row>
    <row r="52" spans="1:13" ht="14" x14ac:dyDescent="0.15">
      <c r="A52" s="52" t="s">
        <v>91</v>
      </c>
      <c r="B52" s="52" t="s">
        <v>81</v>
      </c>
      <c r="C52" s="52" t="s">
        <v>120</v>
      </c>
      <c r="D52" s="52" t="b">
        <v>1</v>
      </c>
      <c r="E52" s="52">
        <v>5</v>
      </c>
      <c r="F52" s="53">
        <v>42692.498611111099</v>
      </c>
      <c r="G52" s="53">
        <v>42684.001388888901</v>
      </c>
      <c r="H52" s="52">
        <v>8</v>
      </c>
      <c r="I52" s="52"/>
      <c r="J52" s="52"/>
      <c r="L52" s="52">
        <v>1665416</v>
      </c>
      <c r="M52" s="47" t="s">
        <v>173</v>
      </c>
    </row>
    <row r="53" spans="1:13" ht="14" x14ac:dyDescent="0.15">
      <c r="A53" s="52"/>
      <c r="B53" s="52" t="s">
        <v>75</v>
      </c>
      <c r="C53" s="52" t="s">
        <v>120</v>
      </c>
      <c r="D53" s="52" t="b">
        <v>1</v>
      </c>
      <c r="E53" s="52">
        <v>5</v>
      </c>
      <c r="F53" s="53">
        <v>42775.586805555598</v>
      </c>
      <c r="G53" s="53">
        <v>42751.859027777798</v>
      </c>
      <c r="H53" s="52">
        <v>24</v>
      </c>
      <c r="I53" s="52"/>
      <c r="J53" s="52"/>
      <c r="L53" s="52">
        <v>1665416</v>
      </c>
      <c r="M53" s="47" t="s">
        <v>174</v>
      </c>
    </row>
    <row r="54" spans="1:13" ht="14" x14ac:dyDescent="0.15">
      <c r="A54" s="52" t="s">
        <v>78</v>
      </c>
      <c r="B54" s="52" t="s">
        <v>81</v>
      </c>
      <c r="C54" s="52" t="s">
        <v>118</v>
      </c>
      <c r="D54" s="52" t="b">
        <v>1</v>
      </c>
      <c r="E54" s="52">
        <v>5</v>
      </c>
      <c r="F54" s="53">
        <v>42717.860416666699</v>
      </c>
      <c r="G54" s="53">
        <v>42716.381249999999</v>
      </c>
      <c r="H54" s="52">
        <v>1</v>
      </c>
      <c r="I54" s="52"/>
      <c r="J54" s="52"/>
      <c r="L54" s="52">
        <v>1665416</v>
      </c>
      <c r="M54" s="47" t="s">
        <v>175</v>
      </c>
    </row>
    <row r="55" spans="1:13" ht="14" x14ac:dyDescent="0.15">
      <c r="A55" s="52"/>
      <c r="B55" s="52" t="s">
        <v>75</v>
      </c>
      <c r="C55" s="52" t="s">
        <v>120</v>
      </c>
      <c r="D55" s="52" t="b">
        <v>1</v>
      </c>
      <c r="E55" s="52">
        <v>5</v>
      </c>
      <c r="F55" s="53">
        <v>42690.290972222203</v>
      </c>
      <c r="G55" s="53">
        <v>42685.961111111101</v>
      </c>
      <c r="H55" s="52">
        <v>5</v>
      </c>
      <c r="I55" s="52"/>
      <c r="J55" s="52"/>
      <c r="L55" s="52">
        <v>1665416</v>
      </c>
      <c r="M55" s="47" t="s">
        <v>176</v>
      </c>
    </row>
    <row r="56" spans="1:13" ht="14" x14ac:dyDescent="0.15">
      <c r="A56" s="52" t="s">
        <v>85</v>
      </c>
      <c r="B56" s="52" t="s">
        <v>79</v>
      </c>
      <c r="C56" s="52" t="s">
        <v>120</v>
      </c>
      <c r="D56" s="52" t="b">
        <v>1</v>
      </c>
      <c r="E56" s="52">
        <v>5</v>
      </c>
      <c r="F56" s="53">
        <v>42685.568749999999</v>
      </c>
      <c r="G56" s="53">
        <v>42669.658333333296</v>
      </c>
      <c r="H56" s="52">
        <v>16</v>
      </c>
      <c r="I56" s="52"/>
      <c r="J56" s="52"/>
      <c r="L56" s="52">
        <v>1665416</v>
      </c>
      <c r="M56" s="47" t="s">
        <v>177</v>
      </c>
    </row>
    <row r="57" spans="1:13" ht="14" x14ac:dyDescent="0.15">
      <c r="A57" s="52" t="s">
        <v>74</v>
      </c>
      <c r="B57" s="52" t="s">
        <v>81</v>
      </c>
      <c r="C57" s="52"/>
      <c r="D57" s="52" t="b">
        <v>0</v>
      </c>
      <c r="E57" s="52">
        <v>5</v>
      </c>
      <c r="F57" s="53">
        <v>42693.948611111096</v>
      </c>
      <c r="G57" s="53">
        <v>42678.418749999997</v>
      </c>
      <c r="H57" s="52">
        <v>15</v>
      </c>
      <c r="I57" s="52"/>
      <c r="J57" s="52"/>
      <c r="L57" s="52">
        <v>1665416</v>
      </c>
      <c r="M57" s="47" t="s">
        <v>178</v>
      </c>
    </row>
    <row r="58" spans="1:13" ht="14" x14ac:dyDescent="0.15">
      <c r="A58" s="52" t="s">
        <v>83</v>
      </c>
      <c r="B58" s="52" t="s">
        <v>75</v>
      </c>
      <c r="C58" s="52" t="s">
        <v>120</v>
      </c>
      <c r="D58" s="52" t="b">
        <v>1</v>
      </c>
      <c r="E58" s="52">
        <v>5</v>
      </c>
      <c r="F58" s="53">
        <v>42771.970833333296</v>
      </c>
      <c r="G58" s="53">
        <v>42754.495833333298</v>
      </c>
      <c r="H58" s="52">
        <v>17</v>
      </c>
      <c r="I58" s="52"/>
      <c r="J58" s="52"/>
      <c r="L58" s="52">
        <v>1665416</v>
      </c>
      <c r="M58" s="47" t="s">
        <v>179</v>
      </c>
    </row>
    <row r="59" spans="1:13" ht="14" x14ac:dyDescent="0.15">
      <c r="A59" s="52" t="s">
        <v>85</v>
      </c>
      <c r="B59" s="52" t="s">
        <v>75</v>
      </c>
      <c r="C59" s="52" t="s">
        <v>120</v>
      </c>
      <c r="D59" s="52" t="b">
        <v>1</v>
      </c>
      <c r="E59" s="52">
        <v>5</v>
      </c>
      <c r="F59" s="53">
        <v>42706.934027777803</v>
      </c>
      <c r="G59" s="53">
        <v>42702.023611111101</v>
      </c>
      <c r="H59" s="52">
        <v>4</v>
      </c>
      <c r="I59" s="52"/>
      <c r="J59" s="52"/>
      <c r="L59" s="52">
        <v>1665416</v>
      </c>
      <c r="M59" s="47" t="s">
        <v>180</v>
      </c>
    </row>
    <row r="60" spans="1:13" ht="14" x14ac:dyDescent="0.15">
      <c r="A60" s="52"/>
      <c r="B60" s="52" t="s">
        <v>87</v>
      </c>
      <c r="C60" s="52"/>
      <c r="D60" s="52" t="b">
        <v>0</v>
      </c>
      <c r="E60" s="52">
        <v>5</v>
      </c>
      <c r="F60" s="53">
        <v>42690.707638888904</v>
      </c>
      <c r="G60" s="53">
        <v>42685.060416666704</v>
      </c>
      <c r="H60" s="52">
        <v>5</v>
      </c>
      <c r="I60" s="52"/>
      <c r="J60" s="52"/>
      <c r="L60" s="52">
        <v>1665416</v>
      </c>
      <c r="M60" s="47" t="s">
        <v>181</v>
      </c>
    </row>
    <row r="61" spans="1:13" ht="14" x14ac:dyDescent="0.15">
      <c r="A61" s="52" t="s">
        <v>74</v>
      </c>
      <c r="B61" s="52" t="s">
        <v>81</v>
      </c>
      <c r="C61" s="52" t="s">
        <v>120</v>
      </c>
      <c r="D61" s="52" t="b">
        <v>1</v>
      </c>
      <c r="E61" s="52">
        <v>5</v>
      </c>
      <c r="F61" s="53">
        <v>42688.694444444402</v>
      </c>
      <c r="G61" s="53">
        <v>42685.0131944444</v>
      </c>
      <c r="H61" s="52">
        <v>3</v>
      </c>
      <c r="I61" s="52"/>
      <c r="J61" s="52"/>
      <c r="L61" s="52">
        <v>1665416</v>
      </c>
      <c r="M61" s="47" t="s">
        <v>182</v>
      </c>
    </row>
    <row r="62" spans="1:13" ht="14" x14ac:dyDescent="0.15">
      <c r="A62" s="52"/>
      <c r="B62" s="52" t="s">
        <v>75</v>
      </c>
      <c r="C62" s="52"/>
      <c r="D62" s="52" t="b">
        <v>0</v>
      </c>
      <c r="E62" s="52">
        <v>5</v>
      </c>
      <c r="F62" s="53">
        <v>42684.71875</v>
      </c>
      <c r="G62" s="53">
        <v>42679.892361111102</v>
      </c>
      <c r="H62" s="52">
        <v>5</v>
      </c>
      <c r="I62" s="52"/>
      <c r="J62" s="52"/>
      <c r="L62" s="52">
        <v>1665416</v>
      </c>
      <c r="M62" s="47" t="s">
        <v>183</v>
      </c>
    </row>
    <row r="63" spans="1:13" ht="14" x14ac:dyDescent="0.15">
      <c r="A63" s="52"/>
      <c r="B63" s="52" t="s">
        <v>75</v>
      </c>
      <c r="C63" s="52"/>
      <c r="D63" s="52" t="b">
        <v>0</v>
      </c>
      <c r="E63" s="52">
        <v>5</v>
      </c>
      <c r="F63" s="53">
        <v>42700.9868055556</v>
      </c>
      <c r="G63" s="53">
        <v>42684.056250000001</v>
      </c>
      <c r="H63" s="52">
        <v>16</v>
      </c>
      <c r="I63" s="52"/>
      <c r="J63" s="52"/>
      <c r="L63" s="52">
        <v>1665416</v>
      </c>
      <c r="M63" s="47" t="s">
        <v>184</v>
      </c>
    </row>
    <row r="64" spans="1:13" ht="14" x14ac:dyDescent="0.15">
      <c r="A64" s="52"/>
      <c r="B64" s="52" t="s">
        <v>81</v>
      </c>
      <c r="C64" s="52" t="s">
        <v>118</v>
      </c>
      <c r="D64" s="52" t="b">
        <v>1</v>
      </c>
      <c r="E64" s="52">
        <v>5</v>
      </c>
      <c r="F64" s="53">
        <v>42733.577083333301</v>
      </c>
      <c r="G64" s="53">
        <v>42730.670138888898</v>
      </c>
      <c r="H64" s="52">
        <v>3</v>
      </c>
      <c r="I64" s="52"/>
      <c r="J64" s="52"/>
      <c r="L64" s="52">
        <v>1665416</v>
      </c>
      <c r="M64" s="47" t="s">
        <v>185</v>
      </c>
    </row>
    <row r="65" spans="1:13" ht="14" x14ac:dyDescent="0.15">
      <c r="A65" s="52" t="s">
        <v>86</v>
      </c>
      <c r="B65" s="52" t="s">
        <v>79</v>
      </c>
      <c r="C65" s="52" t="s">
        <v>118</v>
      </c>
      <c r="D65" s="52" t="b">
        <v>1</v>
      </c>
      <c r="E65" s="52">
        <v>5</v>
      </c>
      <c r="F65" s="53">
        <v>42739.982638888898</v>
      </c>
      <c r="G65" s="53">
        <v>42716.999305555597</v>
      </c>
      <c r="H65" s="52">
        <v>23</v>
      </c>
      <c r="I65" s="52"/>
      <c r="J65" s="52"/>
      <c r="L65" s="52">
        <v>1665416</v>
      </c>
      <c r="M65" s="47" t="s">
        <v>186</v>
      </c>
    </row>
    <row r="66" spans="1:13" ht="14" x14ac:dyDescent="0.15">
      <c r="A66" s="52"/>
      <c r="B66" s="52" t="s">
        <v>79</v>
      </c>
      <c r="C66" s="52"/>
      <c r="D66" s="52" t="b">
        <v>0</v>
      </c>
      <c r="E66" s="52">
        <v>5</v>
      </c>
      <c r="F66" s="53">
        <v>42705.479861111096</v>
      </c>
      <c r="G66" s="53">
        <v>42685.074999999997</v>
      </c>
      <c r="H66" s="52">
        <v>20</v>
      </c>
      <c r="I66" s="52"/>
      <c r="J66" s="52"/>
      <c r="L66" s="52">
        <v>1665416</v>
      </c>
      <c r="M66" s="47" t="s">
        <v>187</v>
      </c>
    </row>
    <row r="67" spans="1:13" ht="14" x14ac:dyDescent="0.15">
      <c r="A67" s="52" t="s">
        <v>88</v>
      </c>
      <c r="B67" s="52" t="s">
        <v>75</v>
      </c>
      <c r="C67" s="52" t="s">
        <v>120</v>
      </c>
      <c r="D67" s="52" t="b">
        <v>1</v>
      </c>
      <c r="E67" s="52">
        <v>5</v>
      </c>
      <c r="F67" s="53">
        <v>42742.827777777798</v>
      </c>
      <c r="G67" s="53">
        <v>42738.881944444402</v>
      </c>
      <c r="H67" s="52">
        <v>4</v>
      </c>
      <c r="I67" s="52"/>
      <c r="J67" s="52"/>
      <c r="L67" s="52">
        <v>1665416</v>
      </c>
      <c r="M67" s="47" t="s">
        <v>188</v>
      </c>
    </row>
    <row r="68" spans="1:13" ht="14" x14ac:dyDescent="0.15">
      <c r="A68" s="52" t="s">
        <v>99</v>
      </c>
      <c r="B68" s="52" t="s">
        <v>79</v>
      </c>
      <c r="C68" s="52" t="s">
        <v>120</v>
      </c>
      <c r="D68" s="52" t="b">
        <v>1</v>
      </c>
      <c r="E68" s="52">
        <v>5</v>
      </c>
      <c r="F68" s="53">
        <v>42684.331944444399</v>
      </c>
      <c r="G68" s="53">
        <v>42675.012499999997</v>
      </c>
      <c r="H68" s="52">
        <v>9</v>
      </c>
      <c r="I68" s="52"/>
      <c r="J68" s="52"/>
      <c r="L68" s="52">
        <v>1665416</v>
      </c>
      <c r="M68" s="47" t="s">
        <v>189</v>
      </c>
    </row>
    <row r="69" spans="1:13" ht="14" x14ac:dyDescent="0.15">
      <c r="A69" s="52" t="s">
        <v>74</v>
      </c>
      <c r="B69" s="52" t="s">
        <v>79</v>
      </c>
      <c r="C69" s="52"/>
      <c r="D69" s="52" t="b">
        <v>0</v>
      </c>
      <c r="E69" s="52">
        <v>5</v>
      </c>
      <c r="F69" s="53">
        <v>42761.710416666698</v>
      </c>
      <c r="G69" s="53">
        <v>42751.448611111096</v>
      </c>
      <c r="H69" s="52">
        <v>10</v>
      </c>
      <c r="I69" s="52"/>
      <c r="J69" s="52"/>
      <c r="L69" s="52">
        <v>1665416</v>
      </c>
      <c r="M69" s="47" t="s">
        <v>190</v>
      </c>
    </row>
    <row r="70" spans="1:13" ht="14" x14ac:dyDescent="0.15">
      <c r="A70" s="52"/>
      <c r="B70" s="52" t="s">
        <v>75</v>
      </c>
      <c r="C70" s="52"/>
      <c r="D70" s="52" t="b">
        <v>0</v>
      </c>
      <c r="E70" s="52">
        <v>5</v>
      </c>
      <c r="F70" s="53">
        <v>42684.751388888901</v>
      </c>
      <c r="G70" s="53">
        <v>42679.899305555598</v>
      </c>
      <c r="H70" s="52">
        <v>5</v>
      </c>
      <c r="I70" s="52"/>
      <c r="J70" s="52"/>
      <c r="L70" s="52">
        <v>1665416</v>
      </c>
      <c r="M70" s="47" t="s">
        <v>191</v>
      </c>
    </row>
    <row r="71" spans="1:13" ht="14" x14ac:dyDescent="0.15">
      <c r="A71" s="52"/>
      <c r="B71" s="52" t="s">
        <v>79</v>
      </c>
      <c r="C71" s="52" t="s">
        <v>120</v>
      </c>
      <c r="D71" s="52" t="b">
        <v>1</v>
      </c>
      <c r="E71" s="52">
        <v>5</v>
      </c>
      <c r="F71" s="53">
        <v>42707.197916666701</v>
      </c>
      <c r="G71" s="53">
        <v>42685.004861111098</v>
      </c>
      <c r="H71" s="52">
        <v>22</v>
      </c>
      <c r="I71" s="52"/>
      <c r="J71" s="52"/>
      <c r="L71" s="52">
        <v>1665416</v>
      </c>
      <c r="M71" s="47" t="s">
        <v>192</v>
      </c>
    </row>
    <row r="72" spans="1:13" ht="14" x14ac:dyDescent="0.15">
      <c r="A72" s="52"/>
      <c r="B72" s="52" t="s">
        <v>75</v>
      </c>
      <c r="C72" s="52"/>
      <c r="D72" s="52" t="b">
        <v>0</v>
      </c>
      <c r="E72" s="52">
        <v>5</v>
      </c>
      <c r="F72" s="53">
        <v>42686.754166666702</v>
      </c>
      <c r="G72" s="53">
        <v>42684.6743055556</v>
      </c>
      <c r="H72" s="52">
        <v>2</v>
      </c>
      <c r="I72" s="52"/>
      <c r="J72" s="52"/>
      <c r="L72" s="52">
        <v>1665416</v>
      </c>
      <c r="M72" s="47" t="s">
        <v>193</v>
      </c>
    </row>
    <row r="73" spans="1:13" ht="14" x14ac:dyDescent="0.15">
      <c r="A73" s="52" t="s">
        <v>84</v>
      </c>
      <c r="B73" s="52" t="s">
        <v>81</v>
      </c>
      <c r="C73" s="52" t="s">
        <v>120</v>
      </c>
      <c r="D73" s="52" t="b">
        <v>1</v>
      </c>
      <c r="E73" s="52">
        <v>5</v>
      </c>
      <c r="F73" s="53">
        <v>42712.6472222222</v>
      </c>
      <c r="G73" s="53">
        <v>42684.952083333301</v>
      </c>
      <c r="H73" s="52">
        <v>28</v>
      </c>
      <c r="I73" s="52"/>
      <c r="J73" s="52"/>
      <c r="L73" s="52">
        <v>1665416</v>
      </c>
      <c r="M73" s="47" t="s">
        <v>194</v>
      </c>
    </row>
    <row r="74" spans="1:13" ht="14" x14ac:dyDescent="0.15">
      <c r="A74" s="52" t="s">
        <v>78</v>
      </c>
      <c r="B74" s="52" t="s">
        <v>79</v>
      </c>
      <c r="C74" s="52"/>
      <c r="D74" s="52" t="b">
        <v>0</v>
      </c>
      <c r="E74" s="52">
        <v>5</v>
      </c>
      <c r="F74" s="53">
        <v>42690.391666666699</v>
      </c>
      <c r="G74" s="53">
        <v>42685.010416666701</v>
      </c>
      <c r="H74" s="52">
        <v>5</v>
      </c>
      <c r="I74" s="52"/>
      <c r="J74" s="52"/>
      <c r="L74" s="52">
        <v>1665416</v>
      </c>
      <c r="M74" s="47" t="s">
        <v>195</v>
      </c>
    </row>
    <row r="75" spans="1:13" ht="14" x14ac:dyDescent="0.15">
      <c r="A75" s="52" t="s">
        <v>99</v>
      </c>
      <c r="B75" s="52" t="s">
        <v>81</v>
      </c>
      <c r="C75" s="52"/>
      <c r="D75" s="52" t="b">
        <v>0</v>
      </c>
      <c r="E75" s="52">
        <v>5</v>
      </c>
      <c r="F75" s="53">
        <v>42701.608333333301</v>
      </c>
      <c r="G75" s="53">
        <v>42685.082638888904</v>
      </c>
      <c r="H75" s="52">
        <v>16</v>
      </c>
      <c r="I75" s="52"/>
      <c r="J75" s="52"/>
      <c r="L75" s="52">
        <v>1665416</v>
      </c>
      <c r="M75" s="47" t="s">
        <v>196</v>
      </c>
    </row>
    <row r="76" spans="1:13" ht="14" x14ac:dyDescent="0.15">
      <c r="A76" s="52" t="s">
        <v>197</v>
      </c>
      <c r="B76" s="52" t="s">
        <v>79</v>
      </c>
      <c r="C76" s="52" t="s">
        <v>118</v>
      </c>
      <c r="D76" s="52" t="b">
        <v>1</v>
      </c>
      <c r="E76" s="52">
        <v>5</v>
      </c>
      <c r="F76" s="53">
        <v>42690.590972222199</v>
      </c>
      <c r="G76" s="53">
        <v>42678.0131944444</v>
      </c>
      <c r="H76" s="52">
        <v>12</v>
      </c>
      <c r="I76" s="52"/>
      <c r="J76" s="52"/>
      <c r="L76" s="52">
        <v>1665416</v>
      </c>
      <c r="M76" s="47" t="s">
        <v>198</v>
      </c>
    </row>
    <row r="77" spans="1:13" ht="14" x14ac:dyDescent="0.15">
      <c r="A77" s="52" t="s">
        <v>74</v>
      </c>
      <c r="B77" s="52" t="s">
        <v>81</v>
      </c>
      <c r="C77" s="52" t="s">
        <v>118</v>
      </c>
      <c r="D77" s="52" t="b">
        <v>1</v>
      </c>
      <c r="E77" s="52">
        <v>5</v>
      </c>
      <c r="F77" s="53">
        <v>42691.526388888902</v>
      </c>
      <c r="G77" s="53">
        <v>42685.488194444399</v>
      </c>
      <c r="H77" s="52">
        <v>6</v>
      </c>
      <c r="I77" s="52"/>
      <c r="J77" s="52"/>
      <c r="L77" s="52">
        <v>1665416</v>
      </c>
      <c r="M77" s="47" t="s">
        <v>199</v>
      </c>
    </row>
    <row r="78" spans="1:13" ht="14" x14ac:dyDescent="0.15">
      <c r="A78" s="52"/>
      <c r="B78" s="52" t="s">
        <v>75</v>
      </c>
      <c r="C78" s="52"/>
      <c r="D78" s="52" t="b">
        <v>0</v>
      </c>
      <c r="E78" s="52">
        <v>5</v>
      </c>
      <c r="F78" s="53">
        <v>42684.746527777803</v>
      </c>
      <c r="G78" s="53">
        <v>42679.898611111101</v>
      </c>
      <c r="H78" s="52">
        <v>5</v>
      </c>
      <c r="I78" s="52"/>
      <c r="J78" s="52"/>
      <c r="L78" s="52">
        <v>1665416</v>
      </c>
      <c r="M78" s="47" t="s">
        <v>200</v>
      </c>
    </row>
    <row r="79" spans="1:13" ht="14" x14ac:dyDescent="0.15">
      <c r="A79" s="52"/>
      <c r="B79" s="52" t="s">
        <v>201</v>
      </c>
      <c r="C79" s="52"/>
      <c r="D79" s="52" t="b">
        <v>0</v>
      </c>
      <c r="E79" s="52">
        <v>5</v>
      </c>
      <c r="F79" s="53">
        <v>42694.9243055556</v>
      </c>
      <c r="G79" s="53">
        <v>42679.807638888902</v>
      </c>
      <c r="H79" s="52">
        <v>15</v>
      </c>
      <c r="I79" s="52"/>
      <c r="J79" s="52"/>
      <c r="L79" s="52">
        <v>1665416</v>
      </c>
      <c r="M79" s="47" t="s">
        <v>202</v>
      </c>
    </row>
    <row r="80" spans="1:13" ht="14" x14ac:dyDescent="0.15">
      <c r="A80" s="52"/>
      <c r="B80" s="52" t="s">
        <v>75</v>
      </c>
      <c r="C80" s="52"/>
      <c r="D80" s="52" t="b">
        <v>0</v>
      </c>
      <c r="E80" s="52">
        <v>5</v>
      </c>
      <c r="F80" s="53">
        <v>42692.679861111101</v>
      </c>
      <c r="G80" s="53">
        <v>42684.995833333298</v>
      </c>
      <c r="H80" s="52">
        <v>8</v>
      </c>
      <c r="I80" s="52"/>
      <c r="J80" s="52"/>
      <c r="L80" s="52">
        <v>1665416</v>
      </c>
      <c r="M80" s="47" t="s">
        <v>203</v>
      </c>
    </row>
    <row r="81" spans="1:13" ht="14" x14ac:dyDescent="0.15">
      <c r="A81" s="52" t="s">
        <v>80</v>
      </c>
      <c r="B81" s="52" t="s">
        <v>81</v>
      </c>
      <c r="C81" s="52" t="s">
        <v>120</v>
      </c>
      <c r="D81" s="52" t="b">
        <v>1</v>
      </c>
      <c r="E81" s="52">
        <v>5</v>
      </c>
      <c r="F81" s="53">
        <v>42761.631249999999</v>
      </c>
      <c r="G81" s="53">
        <v>42756.7368055556</v>
      </c>
      <c r="H81" s="52">
        <v>5</v>
      </c>
      <c r="I81" s="52"/>
      <c r="J81" s="52"/>
      <c r="L81" s="52">
        <v>1665416</v>
      </c>
      <c r="M81" s="47" t="s">
        <v>204</v>
      </c>
    </row>
    <row r="82" spans="1:13" ht="14" x14ac:dyDescent="0.15">
      <c r="A82" s="52"/>
      <c r="B82" s="52" t="s">
        <v>75</v>
      </c>
      <c r="C82" s="52"/>
      <c r="D82" s="52" t="b">
        <v>0</v>
      </c>
      <c r="E82" s="52">
        <v>5</v>
      </c>
      <c r="F82" s="53">
        <v>42687.481249999997</v>
      </c>
      <c r="G82" s="53">
        <v>42685.491666666698</v>
      </c>
      <c r="H82" s="52">
        <v>2</v>
      </c>
      <c r="I82" s="52"/>
      <c r="J82" s="52"/>
      <c r="L82" s="52">
        <v>1665416</v>
      </c>
      <c r="M82" s="47" t="s">
        <v>205</v>
      </c>
    </row>
    <row r="83" spans="1:13" ht="28" x14ac:dyDescent="0.15">
      <c r="A83" s="52"/>
      <c r="B83" s="52" t="s">
        <v>75</v>
      </c>
      <c r="C83" s="52"/>
      <c r="D83" s="52" t="b">
        <v>0</v>
      </c>
      <c r="E83" s="52">
        <v>5</v>
      </c>
      <c r="F83" s="53">
        <v>42685.465277777803</v>
      </c>
      <c r="G83" s="53">
        <v>42679.724999999999</v>
      </c>
      <c r="H83" s="52">
        <v>6</v>
      </c>
      <c r="I83" s="52"/>
      <c r="J83" s="52"/>
      <c r="L83" s="52">
        <v>1665416</v>
      </c>
      <c r="M83" s="48" t="s">
        <v>206</v>
      </c>
    </row>
    <row r="84" spans="1:13" ht="14" x14ac:dyDescent="0.15">
      <c r="A84" s="52" t="s">
        <v>88</v>
      </c>
      <c r="B84" s="52" t="s">
        <v>81</v>
      </c>
      <c r="C84" s="52" t="s">
        <v>118</v>
      </c>
      <c r="D84" s="52" t="b">
        <v>1</v>
      </c>
      <c r="E84" s="52">
        <v>5</v>
      </c>
      <c r="F84" s="53">
        <v>42685.784722222197</v>
      </c>
      <c r="G84" s="53">
        <v>42684.002083333296</v>
      </c>
      <c r="H84" s="52">
        <v>1</v>
      </c>
      <c r="I84" s="52"/>
      <c r="J84" s="52"/>
      <c r="L84" s="52">
        <v>1665416</v>
      </c>
      <c r="M84" s="47" t="s">
        <v>207</v>
      </c>
    </row>
    <row r="85" spans="1:13" ht="14" x14ac:dyDescent="0.15">
      <c r="A85" s="52" t="s">
        <v>74</v>
      </c>
      <c r="B85" s="52" t="s">
        <v>81</v>
      </c>
      <c r="C85" s="52"/>
      <c r="D85" s="52" t="b">
        <v>0</v>
      </c>
      <c r="E85" s="52">
        <v>5</v>
      </c>
      <c r="F85" s="53">
        <v>42689.466666666704</v>
      </c>
      <c r="G85" s="53">
        <v>42679.5493055556</v>
      </c>
      <c r="H85" s="52">
        <v>10</v>
      </c>
      <c r="I85" s="52"/>
      <c r="J85" s="52"/>
      <c r="L85" s="52">
        <v>1665416</v>
      </c>
      <c r="M85" s="47" t="s">
        <v>208</v>
      </c>
    </row>
    <row r="86" spans="1:13" ht="14" x14ac:dyDescent="0.15">
      <c r="A86" s="52"/>
      <c r="B86" s="52" t="s">
        <v>79</v>
      </c>
      <c r="C86" s="52"/>
      <c r="D86" s="52" t="b">
        <v>0</v>
      </c>
      <c r="E86" s="52">
        <v>5</v>
      </c>
      <c r="F86" s="53">
        <v>42700.995833333298</v>
      </c>
      <c r="G86" s="53">
        <v>42684.059027777803</v>
      </c>
      <c r="H86" s="52">
        <v>16</v>
      </c>
      <c r="I86" s="52"/>
      <c r="J86" s="52"/>
      <c r="L86" s="52">
        <v>1665416</v>
      </c>
      <c r="M86" s="47" t="s">
        <v>209</v>
      </c>
    </row>
    <row r="87" spans="1:13" ht="14" x14ac:dyDescent="0.15">
      <c r="A87" s="52" t="s">
        <v>74</v>
      </c>
      <c r="B87" s="52" t="s">
        <v>79</v>
      </c>
      <c r="C87" s="52"/>
      <c r="D87" s="52" t="b">
        <v>0</v>
      </c>
      <c r="E87" s="52">
        <v>5</v>
      </c>
      <c r="F87" s="53">
        <v>42706.844444444403</v>
      </c>
      <c r="G87" s="53">
        <v>42699.005555555603</v>
      </c>
      <c r="H87" s="52">
        <v>7</v>
      </c>
      <c r="I87" s="52"/>
      <c r="J87" s="52"/>
      <c r="L87" s="52">
        <v>1665416</v>
      </c>
      <c r="M87" s="47" t="s">
        <v>210</v>
      </c>
    </row>
    <row r="88" spans="1:13" ht="14" x14ac:dyDescent="0.15">
      <c r="A88" s="52" t="s">
        <v>86</v>
      </c>
      <c r="B88" s="52" t="s">
        <v>81</v>
      </c>
      <c r="C88" s="52"/>
      <c r="D88" s="52" t="b">
        <v>0</v>
      </c>
      <c r="E88" s="52">
        <v>5</v>
      </c>
      <c r="F88" s="53">
        <v>42692.558333333298</v>
      </c>
      <c r="G88" s="53">
        <v>42684.445833333302</v>
      </c>
      <c r="H88" s="52">
        <v>8</v>
      </c>
      <c r="I88" s="52"/>
      <c r="J88" s="52"/>
      <c r="L88" s="52">
        <v>1665416</v>
      </c>
      <c r="M88" s="47" t="s">
        <v>211</v>
      </c>
    </row>
    <row r="89" spans="1:13" ht="14" x14ac:dyDescent="0.15">
      <c r="A89" s="52" t="s">
        <v>74</v>
      </c>
      <c r="B89" s="52" t="s">
        <v>81</v>
      </c>
      <c r="C89" s="52" t="s">
        <v>120</v>
      </c>
      <c r="D89" s="52" t="b">
        <v>1</v>
      </c>
      <c r="E89" s="52">
        <v>5</v>
      </c>
      <c r="F89" s="53">
        <v>42707.835416666698</v>
      </c>
      <c r="G89" s="53">
        <v>42685.399305555598</v>
      </c>
      <c r="H89" s="52">
        <v>22</v>
      </c>
      <c r="I89" s="52"/>
      <c r="J89" s="52"/>
      <c r="L89" s="52">
        <v>1665416</v>
      </c>
      <c r="M89" s="47" t="s">
        <v>212</v>
      </c>
    </row>
    <row r="90" spans="1:13" ht="14" x14ac:dyDescent="0.15">
      <c r="A90" s="52" t="s">
        <v>74</v>
      </c>
      <c r="B90" s="52" t="s">
        <v>75</v>
      </c>
      <c r="C90" s="52"/>
      <c r="D90" s="52" t="b">
        <v>0</v>
      </c>
      <c r="E90" s="52">
        <v>5</v>
      </c>
      <c r="F90" s="53">
        <v>42772.40625</v>
      </c>
      <c r="G90" s="53">
        <v>42705.365277777797</v>
      </c>
      <c r="H90" s="52">
        <v>67</v>
      </c>
      <c r="I90" s="52"/>
      <c r="J90" s="52"/>
      <c r="L90" s="52">
        <v>1665416</v>
      </c>
      <c r="M90" s="47" t="s">
        <v>213</v>
      </c>
    </row>
    <row r="91" spans="1:13" ht="14" x14ac:dyDescent="0.15">
      <c r="A91" s="52" t="s">
        <v>74</v>
      </c>
      <c r="B91" s="52" t="s">
        <v>75</v>
      </c>
      <c r="C91" s="52" t="s">
        <v>120</v>
      </c>
      <c r="D91" s="52" t="b">
        <v>1</v>
      </c>
      <c r="E91" s="52">
        <v>5</v>
      </c>
      <c r="F91" s="53">
        <v>42688.8930555556</v>
      </c>
      <c r="G91" s="53">
        <v>42684.802083333299</v>
      </c>
      <c r="H91" s="52">
        <v>4</v>
      </c>
      <c r="I91" s="52"/>
      <c r="J91" s="52"/>
      <c r="L91" s="52">
        <v>1665416</v>
      </c>
      <c r="M91" s="47" t="s">
        <v>214</v>
      </c>
    </row>
    <row r="92" spans="1:13" ht="14" x14ac:dyDescent="0.15">
      <c r="A92" s="52" t="s">
        <v>74</v>
      </c>
      <c r="B92" s="52" t="s">
        <v>79</v>
      </c>
      <c r="C92" s="52"/>
      <c r="D92" s="52" t="b">
        <v>0</v>
      </c>
      <c r="E92" s="52">
        <v>5</v>
      </c>
      <c r="F92" s="53">
        <v>42752.442361111098</v>
      </c>
      <c r="G92" s="53">
        <v>42746.568055555603</v>
      </c>
      <c r="H92" s="52">
        <v>6</v>
      </c>
      <c r="I92" s="52"/>
      <c r="J92" s="52"/>
      <c r="L92" s="52">
        <v>1665416</v>
      </c>
      <c r="M92" s="47" t="s">
        <v>215</v>
      </c>
    </row>
    <row r="93" spans="1:13" ht="14" x14ac:dyDescent="0.15">
      <c r="A93" s="52" t="s">
        <v>216</v>
      </c>
      <c r="B93" s="52" t="s">
        <v>75</v>
      </c>
      <c r="C93" s="52" t="s">
        <v>120</v>
      </c>
      <c r="D93" s="52" t="b">
        <v>1</v>
      </c>
      <c r="E93" s="52">
        <v>5</v>
      </c>
      <c r="F93" s="53">
        <v>42774.837500000001</v>
      </c>
      <c r="G93" s="53">
        <v>42771.472222222197</v>
      </c>
      <c r="H93" s="52">
        <v>3</v>
      </c>
      <c r="I93" s="52"/>
      <c r="J93" s="52"/>
      <c r="L93" s="52">
        <v>1665416</v>
      </c>
      <c r="M93" s="47" t="s">
        <v>217</v>
      </c>
    </row>
    <row r="94" spans="1:13" ht="14" x14ac:dyDescent="0.15">
      <c r="A94" s="52" t="s">
        <v>80</v>
      </c>
      <c r="B94" s="52" t="s">
        <v>81</v>
      </c>
      <c r="C94" s="52"/>
      <c r="D94" s="52" t="b">
        <v>0</v>
      </c>
      <c r="E94" s="52">
        <v>5</v>
      </c>
      <c r="F94" s="53">
        <v>42716.671527777798</v>
      </c>
      <c r="G94" s="53">
        <v>42699.045138888898</v>
      </c>
      <c r="H94" s="52">
        <v>17</v>
      </c>
      <c r="I94" s="52"/>
      <c r="J94" s="52"/>
      <c r="L94" s="52">
        <v>1665416</v>
      </c>
      <c r="M94" s="47" t="s">
        <v>218</v>
      </c>
    </row>
    <row r="95" spans="1:13" ht="14" x14ac:dyDescent="0.15">
      <c r="A95" s="52" t="s">
        <v>80</v>
      </c>
      <c r="B95" s="52" t="s">
        <v>75</v>
      </c>
      <c r="C95" s="52"/>
      <c r="D95" s="52" t="b">
        <v>0</v>
      </c>
      <c r="E95" s="52">
        <v>5</v>
      </c>
      <c r="F95" s="53">
        <v>42702.413194444402</v>
      </c>
      <c r="G95" s="53">
        <v>42685.403472222199</v>
      </c>
      <c r="H95" s="52">
        <v>17</v>
      </c>
      <c r="I95" s="52"/>
      <c r="J95" s="52"/>
      <c r="L95" s="52">
        <v>1665416</v>
      </c>
      <c r="M95" s="47" t="s">
        <v>219</v>
      </c>
    </row>
    <row r="96" spans="1:13" ht="14" x14ac:dyDescent="0.15">
      <c r="A96" s="52"/>
      <c r="B96" s="52" t="s">
        <v>75</v>
      </c>
      <c r="C96" s="52" t="s">
        <v>118</v>
      </c>
      <c r="D96" s="52" t="b">
        <v>1</v>
      </c>
      <c r="E96" s="52">
        <v>5</v>
      </c>
      <c r="F96" s="53">
        <v>42753.745833333298</v>
      </c>
      <c r="G96" s="53">
        <v>42736.756944444402</v>
      </c>
      <c r="H96" s="52">
        <v>17</v>
      </c>
      <c r="I96" s="52"/>
      <c r="J96" s="52"/>
      <c r="L96" s="52">
        <v>1665416</v>
      </c>
      <c r="M96" s="47" t="s">
        <v>220</v>
      </c>
    </row>
    <row r="97" spans="1:13" ht="14" x14ac:dyDescent="0.15">
      <c r="A97" s="52"/>
      <c r="B97" s="52" t="s">
        <v>87</v>
      </c>
      <c r="C97" s="52"/>
      <c r="D97" s="52" t="b">
        <v>0</v>
      </c>
      <c r="E97" s="52">
        <v>5</v>
      </c>
      <c r="F97" s="53">
        <v>42691.570138888899</v>
      </c>
      <c r="G97" s="53">
        <v>42684.914583333302</v>
      </c>
      <c r="H97" s="52">
        <v>7</v>
      </c>
      <c r="I97" s="52"/>
      <c r="J97" s="52"/>
      <c r="L97" s="52">
        <v>1665416</v>
      </c>
      <c r="M97" s="47" t="s">
        <v>221</v>
      </c>
    </row>
    <row r="98" spans="1:13" ht="14" x14ac:dyDescent="0.15">
      <c r="A98" s="52"/>
      <c r="B98" s="52" t="s">
        <v>75</v>
      </c>
      <c r="C98" s="52"/>
      <c r="D98" s="52" t="b">
        <v>0</v>
      </c>
      <c r="E98" s="52">
        <v>5</v>
      </c>
      <c r="F98" s="53">
        <v>42763.8</v>
      </c>
      <c r="G98" s="53">
        <v>42756.720833333296</v>
      </c>
      <c r="H98" s="52">
        <v>7</v>
      </c>
      <c r="I98" s="52"/>
      <c r="J98" s="52"/>
      <c r="L98" s="52">
        <v>1665416</v>
      </c>
      <c r="M98" s="47" t="s">
        <v>222</v>
      </c>
    </row>
    <row r="99" spans="1:13" ht="14" x14ac:dyDescent="0.15">
      <c r="A99" s="52" t="s">
        <v>82</v>
      </c>
      <c r="B99" s="52" t="s">
        <v>81</v>
      </c>
      <c r="C99" s="52" t="s">
        <v>120</v>
      </c>
      <c r="D99" s="52" t="b">
        <v>1</v>
      </c>
      <c r="E99" s="52">
        <v>5</v>
      </c>
      <c r="F99" s="53">
        <v>42730.845138888901</v>
      </c>
      <c r="G99" s="53">
        <v>42730.004861111098</v>
      </c>
      <c r="H99" s="52">
        <v>0</v>
      </c>
      <c r="I99" s="52"/>
      <c r="J99" s="52"/>
      <c r="L99" s="52">
        <v>1665416</v>
      </c>
      <c r="M99" s="47" t="s">
        <v>223</v>
      </c>
    </row>
    <row r="100" spans="1:13" ht="14" x14ac:dyDescent="0.15">
      <c r="A100" s="52" t="s">
        <v>90</v>
      </c>
      <c r="B100" s="52" t="s">
        <v>81</v>
      </c>
      <c r="C100" s="52" t="s">
        <v>120</v>
      </c>
      <c r="D100" s="52" t="b">
        <v>1</v>
      </c>
      <c r="E100" s="52">
        <v>5</v>
      </c>
      <c r="F100" s="53">
        <v>42684.941666666702</v>
      </c>
      <c r="G100" s="53">
        <v>42678.395833333299</v>
      </c>
      <c r="H100" s="52">
        <v>6</v>
      </c>
      <c r="I100" s="52"/>
      <c r="J100" s="52"/>
      <c r="L100" s="52">
        <v>1665416</v>
      </c>
      <c r="M100" s="47" t="s">
        <v>224</v>
      </c>
    </row>
    <row r="101" spans="1:13" ht="14" x14ac:dyDescent="0.15">
      <c r="A101" s="52"/>
      <c r="B101" s="52" t="s">
        <v>75</v>
      </c>
      <c r="C101" s="52" t="s">
        <v>120</v>
      </c>
      <c r="D101" s="52" t="b">
        <v>1</v>
      </c>
      <c r="E101" s="52">
        <v>4</v>
      </c>
      <c r="F101" s="53">
        <v>42735.362500000003</v>
      </c>
      <c r="G101" s="53">
        <v>42716.997916666704</v>
      </c>
      <c r="H101" s="52">
        <v>19</v>
      </c>
      <c r="I101" s="52"/>
      <c r="J101" s="52"/>
      <c r="L101" s="52">
        <v>1665416</v>
      </c>
      <c r="M101" s="47" t="s">
        <v>225</v>
      </c>
    </row>
    <row r="102" spans="1:13" ht="14" x14ac:dyDescent="0.15">
      <c r="A102" s="52"/>
      <c r="B102" s="52" t="s">
        <v>79</v>
      </c>
      <c r="C102" s="52" t="s">
        <v>120</v>
      </c>
      <c r="D102" s="52" t="b">
        <v>1</v>
      </c>
      <c r="E102" s="52">
        <v>5</v>
      </c>
      <c r="F102" s="53">
        <v>42688.762499999997</v>
      </c>
      <c r="G102" s="53">
        <v>42684.568055555603</v>
      </c>
      <c r="H102" s="52">
        <v>4</v>
      </c>
      <c r="I102" s="52"/>
      <c r="J102" s="52"/>
      <c r="L102" s="52">
        <v>1665416</v>
      </c>
      <c r="M102" s="47" t="s">
        <v>226</v>
      </c>
    </row>
    <row r="103" spans="1:13" ht="14" x14ac:dyDescent="0.15">
      <c r="A103" s="52"/>
      <c r="B103" s="52" t="s">
        <v>79</v>
      </c>
      <c r="C103" s="52"/>
      <c r="D103" s="52" t="b">
        <v>0</v>
      </c>
      <c r="E103" s="52">
        <v>5</v>
      </c>
      <c r="F103" s="53">
        <v>42710.721527777801</v>
      </c>
      <c r="G103" s="53">
        <v>42665.531944444403</v>
      </c>
      <c r="H103" s="52">
        <v>45</v>
      </c>
      <c r="I103" s="52"/>
      <c r="J103" s="52"/>
      <c r="L103" s="52">
        <v>1665416</v>
      </c>
      <c r="M103" s="47" t="s">
        <v>227</v>
      </c>
    </row>
    <row r="104" spans="1:13" ht="14" x14ac:dyDescent="0.15">
      <c r="A104" s="52" t="s">
        <v>88</v>
      </c>
      <c r="B104" s="52" t="s">
        <v>87</v>
      </c>
      <c r="C104" s="52" t="s">
        <v>120</v>
      </c>
      <c r="D104" s="52" t="b">
        <v>1</v>
      </c>
      <c r="E104" s="52">
        <v>5</v>
      </c>
      <c r="F104" s="53">
        <v>42687.577083333301</v>
      </c>
      <c r="G104" s="53">
        <v>42685.001388888901</v>
      </c>
      <c r="H104" s="52">
        <v>2</v>
      </c>
      <c r="I104" s="52"/>
      <c r="J104" s="52"/>
      <c r="L104" s="52">
        <v>1665416</v>
      </c>
      <c r="M104" s="47" t="s">
        <v>228</v>
      </c>
    </row>
    <row r="105" spans="1:13" ht="14" x14ac:dyDescent="0.15">
      <c r="A105" s="52" t="s">
        <v>78</v>
      </c>
      <c r="B105" s="52" t="s">
        <v>79</v>
      </c>
      <c r="C105" s="52" t="s">
        <v>120</v>
      </c>
      <c r="D105" s="52" t="b">
        <v>1</v>
      </c>
      <c r="E105" s="52">
        <v>5</v>
      </c>
      <c r="F105" s="53">
        <v>42693.813888888901</v>
      </c>
      <c r="G105" s="53">
        <v>42684.760416666701</v>
      </c>
      <c r="H105" s="52">
        <v>9</v>
      </c>
      <c r="I105" s="52"/>
      <c r="J105" s="52"/>
      <c r="L105" s="52">
        <v>1665416</v>
      </c>
      <c r="M105" s="47" t="s">
        <v>229</v>
      </c>
    </row>
    <row r="106" spans="1:13" ht="14" x14ac:dyDescent="0.15">
      <c r="A106" s="52"/>
      <c r="B106" s="52" t="s">
        <v>75</v>
      </c>
      <c r="C106" s="52"/>
      <c r="D106" s="52" t="b">
        <v>0</v>
      </c>
      <c r="E106" s="52">
        <v>5</v>
      </c>
      <c r="F106" s="53">
        <v>42684.671527777798</v>
      </c>
      <c r="G106" s="53">
        <v>42679.810416666704</v>
      </c>
      <c r="H106" s="52">
        <v>5</v>
      </c>
      <c r="I106" s="52"/>
      <c r="J106" s="52"/>
      <c r="L106" s="52">
        <v>1665416</v>
      </c>
      <c r="M106" s="47" t="s">
        <v>230</v>
      </c>
    </row>
    <row r="107" spans="1:13" ht="14" x14ac:dyDescent="0.15">
      <c r="A107" s="52" t="s">
        <v>78</v>
      </c>
      <c r="B107" s="52" t="s">
        <v>79</v>
      </c>
      <c r="C107" s="52" t="s">
        <v>118</v>
      </c>
      <c r="D107" s="52" t="b">
        <v>1</v>
      </c>
      <c r="E107" s="52">
        <v>5</v>
      </c>
      <c r="F107" s="53">
        <v>42742.986111111102</v>
      </c>
      <c r="G107" s="53">
        <v>42730.0131944444</v>
      </c>
      <c r="H107" s="52">
        <v>12</v>
      </c>
      <c r="I107" s="52"/>
      <c r="J107" s="52"/>
      <c r="L107" s="52">
        <v>1665416</v>
      </c>
      <c r="M107" s="47" t="s">
        <v>231</v>
      </c>
    </row>
    <row r="108" spans="1:13" ht="14" x14ac:dyDescent="0.15">
      <c r="A108" s="52"/>
      <c r="B108" s="52" t="s">
        <v>79</v>
      </c>
      <c r="C108" s="52" t="s">
        <v>120</v>
      </c>
      <c r="D108" s="52" t="b">
        <v>1</v>
      </c>
      <c r="E108" s="52">
        <v>5</v>
      </c>
      <c r="F108" s="53">
        <v>42734.2993055556</v>
      </c>
      <c r="G108" s="53">
        <v>42730.025694444397</v>
      </c>
      <c r="H108" s="52">
        <v>4</v>
      </c>
      <c r="I108" s="52"/>
      <c r="J108" s="52"/>
      <c r="L108" s="52">
        <v>1665416</v>
      </c>
      <c r="M108" s="47" t="s">
        <v>232</v>
      </c>
    </row>
    <row r="109" spans="1:13" ht="14" x14ac:dyDescent="0.15">
      <c r="A109" s="52"/>
      <c r="B109" s="52" t="s">
        <v>75</v>
      </c>
      <c r="C109" s="52" t="s">
        <v>120</v>
      </c>
      <c r="D109" s="52" t="b">
        <v>1</v>
      </c>
      <c r="E109" s="52">
        <v>5</v>
      </c>
      <c r="F109" s="53">
        <v>42688.749305555597</v>
      </c>
      <c r="G109" s="53">
        <v>42685.027083333298</v>
      </c>
      <c r="H109" s="52">
        <v>3</v>
      </c>
      <c r="I109" s="52"/>
      <c r="J109" s="52"/>
      <c r="L109" s="52">
        <v>1665416</v>
      </c>
      <c r="M109" s="47" t="s">
        <v>233</v>
      </c>
    </row>
    <row r="110" spans="1:13" ht="14" x14ac:dyDescent="0.15">
      <c r="A110" s="52"/>
      <c r="B110" s="52" t="s">
        <v>75</v>
      </c>
      <c r="C110" s="52" t="s">
        <v>120</v>
      </c>
      <c r="D110" s="52" t="b">
        <v>1</v>
      </c>
      <c r="E110" s="52">
        <v>5</v>
      </c>
      <c r="F110" s="53">
        <v>42686.847222222197</v>
      </c>
      <c r="G110" s="53">
        <v>42684.951388888898</v>
      </c>
      <c r="H110" s="52">
        <v>2</v>
      </c>
      <c r="I110" s="52"/>
      <c r="J110" s="52"/>
      <c r="L110" s="52">
        <v>1665416</v>
      </c>
      <c r="M110" s="47" t="s">
        <v>234</v>
      </c>
    </row>
    <row r="111" spans="1:13" ht="14" x14ac:dyDescent="0.15">
      <c r="A111" s="52"/>
      <c r="B111" s="52" t="s">
        <v>79</v>
      </c>
      <c r="C111" s="52" t="s">
        <v>120</v>
      </c>
      <c r="D111" s="52" t="b">
        <v>1</v>
      </c>
      <c r="E111" s="52">
        <v>5</v>
      </c>
      <c r="F111" s="53">
        <v>42774.5222222222</v>
      </c>
      <c r="G111" s="53">
        <v>42773.604166666701</v>
      </c>
      <c r="H111" s="52">
        <v>1</v>
      </c>
      <c r="I111" s="52"/>
      <c r="J111" s="52"/>
      <c r="L111" s="52">
        <v>1665416</v>
      </c>
      <c r="M111" s="47" t="s">
        <v>235</v>
      </c>
    </row>
    <row r="112" spans="1:13" ht="14" x14ac:dyDescent="0.15">
      <c r="A112" s="52"/>
      <c r="B112" s="52" t="s">
        <v>75</v>
      </c>
      <c r="C112" s="52" t="s">
        <v>118</v>
      </c>
      <c r="D112" s="52" t="b">
        <v>1</v>
      </c>
      <c r="E112" s="52">
        <v>5</v>
      </c>
      <c r="F112" s="53">
        <v>42720.443749999999</v>
      </c>
      <c r="G112" s="53">
        <v>42716.388888888898</v>
      </c>
      <c r="H112" s="52">
        <v>4</v>
      </c>
      <c r="I112" s="52"/>
      <c r="J112" s="52"/>
      <c r="L112" s="52">
        <v>1665416</v>
      </c>
      <c r="M112" s="47" t="s">
        <v>236</v>
      </c>
    </row>
    <row r="113" spans="1:13" ht="14" x14ac:dyDescent="0.15">
      <c r="A113" s="52"/>
      <c r="B113" s="52" t="s">
        <v>75</v>
      </c>
      <c r="C113" s="52" t="s">
        <v>118</v>
      </c>
      <c r="D113" s="52" t="b">
        <v>1</v>
      </c>
      <c r="E113" s="52">
        <v>5</v>
      </c>
      <c r="F113" s="53">
        <v>42689.595138888901</v>
      </c>
      <c r="G113" s="53">
        <v>42684.695833333302</v>
      </c>
      <c r="H113" s="52">
        <v>5</v>
      </c>
      <c r="I113" s="52"/>
      <c r="J113" s="52"/>
      <c r="L113" s="52">
        <v>1665416</v>
      </c>
      <c r="M113" s="47" t="s">
        <v>237</v>
      </c>
    </row>
    <row r="114" spans="1:13" ht="14" x14ac:dyDescent="0.15">
      <c r="A114" s="52" t="s">
        <v>86</v>
      </c>
      <c r="B114" s="52" t="s">
        <v>79</v>
      </c>
      <c r="C114" s="52" t="s">
        <v>118</v>
      </c>
      <c r="D114" s="52" t="b">
        <v>1</v>
      </c>
      <c r="E114" s="52">
        <v>5</v>
      </c>
      <c r="F114" s="53">
        <v>42750.6430555556</v>
      </c>
      <c r="G114" s="53">
        <v>42716.015972222202</v>
      </c>
      <c r="H114" s="52">
        <v>34</v>
      </c>
      <c r="I114" s="52"/>
      <c r="J114" s="52"/>
      <c r="L114" s="52">
        <v>1665416</v>
      </c>
      <c r="M114" s="47" t="s">
        <v>238</v>
      </c>
    </row>
    <row r="115" spans="1:13" ht="14" x14ac:dyDescent="0.15">
      <c r="A115" s="52" t="s">
        <v>86</v>
      </c>
      <c r="B115" s="52" t="s">
        <v>75</v>
      </c>
      <c r="C115" s="52" t="s">
        <v>120</v>
      </c>
      <c r="D115" s="52" t="b">
        <v>1</v>
      </c>
      <c r="E115" s="52">
        <v>5</v>
      </c>
      <c r="F115" s="53">
        <v>42717.782638888901</v>
      </c>
      <c r="G115" s="53">
        <v>42716.683333333298</v>
      </c>
      <c r="H115" s="52">
        <v>1</v>
      </c>
      <c r="I115" s="52"/>
      <c r="J115" s="52"/>
      <c r="L115" s="52">
        <v>1665416</v>
      </c>
      <c r="M115" s="47" t="s">
        <v>239</v>
      </c>
    </row>
    <row r="116" spans="1:13" ht="14" x14ac:dyDescent="0.15">
      <c r="A116" s="52" t="s">
        <v>91</v>
      </c>
      <c r="B116" s="52" t="s">
        <v>81</v>
      </c>
      <c r="C116" s="52"/>
      <c r="D116" s="52" t="b">
        <v>0</v>
      </c>
      <c r="E116" s="52">
        <v>5</v>
      </c>
      <c r="F116" s="53">
        <v>42689.436111111099</v>
      </c>
      <c r="G116" s="53">
        <v>42685.045833333301</v>
      </c>
      <c r="H116" s="52">
        <v>4</v>
      </c>
      <c r="I116" s="52"/>
      <c r="J116" s="52"/>
      <c r="L116" s="52">
        <v>1665416</v>
      </c>
      <c r="M116" s="47" t="s">
        <v>240</v>
      </c>
    </row>
    <row r="117" spans="1:13" ht="14" x14ac:dyDescent="0.15">
      <c r="A117" s="52" t="s">
        <v>78</v>
      </c>
      <c r="B117" s="52" t="s">
        <v>79</v>
      </c>
      <c r="C117" s="52" t="s">
        <v>120</v>
      </c>
      <c r="D117" s="52" t="b">
        <v>1</v>
      </c>
      <c r="E117" s="52">
        <v>5</v>
      </c>
      <c r="F117" s="53">
        <v>42693.840277777803</v>
      </c>
      <c r="G117" s="53">
        <v>42685.5534722222</v>
      </c>
      <c r="H117" s="52">
        <v>8</v>
      </c>
      <c r="I117" s="52"/>
      <c r="J117" s="52"/>
      <c r="L117" s="52">
        <v>1665416</v>
      </c>
      <c r="M117" s="47" t="s">
        <v>241</v>
      </c>
    </row>
    <row r="118" spans="1:13" ht="14" x14ac:dyDescent="0.15">
      <c r="A118" s="52"/>
      <c r="B118" s="52" t="s">
        <v>87</v>
      </c>
      <c r="C118" s="52" t="s">
        <v>120</v>
      </c>
      <c r="D118" s="52" t="b">
        <v>1</v>
      </c>
      <c r="E118" s="52">
        <v>5</v>
      </c>
      <c r="F118" s="53">
        <v>42690.396527777797</v>
      </c>
      <c r="G118" s="53">
        <v>42685.654861111099</v>
      </c>
      <c r="H118" s="52">
        <v>5</v>
      </c>
      <c r="I118" s="52"/>
      <c r="J118" s="52"/>
      <c r="L118" s="52">
        <v>1665416</v>
      </c>
      <c r="M118" s="47" t="s">
        <v>242</v>
      </c>
    </row>
    <row r="119" spans="1:13" ht="14" x14ac:dyDescent="0.15">
      <c r="A119" s="52" t="s">
        <v>78</v>
      </c>
      <c r="B119" s="52" t="s">
        <v>81</v>
      </c>
      <c r="C119" s="52" t="s">
        <v>120</v>
      </c>
      <c r="D119" s="52" t="b">
        <v>1</v>
      </c>
      <c r="E119" s="52">
        <v>5</v>
      </c>
      <c r="F119" s="53">
        <v>42686.672916666699</v>
      </c>
      <c r="G119" s="53">
        <v>42676.404861111099</v>
      </c>
      <c r="H119" s="52">
        <v>10</v>
      </c>
      <c r="I119" s="52"/>
      <c r="J119" s="52"/>
      <c r="L119" s="52">
        <v>1665416</v>
      </c>
      <c r="M119" s="47" t="s">
        <v>243</v>
      </c>
    </row>
    <row r="120" spans="1:13" ht="28" x14ac:dyDescent="0.15">
      <c r="A120" s="52"/>
      <c r="B120" s="52" t="s">
        <v>79</v>
      </c>
      <c r="C120" s="52" t="s">
        <v>118</v>
      </c>
      <c r="D120" s="52" t="b">
        <v>1</v>
      </c>
      <c r="E120" s="52">
        <v>5</v>
      </c>
      <c r="F120" s="53">
        <v>42755.931250000001</v>
      </c>
      <c r="G120" s="53">
        <v>42754.715972222199</v>
      </c>
      <c r="H120" s="52">
        <v>1</v>
      </c>
      <c r="I120" s="52"/>
      <c r="J120" s="52"/>
      <c r="L120" s="52">
        <v>1665416</v>
      </c>
      <c r="M120" s="48" t="s">
        <v>244</v>
      </c>
    </row>
    <row r="121" spans="1:13" ht="14" x14ac:dyDescent="0.15">
      <c r="A121" s="52" t="s">
        <v>82</v>
      </c>
      <c r="B121" s="52" t="s">
        <v>79</v>
      </c>
      <c r="C121" s="52" t="s">
        <v>120</v>
      </c>
      <c r="D121" s="52" t="b">
        <v>1</v>
      </c>
      <c r="E121" s="52">
        <v>5</v>
      </c>
      <c r="F121" s="53">
        <v>42692.9506944444</v>
      </c>
      <c r="G121" s="53">
        <v>42685.6965277778</v>
      </c>
      <c r="H121" s="52">
        <v>7</v>
      </c>
      <c r="I121" s="52"/>
      <c r="J121" s="52"/>
      <c r="L121" s="52">
        <v>1665416</v>
      </c>
      <c r="M121" s="47" t="s">
        <v>245</v>
      </c>
    </row>
    <row r="122" spans="1:13" ht="14" x14ac:dyDescent="0.15">
      <c r="A122" s="52"/>
      <c r="B122" s="52" t="s">
        <v>81</v>
      </c>
      <c r="C122" s="52" t="s">
        <v>120</v>
      </c>
      <c r="D122" s="52" t="b">
        <v>1</v>
      </c>
      <c r="E122" s="52">
        <v>5</v>
      </c>
      <c r="F122" s="53">
        <v>42707.285416666702</v>
      </c>
      <c r="G122" s="53">
        <v>42684.027777777803</v>
      </c>
      <c r="H122" s="52">
        <v>23</v>
      </c>
      <c r="I122" s="52"/>
      <c r="J122" s="52"/>
      <c r="L122" s="52">
        <v>1665416</v>
      </c>
      <c r="M122" s="47" t="s">
        <v>246</v>
      </c>
    </row>
    <row r="123" spans="1:13" ht="14" x14ac:dyDescent="0.15">
      <c r="A123" s="52" t="s">
        <v>88</v>
      </c>
      <c r="B123" s="52" t="s">
        <v>79</v>
      </c>
      <c r="C123" s="52"/>
      <c r="D123" s="52" t="b">
        <v>0</v>
      </c>
      <c r="E123" s="52">
        <v>5</v>
      </c>
      <c r="F123" s="53">
        <v>42693.944444444402</v>
      </c>
      <c r="G123" s="53">
        <v>42684.968055555597</v>
      </c>
      <c r="H123" s="52">
        <v>9</v>
      </c>
      <c r="I123" s="52"/>
      <c r="J123" s="52"/>
      <c r="L123" s="52">
        <v>1665416</v>
      </c>
      <c r="M123" s="47" t="s">
        <v>247</v>
      </c>
    </row>
    <row r="124" spans="1:13" ht="14" x14ac:dyDescent="0.15">
      <c r="A124" s="52"/>
      <c r="B124" s="52" t="s">
        <v>79</v>
      </c>
      <c r="C124" s="52"/>
      <c r="D124" s="52" t="b">
        <v>0</v>
      </c>
      <c r="E124" s="52">
        <v>5</v>
      </c>
      <c r="F124" s="53">
        <v>42691.870138888902</v>
      </c>
      <c r="G124" s="53">
        <v>42685.0090277778</v>
      </c>
      <c r="H124" s="52">
        <v>6</v>
      </c>
      <c r="I124" s="52"/>
      <c r="J124" s="52"/>
      <c r="L124" s="52">
        <v>1665416</v>
      </c>
      <c r="M124" s="47" t="s">
        <v>248</v>
      </c>
    </row>
    <row r="125" spans="1:13" ht="14" x14ac:dyDescent="0.15">
      <c r="A125" s="52" t="s">
        <v>91</v>
      </c>
      <c r="B125" s="52" t="s">
        <v>79</v>
      </c>
      <c r="C125" s="52" t="s">
        <v>120</v>
      </c>
      <c r="D125" s="52" t="b">
        <v>1</v>
      </c>
      <c r="E125" s="52">
        <v>5</v>
      </c>
      <c r="F125" s="53">
        <v>42719.593055555597</v>
      </c>
      <c r="G125" s="53">
        <v>42716.212500000001</v>
      </c>
      <c r="H125" s="52">
        <v>3</v>
      </c>
      <c r="I125" s="52"/>
      <c r="J125" s="52"/>
      <c r="L125" s="52">
        <v>1665416</v>
      </c>
      <c r="M125" s="47" t="s">
        <v>249</v>
      </c>
    </row>
    <row r="126" spans="1:13" ht="14" x14ac:dyDescent="0.15">
      <c r="A126" s="52" t="s">
        <v>74</v>
      </c>
      <c r="B126" s="52" t="s">
        <v>79</v>
      </c>
      <c r="C126" s="52" t="s">
        <v>118</v>
      </c>
      <c r="D126" s="52" t="b">
        <v>1</v>
      </c>
      <c r="E126" s="52">
        <v>5</v>
      </c>
      <c r="F126" s="53">
        <v>42694.389583333301</v>
      </c>
      <c r="G126" s="53">
        <v>42684.902083333298</v>
      </c>
      <c r="H126" s="52">
        <v>10</v>
      </c>
      <c r="I126" s="52"/>
      <c r="J126" s="52"/>
      <c r="L126" s="52">
        <v>1665416</v>
      </c>
      <c r="M126" s="47" t="s">
        <v>250</v>
      </c>
    </row>
    <row r="127" spans="1:13" ht="14" x14ac:dyDescent="0.15">
      <c r="A127" s="52"/>
      <c r="B127" s="52" t="s">
        <v>87</v>
      </c>
      <c r="C127" s="52" t="s">
        <v>118</v>
      </c>
      <c r="D127" s="52" t="b">
        <v>1</v>
      </c>
      <c r="E127" s="52">
        <v>5</v>
      </c>
      <c r="F127" s="53">
        <v>42693.831944444399</v>
      </c>
      <c r="G127" s="53">
        <v>42679.999305555597</v>
      </c>
      <c r="H127" s="52">
        <v>14</v>
      </c>
      <c r="I127" s="52"/>
      <c r="J127" s="52"/>
      <c r="L127" s="52">
        <v>1665416</v>
      </c>
      <c r="M127" s="47" t="s">
        <v>251</v>
      </c>
    </row>
    <row r="128" spans="1:13" ht="14" x14ac:dyDescent="0.15">
      <c r="A128" s="52" t="s">
        <v>83</v>
      </c>
      <c r="B128" s="52" t="s">
        <v>75</v>
      </c>
      <c r="C128" s="52" t="s">
        <v>118</v>
      </c>
      <c r="D128" s="52" t="b">
        <v>1</v>
      </c>
      <c r="E128" s="52">
        <v>5</v>
      </c>
      <c r="F128" s="53">
        <v>42692.554166666698</v>
      </c>
      <c r="G128" s="53">
        <v>42684.9375</v>
      </c>
      <c r="H128" s="52">
        <v>8</v>
      </c>
      <c r="I128" s="52"/>
      <c r="J128" s="52"/>
      <c r="L128" s="52">
        <v>1665416</v>
      </c>
      <c r="M128" s="47" t="s">
        <v>252</v>
      </c>
    </row>
    <row r="129" spans="1:13" ht="14" x14ac:dyDescent="0.15">
      <c r="A129" s="52"/>
      <c r="B129" s="52" t="s">
        <v>79</v>
      </c>
      <c r="C129" s="52" t="s">
        <v>120</v>
      </c>
      <c r="D129" s="52" t="b">
        <v>1</v>
      </c>
      <c r="E129" s="52">
        <v>5</v>
      </c>
      <c r="F129" s="53">
        <v>42689.4</v>
      </c>
      <c r="G129" s="53">
        <v>42678.376388888901</v>
      </c>
      <c r="H129" s="52">
        <v>11</v>
      </c>
      <c r="I129" s="52"/>
      <c r="J129" s="52"/>
      <c r="L129" s="52">
        <v>1665416</v>
      </c>
      <c r="M129" s="47" t="s">
        <v>253</v>
      </c>
    </row>
    <row r="130" spans="1:13" ht="14" x14ac:dyDescent="0.15">
      <c r="A130" s="52" t="s">
        <v>88</v>
      </c>
      <c r="B130" s="52" t="s">
        <v>81</v>
      </c>
      <c r="C130" s="52" t="s">
        <v>118</v>
      </c>
      <c r="D130" s="52" t="b">
        <v>1</v>
      </c>
      <c r="E130" s="52">
        <v>5</v>
      </c>
      <c r="F130" s="53">
        <v>42728.952083333301</v>
      </c>
      <c r="G130" s="53">
        <v>42685.041666666701</v>
      </c>
      <c r="H130" s="52">
        <v>43</v>
      </c>
      <c r="I130" s="52"/>
      <c r="J130" s="52"/>
      <c r="L130" s="52">
        <v>1665416</v>
      </c>
      <c r="M130" s="47" t="s">
        <v>254</v>
      </c>
    </row>
    <row r="131" spans="1:13" ht="14" x14ac:dyDescent="0.15">
      <c r="A131" s="52"/>
      <c r="B131" s="52" t="s">
        <v>79</v>
      </c>
      <c r="C131" s="52" t="s">
        <v>120</v>
      </c>
      <c r="D131" s="52" t="b">
        <v>1</v>
      </c>
      <c r="E131" s="52">
        <v>5</v>
      </c>
      <c r="F131" s="53">
        <v>42735.6159722222</v>
      </c>
      <c r="G131" s="53">
        <v>42730.067361111098</v>
      </c>
      <c r="H131" s="52">
        <v>5</v>
      </c>
      <c r="I131" s="52"/>
      <c r="J131" s="52"/>
      <c r="L131" s="52">
        <v>1665416</v>
      </c>
      <c r="M131" s="47" t="s">
        <v>255</v>
      </c>
    </row>
    <row r="132" spans="1:13" ht="14" x14ac:dyDescent="0.15">
      <c r="A132" s="52" t="s">
        <v>78</v>
      </c>
      <c r="B132" s="52" t="s">
        <v>87</v>
      </c>
      <c r="C132" s="52"/>
      <c r="D132" s="52" t="b">
        <v>0</v>
      </c>
      <c r="E132" s="52">
        <v>5</v>
      </c>
      <c r="F132" s="53">
        <v>42689.925000000003</v>
      </c>
      <c r="G132" s="53">
        <v>42685.385416666701</v>
      </c>
      <c r="H132" s="52">
        <v>4</v>
      </c>
      <c r="I132" s="52"/>
      <c r="J132" s="52"/>
      <c r="L132" s="52">
        <v>1665416</v>
      </c>
      <c r="M132" s="47" t="s">
        <v>256</v>
      </c>
    </row>
    <row r="133" spans="1:13" ht="14" x14ac:dyDescent="0.15">
      <c r="A133" s="52" t="s">
        <v>88</v>
      </c>
      <c r="B133" s="52" t="s">
        <v>79</v>
      </c>
      <c r="C133" s="52"/>
      <c r="D133" s="52" t="b">
        <v>0</v>
      </c>
      <c r="E133" s="52">
        <v>5</v>
      </c>
      <c r="F133" s="53">
        <v>42688.568749999999</v>
      </c>
      <c r="G133" s="53">
        <v>42685.004166666702</v>
      </c>
      <c r="H133" s="52">
        <v>3</v>
      </c>
      <c r="I133" s="52"/>
      <c r="J133" s="52"/>
      <c r="L133" s="52">
        <v>1665416</v>
      </c>
      <c r="M133" s="47" t="s">
        <v>257</v>
      </c>
    </row>
    <row r="134" spans="1:13" ht="14" x14ac:dyDescent="0.15">
      <c r="A134" s="52" t="s">
        <v>83</v>
      </c>
      <c r="B134" s="52" t="s">
        <v>79</v>
      </c>
      <c r="C134" s="52" t="s">
        <v>118</v>
      </c>
      <c r="D134" s="52" t="b">
        <v>1</v>
      </c>
      <c r="E134" s="52">
        <v>5</v>
      </c>
      <c r="F134" s="53">
        <v>42733.354166666701</v>
      </c>
      <c r="G134" s="53">
        <v>42730.425000000003</v>
      </c>
      <c r="H134" s="52">
        <v>3</v>
      </c>
      <c r="I134" s="52"/>
      <c r="J134" s="52"/>
      <c r="L134" s="52">
        <v>1665416</v>
      </c>
      <c r="M134" s="47" t="s">
        <v>258</v>
      </c>
    </row>
    <row r="135" spans="1:13" ht="14" x14ac:dyDescent="0.15">
      <c r="A135" s="52" t="s">
        <v>84</v>
      </c>
      <c r="B135" s="52" t="s">
        <v>81</v>
      </c>
      <c r="C135" s="52" t="s">
        <v>120</v>
      </c>
      <c r="D135" s="52" t="b">
        <v>1</v>
      </c>
      <c r="E135" s="52">
        <v>5</v>
      </c>
      <c r="F135" s="53">
        <v>42686.835416666698</v>
      </c>
      <c r="G135" s="53">
        <v>42684.009722222203</v>
      </c>
      <c r="H135" s="52">
        <v>2</v>
      </c>
      <c r="I135" s="52"/>
      <c r="J135" s="52"/>
      <c r="L135" s="52">
        <v>1665416</v>
      </c>
      <c r="M135" s="47" t="s">
        <v>259</v>
      </c>
    </row>
    <row r="136" spans="1:13" ht="14" x14ac:dyDescent="0.15">
      <c r="A136" s="52" t="s">
        <v>86</v>
      </c>
      <c r="B136" s="52" t="s">
        <v>75</v>
      </c>
      <c r="C136" s="52" t="s">
        <v>118</v>
      </c>
      <c r="D136" s="52" t="b">
        <v>1</v>
      </c>
      <c r="E136" s="52">
        <v>5</v>
      </c>
      <c r="F136" s="53">
        <v>42698.407638888901</v>
      </c>
      <c r="G136" s="53">
        <v>42684.280555555597</v>
      </c>
      <c r="H136" s="52">
        <v>14</v>
      </c>
      <c r="I136" s="52"/>
      <c r="J136" s="52"/>
      <c r="L136" s="52">
        <v>1665416</v>
      </c>
      <c r="M136" s="47" t="s">
        <v>260</v>
      </c>
    </row>
    <row r="137" spans="1:13" ht="14" x14ac:dyDescent="0.15">
      <c r="A137" s="52"/>
      <c r="B137" s="52" t="s">
        <v>81</v>
      </c>
      <c r="C137" s="52" t="s">
        <v>120</v>
      </c>
      <c r="D137" s="52" t="b">
        <v>1</v>
      </c>
      <c r="E137" s="52">
        <v>5</v>
      </c>
      <c r="F137" s="53">
        <v>42706.586805555598</v>
      </c>
      <c r="G137" s="53">
        <v>42685.613194444399</v>
      </c>
      <c r="H137" s="52">
        <v>21</v>
      </c>
      <c r="I137" s="52"/>
      <c r="J137" s="52"/>
      <c r="L137" s="52">
        <v>1665416</v>
      </c>
      <c r="M137" s="47" t="s">
        <v>261</v>
      </c>
    </row>
    <row r="138" spans="1:13" ht="14" x14ac:dyDescent="0.15">
      <c r="A138" s="52"/>
      <c r="B138" s="52" t="s">
        <v>87</v>
      </c>
      <c r="C138" s="52" t="s">
        <v>120</v>
      </c>
      <c r="D138" s="52" t="b">
        <v>1</v>
      </c>
      <c r="E138" s="52">
        <v>5</v>
      </c>
      <c r="F138" s="53">
        <v>42706.545138888898</v>
      </c>
      <c r="G138" s="53">
        <v>42684.430555555598</v>
      </c>
      <c r="H138" s="52">
        <v>22</v>
      </c>
      <c r="I138" s="52"/>
      <c r="J138" s="52"/>
      <c r="L138" s="52">
        <v>1665416</v>
      </c>
      <c r="M138" s="47" t="s">
        <v>262</v>
      </c>
    </row>
    <row r="139" spans="1:13" ht="14" x14ac:dyDescent="0.15">
      <c r="A139" s="52"/>
      <c r="B139" s="52" t="s">
        <v>79</v>
      </c>
      <c r="C139" s="52"/>
      <c r="D139" s="52" t="b">
        <v>0</v>
      </c>
      <c r="E139" s="52">
        <v>5</v>
      </c>
      <c r="F139" s="53">
        <v>42772.881944444402</v>
      </c>
      <c r="G139" s="53">
        <v>42753.929166666698</v>
      </c>
      <c r="H139" s="52">
        <v>19</v>
      </c>
      <c r="I139" s="52"/>
      <c r="J139" s="52"/>
      <c r="L139" s="52">
        <v>1665416</v>
      </c>
      <c r="M139" s="47" t="s">
        <v>263</v>
      </c>
    </row>
    <row r="140" spans="1:13" ht="14" x14ac:dyDescent="0.15">
      <c r="A140" s="52"/>
      <c r="B140" s="52" t="s">
        <v>81</v>
      </c>
      <c r="C140" s="52" t="s">
        <v>120</v>
      </c>
      <c r="D140" s="52" t="b">
        <v>1</v>
      </c>
      <c r="E140" s="52">
        <v>5</v>
      </c>
      <c r="F140" s="53">
        <v>42759.5805555556</v>
      </c>
      <c r="G140" s="53">
        <v>42685.797916666699</v>
      </c>
      <c r="H140" s="52">
        <v>74</v>
      </c>
      <c r="I140" s="52"/>
      <c r="J140" s="52"/>
      <c r="L140" s="52">
        <v>1665416</v>
      </c>
      <c r="M140" s="47" t="s">
        <v>264</v>
      </c>
    </row>
    <row r="141" spans="1:13" ht="14" x14ac:dyDescent="0.15">
      <c r="A141" s="52" t="s">
        <v>78</v>
      </c>
      <c r="B141" s="52" t="s">
        <v>87</v>
      </c>
      <c r="C141" s="52"/>
      <c r="D141" s="52" t="b">
        <v>0</v>
      </c>
      <c r="E141" s="52">
        <v>5</v>
      </c>
      <c r="F141" s="53">
        <v>42703.636805555601</v>
      </c>
      <c r="G141" s="53">
        <v>42685.990277777797</v>
      </c>
      <c r="H141" s="52">
        <v>18</v>
      </c>
      <c r="I141" s="52"/>
      <c r="J141" s="52"/>
      <c r="L141" s="52">
        <v>1665416</v>
      </c>
      <c r="M141" s="47" t="s">
        <v>265</v>
      </c>
    </row>
    <row r="142" spans="1:13" ht="14" x14ac:dyDescent="0.15">
      <c r="A142" s="52"/>
      <c r="B142" s="52" t="s">
        <v>79</v>
      </c>
      <c r="C142" s="52" t="s">
        <v>120</v>
      </c>
      <c r="D142" s="52" t="b">
        <v>1</v>
      </c>
      <c r="E142" s="52">
        <v>5</v>
      </c>
      <c r="F142" s="53">
        <v>42687.855555555601</v>
      </c>
      <c r="G142" s="53">
        <v>42684.302777777797</v>
      </c>
      <c r="H142" s="52">
        <v>3</v>
      </c>
      <c r="I142" s="52"/>
      <c r="J142" s="52"/>
      <c r="L142" s="52">
        <v>1665416</v>
      </c>
      <c r="M142" s="47" t="s">
        <v>266</v>
      </c>
    </row>
    <row r="143" spans="1:13" ht="14" x14ac:dyDescent="0.15">
      <c r="A143" s="52"/>
      <c r="B143" s="52" t="s">
        <v>75</v>
      </c>
      <c r="C143" s="52"/>
      <c r="D143" s="52" t="b">
        <v>0</v>
      </c>
      <c r="E143" s="52">
        <v>5</v>
      </c>
      <c r="F143" s="53">
        <v>42687.953472222202</v>
      </c>
      <c r="G143" s="53">
        <v>42684.679166666698</v>
      </c>
      <c r="H143" s="52">
        <v>3</v>
      </c>
      <c r="I143" s="52"/>
      <c r="J143" s="52"/>
      <c r="L143" s="52">
        <v>1665416</v>
      </c>
      <c r="M143" s="47" t="s">
        <v>267</v>
      </c>
    </row>
    <row r="144" spans="1:13" ht="14" x14ac:dyDescent="0.15">
      <c r="A144" s="52"/>
      <c r="B144" s="52" t="s">
        <v>79</v>
      </c>
      <c r="C144" s="52"/>
      <c r="D144" s="52" t="b">
        <v>0</v>
      </c>
      <c r="E144" s="52">
        <v>5</v>
      </c>
      <c r="F144" s="53">
        <v>42700.989583333299</v>
      </c>
      <c r="G144" s="53">
        <v>42684.056944444397</v>
      </c>
      <c r="H144" s="52">
        <v>16</v>
      </c>
      <c r="I144" s="52"/>
      <c r="J144" s="52"/>
      <c r="L144" s="52">
        <v>1665416</v>
      </c>
      <c r="M144" s="47" t="s">
        <v>268</v>
      </c>
    </row>
    <row r="145" spans="1:13" ht="14" x14ac:dyDescent="0.15">
      <c r="A145" s="52" t="s">
        <v>96</v>
      </c>
      <c r="B145" s="52" t="s">
        <v>81</v>
      </c>
      <c r="C145" s="52"/>
      <c r="D145" s="52" t="b">
        <v>0</v>
      </c>
      <c r="E145" s="52">
        <v>5</v>
      </c>
      <c r="F145" s="53">
        <v>42756.399305555598</v>
      </c>
      <c r="G145" s="53">
        <v>42751.3972222222</v>
      </c>
      <c r="H145" s="52">
        <v>5</v>
      </c>
      <c r="I145" s="52"/>
      <c r="J145" s="52"/>
      <c r="L145" s="52">
        <v>1665416</v>
      </c>
      <c r="M145" s="47" t="s">
        <v>269</v>
      </c>
    </row>
    <row r="146" spans="1:13" ht="14" x14ac:dyDescent="0.15">
      <c r="A146" s="52" t="s">
        <v>74</v>
      </c>
      <c r="B146" s="52" t="s">
        <v>75</v>
      </c>
      <c r="C146" s="52"/>
      <c r="D146" s="52" t="b">
        <v>0</v>
      </c>
      <c r="E146" s="52">
        <v>5</v>
      </c>
      <c r="F146" s="53">
        <v>42693.906944444403</v>
      </c>
      <c r="G146" s="53">
        <v>42685.981249999997</v>
      </c>
      <c r="H146" s="52">
        <v>8</v>
      </c>
      <c r="I146" s="52"/>
      <c r="J146" s="52"/>
      <c r="L146" s="52">
        <v>1665416</v>
      </c>
      <c r="M146" s="47" t="s">
        <v>270</v>
      </c>
    </row>
    <row r="147" spans="1:13" ht="14" x14ac:dyDescent="0.15">
      <c r="A147" s="52"/>
      <c r="B147" s="52" t="s">
        <v>75</v>
      </c>
      <c r="C147" s="52"/>
      <c r="D147" s="52" t="b">
        <v>0</v>
      </c>
      <c r="E147" s="52">
        <v>5</v>
      </c>
      <c r="F147" s="53">
        <v>42700.993055555598</v>
      </c>
      <c r="G147" s="53">
        <v>42684.058333333298</v>
      </c>
      <c r="H147" s="52">
        <v>16</v>
      </c>
      <c r="I147" s="52"/>
      <c r="J147" s="52"/>
      <c r="L147" s="52">
        <v>1665416</v>
      </c>
      <c r="M147" s="47" t="s">
        <v>271</v>
      </c>
    </row>
    <row r="148" spans="1:13" ht="14" x14ac:dyDescent="0.15">
      <c r="A148" s="52"/>
      <c r="B148" s="52" t="s">
        <v>79</v>
      </c>
      <c r="C148" s="52" t="s">
        <v>118</v>
      </c>
      <c r="D148" s="52" t="b">
        <v>1</v>
      </c>
      <c r="E148" s="52">
        <v>5</v>
      </c>
      <c r="F148" s="53">
        <v>42690.965277777803</v>
      </c>
      <c r="G148" s="53">
        <v>42684.724999999999</v>
      </c>
      <c r="H148" s="52">
        <v>6</v>
      </c>
      <c r="I148" s="52"/>
      <c r="J148" s="52"/>
      <c r="L148" s="52">
        <v>1665416</v>
      </c>
      <c r="M148" s="47" t="s">
        <v>272</v>
      </c>
    </row>
    <row r="149" spans="1:13" ht="14" x14ac:dyDescent="0.15">
      <c r="A149" s="52"/>
      <c r="B149" s="52" t="s">
        <v>79</v>
      </c>
      <c r="C149" s="52" t="s">
        <v>120</v>
      </c>
      <c r="D149" s="52" t="b">
        <v>1</v>
      </c>
      <c r="E149" s="52">
        <v>5</v>
      </c>
      <c r="F149" s="53">
        <v>42685.359722222202</v>
      </c>
      <c r="G149" s="53">
        <v>42675.431250000001</v>
      </c>
      <c r="H149" s="52">
        <v>10</v>
      </c>
      <c r="I149" s="52"/>
      <c r="J149" s="52"/>
      <c r="L149" s="52">
        <v>1665416</v>
      </c>
      <c r="M149" s="47" t="s">
        <v>273</v>
      </c>
    </row>
    <row r="150" spans="1:13" ht="14" x14ac:dyDescent="0.15">
      <c r="A150" s="52" t="s">
        <v>80</v>
      </c>
      <c r="B150" s="52" t="s">
        <v>87</v>
      </c>
      <c r="C150" s="52" t="s">
        <v>118</v>
      </c>
      <c r="D150" s="52" t="b">
        <v>1</v>
      </c>
      <c r="E150" s="52">
        <v>5</v>
      </c>
      <c r="F150" s="53">
        <v>42726.485416666699</v>
      </c>
      <c r="G150" s="53">
        <v>42716.881249999999</v>
      </c>
      <c r="H150" s="52">
        <v>10</v>
      </c>
      <c r="I150" s="52"/>
      <c r="J150" s="52"/>
      <c r="L150" s="52">
        <v>1665416</v>
      </c>
      <c r="M150" s="47" t="s">
        <v>274</v>
      </c>
    </row>
    <row r="151" spans="1:13" ht="14" x14ac:dyDescent="0.15">
      <c r="A151" s="52" t="s">
        <v>91</v>
      </c>
      <c r="B151" s="52" t="s">
        <v>79</v>
      </c>
      <c r="C151" s="52" t="s">
        <v>120</v>
      </c>
      <c r="D151" s="52" t="b">
        <v>1</v>
      </c>
      <c r="E151" s="52">
        <v>5</v>
      </c>
      <c r="F151" s="53">
        <v>42703.654166666704</v>
      </c>
      <c r="G151" s="53">
        <v>42684.271527777797</v>
      </c>
      <c r="H151" s="52">
        <v>19</v>
      </c>
      <c r="I151" s="52"/>
      <c r="J151" s="52"/>
      <c r="L151" s="52">
        <v>1665416</v>
      </c>
      <c r="M151" s="47" t="s">
        <v>275</v>
      </c>
    </row>
    <row r="152" spans="1:13" ht="14" x14ac:dyDescent="0.15">
      <c r="A152" s="52"/>
      <c r="B152" s="52" t="s">
        <v>79</v>
      </c>
      <c r="C152" s="52" t="s">
        <v>118</v>
      </c>
      <c r="D152" s="52" t="b">
        <v>1</v>
      </c>
      <c r="E152" s="52">
        <v>5</v>
      </c>
      <c r="F152" s="53">
        <v>42758.430555555598</v>
      </c>
      <c r="G152" s="53">
        <v>42751.6965277778</v>
      </c>
      <c r="H152" s="52">
        <v>7</v>
      </c>
      <c r="I152" s="52"/>
      <c r="J152" s="52"/>
      <c r="L152" s="52">
        <v>1665416</v>
      </c>
      <c r="M152" s="47" t="s">
        <v>276</v>
      </c>
    </row>
    <row r="153" spans="1:13" ht="14" x14ac:dyDescent="0.15">
      <c r="A153" s="52" t="s">
        <v>74</v>
      </c>
      <c r="B153" s="52" t="s">
        <v>79</v>
      </c>
      <c r="C153" s="52"/>
      <c r="D153" s="52" t="b">
        <v>0</v>
      </c>
      <c r="E153" s="52">
        <v>5</v>
      </c>
      <c r="F153" s="53">
        <v>42702.752777777801</v>
      </c>
      <c r="G153" s="53">
        <v>42685.596527777801</v>
      </c>
      <c r="H153" s="52">
        <v>17</v>
      </c>
      <c r="I153" s="52"/>
      <c r="J153" s="52"/>
      <c r="L153" s="52">
        <v>1665416</v>
      </c>
      <c r="M153" s="47" t="s">
        <v>277</v>
      </c>
    </row>
    <row r="154" spans="1:13" ht="14" x14ac:dyDescent="0.15">
      <c r="A154" s="52"/>
      <c r="B154" s="52" t="s">
        <v>81</v>
      </c>
      <c r="C154" s="52" t="s">
        <v>118</v>
      </c>
      <c r="D154" s="52" t="b">
        <v>1</v>
      </c>
      <c r="E154" s="52">
        <v>5</v>
      </c>
      <c r="F154" s="53">
        <v>42689.755555555603</v>
      </c>
      <c r="G154" s="53">
        <v>42685.032638888901</v>
      </c>
      <c r="H154" s="52">
        <v>4</v>
      </c>
      <c r="I154" s="52"/>
      <c r="J154" s="52"/>
      <c r="L154" s="52">
        <v>1665416</v>
      </c>
      <c r="M154" s="47" t="s">
        <v>278</v>
      </c>
    </row>
    <row r="155" spans="1:13" ht="14" x14ac:dyDescent="0.15">
      <c r="A155" s="52" t="s">
        <v>92</v>
      </c>
      <c r="B155" s="52" t="s">
        <v>79</v>
      </c>
      <c r="C155" s="52" t="s">
        <v>118</v>
      </c>
      <c r="D155" s="52" t="b">
        <v>1</v>
      </c>
      <c r="E155" s="52">
        <v>5</v>
      </c>
      <c r="F155" s="53">
        <v>42744.996527777803</v>
      </c>
      <c r="G155" s="53">
        <v>42730.418749999997</v>
      </c>
      <c r="H155" s="52">
        <v>14</v>
      </c>
      <c r="I155" s="52"/>
      <c r="J155" s="52"/>
      <c r="L155" s="52">
        <v>1665416</v>
      </c>
      <c r="M155" s="47" t="s">
        <v>279</v>
      </c>
    </row>
    <row r="156" spans="1:13" ht="14" x14ac:dyDescent="0.15">
      <c r="A156" s="52" t="s">
        <v>74</v>
      </c>
      <c r="B156" s="52" t="s">
        <v>79</v>
      </c>
      <c r="C156" s="52" t="s">
        <v>118</v>
      </c>
      <c r="D156" s="52" t="b">
        <v>1</v>
      </c>
      <c r="E156" s="52">
        <v>5</v>
      </c>
      <c r="F156" s="53">
        <v>42685.802777777797</v>
      </c>
      <c r="G156" s="53">
        <v>42679.461111111101</v>
      </c>
      <c r="H156" s="52">
        <v>6</v>
      </c>
      <c r="I156" s="52"/>
      <c r="J156" s="52"/>
      <c r="L156" s="52">
        <v>1665416</v>
      </c>
      <c r="M156" s="47" t="s">
        <v>280</v>
      </c>
    </row>
    <row r="157" spans="1:13" ht="14" x14ac:dyDescent="0.15">
      <c r="A157" s="52" t="s">
        <v>166</v>
      </c>
      <c r="B157" s="52" t="s">
        <v>81</v>
      </c>
      <c r="C157" s="52" t="s">
        <v>120</v>
      </c>
      <c r="D157" s="52" t="b">
        <v>1</v>
      </c>
      <c r="E157" s="52">
        <v>5</v>
      </c>
      <c r="F157" s="53">
        <v>42696.012499999997</v>
      </c>
      <c r="G157" s="53">
        <v>42684.042361111096</v>
      </c>
      <c r="H157" s="52">
        <v>12</v>
      </c>
      <c r="I157" s="52"/>
      <c r="J157" s="52"/>
      <c r="L157" s="52">
        <v>1665416</v>
      </c>
      <c r="M157" s="47" t="s">
        <v>281</v>
      </c>
    </row>
    <row r="158" spans="1:13" ht="14" x14ac:dyDescent="0.15">
      <c r="A158" s="52" t="s">
        <v>86</v>
      </c>
      <c r="B158" s="52" t="s">
        <v>79</v>
      </c>
      <c r="C158" s="52" t="s">
        <v>120</v>
      </c>
      <c r="D158" s="52" t="b">
        <v>1</v>
      </c>
      <c r="E158" s="52">
        <v>5</v>
      </c>
      <c r="F158" s="53">
        <v>42688.797222222202</v>
      </c>
      <c r="G158" s="53">
        <v>42685.1652777778</v>
      </c>
      <c r="H158" s="52">
        <v>3</v>
      </c>
      <c r="I158" s="52"/>
      <c r="J158" s="52"/>
      <c r="L158" s="52">
        <v>1665416</v>
      </c>
      <c r="M158" s="47" t="s">
        <v>282</v>
      </c>
    </row>
    <row r="159" spans="1:13" ht="14" x14ac:dyDescent="0.15">
      <c r="A159" s="52" t="s">
        <v>74</v>
      </c>
      <c r="B159" s="52" t="s">
        <v>79</v>
      </c>
      <c r="C159" s="52" t="s">
        <v>120</v>
      </c>
      <c r="D159" s="52" t="b">
        <v>1</v>
      </c>
      <c r="E159" s="52">
        <v>5</v>
      </c>
      <c r="F159" s="53">
        <v>42772.782638888901</v>
      </c>
      <c r="G159" s="53">
        <v>42770.556944444397</v>
      </c>
      <c r="H159" s="52">
        <v>2</v>
      </c>
      <c r="I159" s="52"/>
      <c r="J159" s="52"/>
      <c r="L159" s="52">
        <v>1665416</v>
      </c>
      <c r="M159" s="47" t="s">
        <v>283</v>
      </c>
    </row>
    <row r="160" spans="1:13" ht="14" x14ac:dyDescent="0.15">
      <c r="A160" s="52" t="s">
        <v>89</v>
      </c>
      <c r="B160" s="52" t="s">
        <v>81</v>
      </c>
      <c r="C160" s="52"/>
      <c r="D160" s="52" t="b">
        <v>0</v>
      </c>
      <c r="E160" s="52">
        <v>5</v>
      </c>
      <c r="F160" s="53">
        <v>42738.5444444444</v>
      </c>
      <c r="G160" s="53">
        <v>42736.003472222197</v>
      </c>
      <c r="H160" s="52">
        <v>2</v>
      </c>
      <c r="I160" s="52"/>
      <c r="J160" s="52"/>
      <c r="L160" s="52">
        <v>1665416</v>
      </c>
      <c r="M160" s="47" t="s">
        <v>284</v>
      </c>
    </row>
    <row r="161" spans="1:13" ht="14" x14ac:dyDescent="0.15">
      <c r="A161" s="52"/>
      <c r="B161" s="52" t="s">
        <v>75</v>
      </c>
      <c r="C161" s="52" t="s">
        <v>120</v>
      </c>
      <c r="D161" s="52" t="b">
        <v>1</v>
      </c>
      <c r="E161" s="52">
        <v>5</v>
      </c>
      <c r="F161" s="53">
        <v>42693.667361111096</v>
      </c>
      <c r="G161" s="53">
        <v>42685.7</v>
      </c>
      <c r="H161" s="52">
        <v>8</v>
      </c>
      <c r="I161" s="52"/>
      <c r="J161" s="52"/>
      <c r="L161" s="52">
        <v>1665416</v>
      </c>
      <c r="M161" s="47" t="s">
        <v>285</v>
      </c>
    </row>
    <row r="162" spans="1:13" ht="14" x14ac:dyDescent="0.15">
      <c r="A162" s="52" t="s">
        <v>95</v>
      </c>
      <c r="B162" s="52" t="s">
        <v>75</v>
      </c>
      <c r="C162" s="52" t="s">
        <v>118</v>
      </c>
      <c r="D162" s="52" t="b">
        <v>1</v>
      </c>
      <c r="E162" s="52">
        <v>5</v>
      </c>
      <c r="F162" s="53">
        <v>42701.433333333298</v>
      </c>
      <c r="G162" s="53">
        <v>42699.286805555603</v>
      </c>
      <c r="H162" s="52">
        <v>2</v>
      </c>
      <c r="I162" s="52"/>
      <c r="J162" s="52"/>
      <c r="L162" s="52">
        <v>1665416</v>
      </c>
      <c r="M162" s="47" t="s">
        <v>286</v>
      </c>
    </row>
    <row r="163" spans="1:13" ht="14" x14ac:dyDescent="0.15">
      <c r="A163" s="52" t="s">
        <v>91</v>
      </c>
      <c r="B163" s="52" t="s">
        <v>79</v>
      </c>
      <c r="C163" s="52"/>
      <c r="D163" s="52" t="b">
        <v>0</v>
      </c>
      <c r="E163" s="52">
        <v>5</v>
      </c>
      <c r="F163" s="53">
        <v>42723.853472222203</v>
      </c>
      <c r="G163" s="53">
        <v>42716.930555555598</v>
      </c>
      <c r="H163" s="52">
        <v>7</v>
      </c>
      <c r="I163" s="52"/>
      <c r="J163" s="52"/>
      <c r="L163" s="52">
        <v>1665416</v>
      </c>
      <c r="M163" s="47" t="s">
        <v>287</v>
      </c>
    </row>
    <row r="164" spans="1:13" ht="14" x14ac:dyDescent="0.15">
      <c r="A164" s="52" t="s">
        <v>95</v>
      </c>
      <c r="B164" s="52" t="s">
        <v>201</v>
      </c>
      <c r="C164" s="52" t="s">
        <v>118</v>
      </c>
      <c r="D164" s="52" t="b">
        <v>1</v>
      </c>
      <c r="E164" s="52">
        <v>5</v>
      </c>
      <c r="F164" s="53">
        <v>42690.954166666699</v>
      </c>
      <c r="G164" s="53">
        <v>42685.065277777801</v>
      </c>
      <c r="H164" s="52">
        <v>5</v>
      </c>
      <c r="I164" s="52"/>
      <c r="J164" s="52"/>
      <c r="L164" s="52">
        <v>1665416</v>
      </c>
      <c r="M164" s="47" t="s">
        <v>288</v>
      </c>
    </row>
    <row r="165" spans="1:13" ht="14" x14ac:dyDescent="0.15">
      <c r="A165" s="52" t="s">
        <v>84</v>
      </c>
      <c r="B165" s="52" t="s">
        <v>79</v>
      </c>
      <c r="C165" s="52"/>
      <c r="D165" s="52" t="b">
        <v>0</v>
      </c>
      <c r="E165" s="52">
        <v>5</v>
      </c>
      <c r="F165" s="53">
        <v>42692.697916666701</v>
      </c>
      <c r="G165" s="53">
        <v>42685.433333333298</v>
      </c>
      <c r="H165" s="52">
        <v>7</v>
      </c>
      <c r="I165" s="52"/>
      <c r="J165" s="52"/>
      <c r="L165" s="52">
        <v>1665416</v>
      </c>
      <c r="M165" s="47" t="s">
        <v>289</v>
      </c>
    </row>
    <row r="166" spans="1:13" ht="14" x14ac:dyDescent="0.15">
      <c r="A166" s="52" t="s">
        <v>74</v>
      </c>
      <c r="B166" s="52" t="s">
        <v>75</v>
      </c>
      <c r="C166" s="52" t="s">
        <v>118</v>
      </c>
      <c r="D166" s="52" t="b">
        <v>1</v>
      </c>
      <c r="E166" s="52">
        <v>5</v>
      </c>
      <c r="F166" s="53">
        <v>42692.418055555601</v>
      </c>
      <c r="G166" s="53">
        <v>42685.911111111098</v>
      </c>
      <c r="H166" s="52">
        <v>7</v>
      </c>
      <c r="I166" s="52"/>
      <c r="J166" s="52"/>
      <c r="L166" s="52">
        <v>1665416</v>
      </c>
      <c r="M166" s="47" t="s">
        <v>290</v>
      </c>
    </row>
    <row r="167" spans="1:13" ht="14" x14ac:dyDescent="0.15">
      <c r="A167" s="52"/>
      <c r="B167" s="52" t="s">
        <v>81</v>
      </c>
      <c r="C167" s="52" t="s">
        <v>118</v>
      </c>
      <c r="D167" s="52" t="b">
        <v>1</v>
      </c>
      <c r="E167" s="52">
        <v>5</v>
      </c>
      <c r="F167" s="53">
        <v>42775.375694444403</v>
      </c>
      <c r="G167" s="53">
        <v>42754.5493055556</v>
      </c>
      <c r="H167" s="52">
        <v>21</v>
      </c>
      <c r="I167" s="52"/>
      <c r="J167" s="52"/>
      <c r="L167" s="52">
        <v>1665416</v>
      </c>
      <c r="M167" s="47" t="s">
        <v>291</v>
      </c>
    </row>
    <row r="168" spans="1:13" ht="14" x14ac:dyDescent="0.15">
      <c r="A168" s="52" t="s">
        <v>90</v>
      </c>
      <c r="B168" s="52" t="s">
        <v>79</v>
      </c>
      <c r="C168" s="52" t="s">
        <v>120</v>
      </c>
      <c r="D168" s="52" t="b">
        <v>1</v>
      </c>
      <c r="E168" s="52">
        <v>5</v>
      </c>
      <c r="F168" s="53">
        <v>42718.581250000003</v>
      </c>
      <c r="G168" s="53">
        <v>42716.611111111102</v>
      </c>
      <c r="H168" s="52">
        <v>2</v>
      </c>
      <c r="I168" s="52"/>
      <c r="J168" s="52"/>
      <c r="L168" s="52">
        <v>1665416</v>
      </c>
      <c r="M168" s="47" t="s">
        <v>292</v>
      </c>
    </row>
    <row r="169" spans="1:13" ht="14" x14ac:dyDescent="0.15">
      <c r="A169" s="52"/>
      <c r="B169" s="52" t="s">
        <v>79</v>
      </c>
      <c r="C169" s="52" t="s">
        <v>293</v>
      </c>
      <c r="D169" s="52" t="b">
        <v>0</v>
      </c>
      <c r="E169" s="52">
        <v>5</v>
      </c>
      <c r="F169" s="53">
        <v>42684.698611111096</v>
      </c>
      <c r="G169" s="53">
        <v>42675.858333333301</v>
      </c>
      <c r="H169" s="52">
        <v>9</v>
      </c>
      <c r="I169" s="52"/>
      <c r="J169" s="52"/>
      <c r="L169" s="52">
        <v>1665416</v>
      </c>
      <c r="M169" s="47" t="s">
        <v>294</v>
      </c>
    </row>
    <row r="170" spans="1:13" ht="14" x14ac:dyDescent="0.15">
      <c r="A170" s="52" t="s">
        <v>88</v>
      </c>
      <c r="B170" s="52" t="s">
        <v>79</v>
      </c>
      <c r="C170" s="52" t="s">
        <v>120</v>
      </c>
      <c r="D170" s="52" t="b">
        <v>1</v>
      </c>
      <c r="E170" s="52">
        <v>5</v>
      </c>
      <c r="F170" s="53">
        <v>42750.8</v>
      </c>
      <c r="G170" s="53">
        <v>42746.004861111098</v>
      </c>
      <c r="H170" s="52">
        <v>4</v>
      </c>
      <c r="I170" s="52"/>
      <c r="J170" s="52"/>
      <c r="L170" s="52">
        <v>1665416</v>
      </c>
      <c r="M170" s="47" t="s">
        <v>295</v>
      </c>
    </row>
    <row r="171" spans="1:13" ht="56" x14ac:dyDescent="0.15">
      <c r="A171" s="52" t="s">
        <v>74</v>
      </c>
      <c r="B171" s="52" t="s">
        <v>81</v>
      </c>
      <c r="C171" s="52" t="s">
        <v>120</v>
      </c>
      <c r="D171" s="52" t="b">
        <v>1</v>
      </c>
      <c r="E171" s="52">
        <v>5</v>
      </c>
      <c r="F171" s="53">
        <v>42694.579166666699</v>
      </c>
      <c r="G171" s="53">
        <v>42685.967361111099</v>
      </c>
      <c r="H171" s="52">
        <v>9</v>
      </c>
      <c r="I171" s="52"/>
      <c r="J171" s="52"/>
      <c r="L171" s="52">
        <v>1665416</v>
      </c>
      <c r="M171" s="48" t="s">
        <v>296</v>
      </c>
    </row>
    <row r="172" spans="1:13" ht="14" x14ac:dyDescent="0.15">
      <c r="A172" s="52" t="s">
        <v>74</v>
      </c>
      <c r="B172" s="52" t="s">
        <v>79</v>
      </c>
      <c r="C172" s="52" t="s">
        <v>120</v>
      </c>
      <c r="D172" s="52" t="b">
        <v>1</v>
      </c>
      <c r="E172" s="52">
        <v>5</v>
      </c>
      <c r="F172" s="53">
        <v>42731.524305555598</v>
      </c>
      <c r="G172" s="53">
        <v>42730.479166666701</v>
      </c>
      <c r="H172" s="52">
        <v>1</v>
      </c>
      <c r="I172" s="52"/>
      <c r="J172" s="52"/>
      <c r="L172" s="52">
        <v>1665416</v>
      </c>
      <c r="M172" s="47" t="s">
        <v>297</v>
      </c>
    </row>
    <row r="173" spans="1:13" ht="14" x14ac:dyDescent="0.15">
      <c r="A173" s="52"/>
      <c r="B173" s="52" t="s">
        <v>81</v>
      </c>
      <c r="C173" s="52"/>
      <c r="D173" s="52" t="b">
        <v>0</v>
      </c>
      <c r="E173" s="52">
        <v>5</v>
      </c>
      <c r="F173" s="53">
        <v>42733.908333333296</v>
      </c>
      <c r="G173" s="53">
        <v>42730.899305555598</v>
      </c>
      <c r="H173" s="52">
        <v>3</v>
      </c>
      <c r="I173" s="52"/>
      <c r="J173" s="52"/>
      <c r="L173" s="52">
        <v>1665416</v>
      </c>
      <c r="M173" s="47" t="s">
        <v>298</v>
      </c>
    </row>
    <row r="174" spans="1:13" ht="14" x14ac:dyDescent="0.15">
      <c r="A174" s="52" t="s">
        <v>74</v>
      </c>
      <c r="B174" s="52" t="s">
        <v>87</v>
      </c>
      <c r="C174" s="52" t="s">
        <v>120</v>
      </c>
      <c r="D174" s="52" t="b">
        <v>1</v>
      </c>
      <c r="E174" s="52">
        <v>5</v>
      </c>
      <c r="F174" s="53">
        <v>42684.974305555603</v>
      </c>
      <c r="G174" s="53">
        <v>42679.9465277778</v>
      </c>
      <c r="H174" s="52">
        <v>5</v>
      </c>
      <c r="I174" s="52"/>
      <c r="J174" s="52"/>
      <c r="L174" s="52">
        <v>1665416</v>
      </c>
      <c r="M174" s="47" t="s">
        <v>299</v>
      </c>
    </row>
    <row r="175" spans="1:13" ht="14" x14ac:dyDescent="0.15">
      <c r="A175" s="52" t="s">
        <v>85</v>
      </c>
      <c r="B175" s="52" t="s">
        <v>87</v>
      </c>
      <c r="C175" s="52"/>
      <c r="D175" s="52" t="b">
        <v>0</v>
      </c>
      <c r="E175" s="52">
        <v>5</v>
      </c>
      <c r="F175" s="53">
        <v>42687.651388888902</v>
      </c>
      <c r="G175" s="53">
        <v>42685.023611111101</v>
      </c>
      <c r="H175" s="52">
        <v>2</v>
      </c>
      <c r="I175" s="52"/>
      <c r="J175" s="52"/>
      <c r="L175" s="52">
        <v>1665416</v>
      </c>
      <c r="M175" s="47" t="s">
        <v>300</v>
      </c>
    </row>
    <row r="176" spans="1:13" ht="14" x14ac:dyDescent="0.15">
      <c r="A176" s="52"/>
      <c r="B176" s="52" t="s">
        <v>81</v>
      </c>
      <c r="C176" s="52"/>
      <c r="D176" s="52" t="b">
        <v>0</v>
      </c>
      <c r="E176" s="52">
        <v>5</v>
      </c>
      <c r="F176" s="53">
        <v>42744.658333333296</v>
      </c>
      <c r="G176" s="53">
        <v>42685.259722222203</v>
      </c>
      <c r="H176" s="52">
        <v>59</v>
      </c>
      <c r="I176" s="52"/>
      <c r="J176" s="52"/>
      <c r="L176" s="52">
        <v>1665416</v>
      </c>
      <c r="M176" s="47" t="s">
        <v>284</v>
      </c>
    </row>
    <row r="177" spans="1:13" ht="14" x14ac:dyDescent="0.15">
      <c r="A177" s="52" t="s">
        <v>82</v>
      </c>
      <c r="B177" s="52" t="s">
        <v>81</v>
      </c>
      <c r="C177" s="52" t="s">
        <v>118</v>
      </c>
      <c r="D177" s="52" t="b">
        <v>1</v>
      </c>
      <c r="E177" s="52">
        <v>5</v>
      </c>
      <c r="F177" s="53">
        <v>42687.779861111099</v>
      </c>
      <c r="G177" s="53">
        <v>42685.4284722222</v>
      </c>
      <c r="H177" s="52">
        <v>2</v>
      </c>
      <c r="I177" s="52"/>
      <c r="J177" s="52"/>
      <c r="L177" s="52">
        <v>1665416</v>
      </c>
      <c r="M177" s="47" t="s">
        <v>301</v>
      </c>
    </row>
    <row r="178" spans="1:13" ht="14" x14ac:dyDescent="0.15">
      <c r="A178" s="52" t="s">
        <v>74</v>
      </c>
      <c r="B178" s="52" t="s">
        <v>79</v>
      </c>
      <c r="C178" s="52" t="s">
        <v>118</v>
      </c>
      <c r="D178" s="52" t="b">
        <v>1</v>
      </c>
      <c r="E178" s="52">
        <v>5</v>
      </c>
      <c r="F178" s="53">
        <v>42684.7409722222</v>
      </c>
      <c r="G178" s="53">
        <v>42684.001388888901</v>
      </c>
      <c r="H178" s="52">
        <v>0</v>
      </c>
      <c r="I178" s="52"/>
      <c r="J178" s="52"/>
      <c r="L178" s="52">
        <v>1665416</v>
      </c>
      <c r="M178" s="47" t="s">
        <v>302</v>
      </c>
    </row>
    <row r="179" spans="1:13" ht="14" x14ac:dyDescent="0.15">
      <c r="A179" s="52"/>
      <c r="B179" s="52" t="s">
        <v>87</v>
      </c>
      <c r="C179" s="52" t="s">
        <v>120</v>
      </c>
      <c r="D179" s="52" t="b">
        <v>1</v>
      </c>
      <c r="E179" s="52">
        <v>5</v>
      </c>
      <c r="F179" s="53">
        <v>42688.365277777797</v>
      </c>
      <c r="G179" s="53">
        <v>42684.004861111098</v>
      </c>
      <c r="H179" s="52">
        <v>4</v>
      </c>
      <c r="I179" s="52"/>
      <c r="J179" s="52"/>
      <c r="L179" s="52">
        <v>1665416</v>
      </c>
      <c r="M179" s="47" t="s">
        <v>303</v>
      </c>
    </row>
    <row r="180" spans="1:13" ht="14" x14ac:dyDescent="0.15">
      <c r="A180" s="52" t="s">
        <v>74</v>
      </c>
      <c r="B180" s="52" t="s">
        <v>75</v>
      </c>
      <c r="C180" s="52" t="s">
        <v>293</v>
      </c>
      <c r="D180" s="52" t="b">
        <v>0</v>
      </c>
      <c r="E180" s="52">
        <v>5</v>
      </c>
      <c r="F180" s="53">
        <v>42690.889583333301</v>
      </c>
      <c r="G180" s="53">
        <v>42684.473611111098</v>
      </c>
      <c r="H180" s="52">
        <v>6</v>
      </c>
      <c r="I180" s="52"/>
      <c r="J180" s="52"/>
      <c r="L180" s="52">
        <v>1665416</v>
      </c>
      <c r="M180" s="47" t="s">
        <v>304</v>
      </c>
    </row>
    <row r="181" spans="1:13" ht="14" x14ac:dyDescent="0.15">
      <c r="A181" s="52" t="s">
        <v>88</v>
      </c>
      <c r="B181" s="52" t="s">
        <v>81</v>
      </c>
      <c r="C181" s="52" t="s">
        <v>120</v>
      </c>
      <c r="D181" s="52" t="b">
        <v>1</v>
      </c>
      <c r="E181" s="52">
        <v>5</v>
      </c>
      <c r="F181" s="53">
        <v>42750.572222222203</v>
      </c>
      <c r="G181" s="53">
        <v>42746.868055555598</v>
      </c>
      <c r="H181" s="52">
        <v>4</v>
      </c>
      <c r="I181" s="52"/>
      <c r="J181" s="52"/>
      <c r="L181" s="52">
        <v>1665416</v>
      </c>
      <c r="M181" s="47" t="s">
        <v>305</v>
      </c>
    </row>
    <row r="182" spans="1:13" ht="14" x14ac:dyDescent="0.15">
      <c r="A182" s="52"/>
      <c r="B182" s="52" t="s">
        <v>75</v>
      </c>
      <c r="C182" s="52" t="s">
        <v>118</v>
      </c>
      <c r="D182" s="52" t="b">
        <v>1</v>
      </c>
      <c r="E182" s="52">
        <v>5</v>
      </c>
      <c r="F182" s="53">
        <v>42760.829861111102</v>
      </c>
      <c r="G182" s="53">
        <v>42746.920833333301</v>
      </c>
      <c r="H182" s="52">
        <v>14</v>
      </c>
      <c r="I182" s="52"/>
      <c r="J182" s="52"/>
      <c r="L182" s="52">
        <v>1665416</v>
      </c>
      <c r="M182" s="47" t="s">
        <v>306</v>
      </c>
    </row>
    <row r="183" spans="1:13" ht="14" x14ac:dyDescent="0.15">
      <c r="A183" s="52"/>
      <c r="B183" s="52" t="s">
        <v>75</v>
      </c>
      <c r="C183" s="52" t="s">
        <v>293</v>
      </c>
      <c r="D183" s="52" t="b">
        <v>0</v>
      </c>
      <c r="E183" s="52">
        <v>5</v>
      </c>
      <c r="F183" s="53">
        <v>42689.871527777803</v>
      </c>
      <c r="G183" s="53">
        <v>42685.867361111101</v>
      </c>
      <c r="H183" s="52">
        <v>4</v>
      </c>
      <c r="I183" s="52"/>
      <c r="J183" s="52"/>
      <c r="L183" s="52">
        <v>1665416</v>
      </c>
      <c r="M183" s="47" t="s">
        <v>307</v>
      </c>
    </row>
    <row r="184" spans="1:13" ht="14" x14ac:dyDescent="0.15">
      <c r="A184" s="52" t="s">
        <v>84</v>
      </c>
      <c r="B184" s="52" t="s">
        <v>81</v>
      </c>
      <c r="C184" s="52" t="s">
        <v>118</v>
      </c>
      <c r="D184" s="52" t="b">
        <v>1</v>
      </c>
      <c r="E184" s="52">
        <v>5</v>
      </c>
      <c r="F184" s="53">
        <v>42691.804861111101</v>
      </c>
      <c r="G184" s="53">
        <v>42684.005555555603</v>
      </c>
      <c r="H184" s="52">
        <v>7</v>
      </c>
      <c r="I184" s="52"/>
      <c r="J184" s="52"/>
      <c r="L184" s="52">
        <v>1665416</v>
      </c>
      <c r="M184" s="47" t="s">
        <v>308</v>
      </c>
    </row>
    <row r="185" spans="1:13" ht="14" x14ac:dyDescent="0.15">
      <c r="A185" s="52"/>
      <c r="B185" s="52" t="s">
        <v>81</v>
      </c>
      <c r="C185" s="52"/>
      <c r="D185" s="52" t="b">
        <v>0</v>
      </c>
      <c r="E185" s="52">
        <v>5</v>
      </c>
      <c r="F185" s="53">
        <v>42773.481249999997</v>
      </c>
      <c r="G185" s="53">
        <v>42716.595833333296</v>
      </c>
      <c r="H185" s="52">
        <v>57</v>
      </c>
      <c r="I185" s="52"/>
      <c r="J185" s="52"/>
      <c r="L185" s="52">
        <v>1665416</v>
      </c>
      <c r="M185" s="47" t="s">
        <v>309</v>
      </c>
    </row>
    <row r="186" spans="1:13" ht="14" x14ac:dyDescent="0.15">
      <c r="A186" s="52"/>
      <c r="B186" s="52" t="s">
        <v>79</v>
      </c>
      <c r="C186" s="52"/>
      <c r="D186" s="52" t="b">
        <v>0</v>
      </c>
      <c r="E186" s="52">
        <v>5</v>
      </c>
      <c r="F186" s="53">
        <v>42684.706250000003</v>
      </c>
      <c r="G186" s="53">
        <v>42679.811805555597</v>
      </c>
      <c r="H186" s="52">
        <v>5</v>
      </c>
      <c r="I186" s="52"/>
      <c r="J186" s="52"/>
      <c r="L186" s="52">
        <v>1665416</v>
      </c>
      <c r="M186" s="47" t="s">
        <v>310</v>
      </c>
    </row>
    <row r="187" spans="1:13" ht="14" x14ac:dyDescent="0.15">
      <c r="A187" s="52" t="s">
        <v>86</v>
      </c>
      <c r="B187" s="52" t="s">
        <v>81</v>
      </c>
      <c r="C187" s="52" t="s">
        <v>118</v>
      </c>
      <c r="D187" s="52" t="b">
        <v>1</v>
      </c>
      <c r="E187" s="52">
        <v>5</v>
      </c>
      <c r="F187" s="53">
        <v>42684.536111111098</v>
      </c>
      <c r="G187" s="53">
        <v>42678.000694444403</v>
      </c>
      <c r="H187" s="52">
        <v>6</v>
      </c>
      <c r="I187" s="52"/>
      <c r="J187" s="52"/>
      <c r="L187" s="52">
        <v>1665416</v>
      </c>
      <c r="M187" s="47" t="s">
        <v>311</v>
      </c>
    </row>
    <row r="188" spans="1:13" ht="14" x14ac:dyDescent="0.15">
      <c r="A188" s="52"/>
      <c r="B188" s="52" t="s">
        <v>75</v>
      </c>
      <c r="C188" s="52" t="s">
        <v>293</v>
      </c>
      <c r="D188" s="52" t="b">
        <v>0</v>
      </c>
      <c r="E188" s="52">
        <v>5</v>
      </c>
      <c r="F188" s="53">
        <v>42689.887499999997</v>
      </c>
      <c r="G188" s="53">
        <v>42685.418055555601</v>
      </c>
      <c r="H188" s="52">
        <v>4</v>
      </c>
      <c r="I188" s="52"/>
      <c r="J188" s="52"/>
      <c r="L188" s="52">
        <v>1665416</v>
      </c>
      <c r="M188" s="47" t="s">
        <v>312</v>
      </c>
    </row>
    <row r="189" spans="1:13" ht="14" x14ac:dyDescent="0.15">
      <c r="A189" s="52" t="s">
        <v>78</v>
      </c>
      <c r="B189" s="52" t="s">
        <v>79</v>
      </c>
      <c r="C189" s="52" t="s">
        <v>120</v>
      </c>
      <c r="D189" s="52" t="b">
        <v>1</v>
      </c>
      <c r="E189" s="52">
        <v>5</v>
      </c>
      <c r="F189" s="53">
        <v>42688.881944444402</v>
      </c>
      <c r="G189" s="53">
        <v>42648.802777777797</v>
      </c>
      <c r="H189" s="52">
        <v>40</v>
      </c>
      <c r="I189" s="52"/>
      <c r="J189" s="52"/>
      <c r="L189" s="52">
        <v>1665416</v>
      </c>
      <c r="M189" s="47" t="s">
        <v>313</v>
      </c>
    </row>
    <row r="190" spans="1:13" ht="14" x14ac:dyDescent="0.15">
      <c r="A190" s="52" t="s">
        <v>97</v>
      </c>
      <c r="B190" s="52" t="s">
        <v>87</v>
      </c>
      <c r="C190" s="52" t="s">
        <v>118</v>
      </c>
      <c r="D190" s="52" t="b">
        <v>1</v>
      </c>
      <c r="E190" s="52">
        <v>5</v>
      </c>
      <c r="F190" s="53">
        <v>42759.536805555603</v>
      </c>
      <c r="G190" s="53">
        <v>42744.630555555603</v>
      </c>
      <c r="H190" s="52">
        <v>15</v>
      </c>
      <c r="I190" s="52"/>
      <c r="J190" s="52"/>
      <c r="L190" s="52">
        <v>1665416</v>
      </c>
      <c r="M190" s="47" t="s">
        <v>314</v>
      </c>
    </row>
    <row r="191" spans="1:13" ht="14" x14ac:dyDescent="0.15">
      <c r="A191" s="52" t="s">
        <v>88</v>
      </c>
      <c r="B191" s="52" t="s">
        <v>79</v>
      </c>
      <c r="C191" s="52" t="s">
        <v>120</v>
      </c>
      <c r="D191" s="52" t="b">
        <v>1</v>
      </c>
      <c r="E191" s="52">
        <v>5</v>
      </c>
      <c r="F191" s="53">
        <v>42689.840277777803</v>
      </c>
      <c r="G191" s="53">
        <v>42685.026388888902</v>
      </c>
      <c r="H191" s="52">
        <v>4</v>
      </c>
      <c r="I191" s="52"/>
      <c r="J191" s="52"/>
      <c r="L191" s="52">
        <v>1665416</v>
      </c>
      <c r="M191" s="47" t="s">
        <v>315</v>
      </c>
    </row>
    <row r="192" spans="1:13" ht="14" x14ac:dyDescent="0.15">
      <c r="A192" s="52" t="s">
        <v>88</v>
      </c>
      <c r="B192" s="52" t="s">
        <v>79</v>
      </c>
      <c r="C192" s="52" t="s">
        <v>120</v>
      </c>
      <c r="D192" s="52" t="b">
        <v>1</v>
      </c>
      <c r="E192" s="52">
        <v>5</v>
      </c>
      <c r="F192" s="53">
        <v>42692.9375</v>
      </c>
      <c r="G192" s="53">
        <v>42675.004861111098</v>
      </c>
      <c r="H192" s="52">
        <v>17</v>
      </c>
      <c r="I192" s="52"/>
      <c r="J192" s="52"/>
      <c r="L192" s="52">
        <v>1665416</v>
      </c>
      <c r="M192" s="47" t="s">
        <v>316</v>
      </c>
    </row>
    <row r="193" spans="1:13" ht="14" x14ac:dyDescent="0.15">
      <c r="A193" s="52"/>
      <c r="B193" s="52" t="s">
        <v>75</v>
      </c>
      <c r="C193" s="52"/>
      <c r="D193" s="52" t="b">
        <v>0</v>
      </c>
      <c r="E193" s="52">
        <v>5</v>
      </c>
      <c r="F193" s="53">
        <v>42724.436111111099</v>
      </c>
      <c r="G193" s="53">
        <v>42716.9194444444</v>
      </c>
      <c r="H193" s="52">
        <v>8</v>
      </c>
      <c r="I193" s="52"/>
      <c r="J193" s="52"/>
      <c r="L193" s="52">
        <v>1665416</v>
      </c>
      <c r="M193" s="47" t="s">
        <v>317</v>
      </c>
    </row>
    <row r="194" spans="1:13" ht="14" x14ac:dyDescent="0.15">
      <c r="A194" s="52"/>
      <c r="B194" s="52" t="s">
        <v>79</v>
      </c>
      <c r="C194" s="52" t="s">
        <v>293</v>
      </c>
      <c r="D194" s="52" t="b">
        <v>0</v>
      </c>
      <c r="E194" s="52">
        <v>5</v>
      </c>
      <c r="F194" s="53">
        <v>42740.443055555603</v>
      </c>
      <c r="G194" s="53">
        <v>42736.008333333302</v>
      </c>
      <c r="H194" s="52">
        <v>4</v>
      </c>
      <c r="I194" s="52"/>
      <c r="J194" s="52"/>
      <c r="L194" s="52">
        <v>1665416</v>
      </c>
      <c r="M194" s="47" t="s">
        <v>318</v>
      </c>
    </row>
    <row r="195" spans="1:13" ht="14" x14ac:dyDescent="0.15">
      <c r="A195" s="52"/>
      <c r="B195" s="52" t="s">
        <v>75</v>
      </c>
      <c r="C195" s="52" t="s">
        <v>120</v>
      </c>
      <c r="D195" s="52" t="b">
        <v>1</v>
      </c>
      <c r="E195" s="52">
        <v>5</v>
      </c>
      <c r="F195" s="53">
        <v>42753.510416666701</v>
      </c>
      <c r="G195" s="53">
        <v>42751.617361111101</v>
      </c>
      <c r="H195" s="52">
        <v>2</v>
      </c>
      <c r="I195" s="52"/>
      <c r="J195" s="52"/>
      <c r="L195" s="52">
        <v>1665416</v>
      </c>
      <c r="M195" s="47" t="s">
        <v>319</v>
      </c>
    </row>
    <row r="196" spans="1:13" ht="14" x14ac:dyDescent="0.15">
      <c r="A196" s="52"/>
      <c r="B196" s="52" t="s">
        <v>75</v>
      </c>
      <c r="C196" s="52"/>
      <c r="D196" s="52" t="b">
        <v>0</v>
      </c>
      <c r="E196" s="52">
        <v>5</v>
      </c>
      <c r="F196" s="53">
        <v>42701.724305555603</v>
      </c>
      <c r="G196" s="53">
        <v>42678.023611111101</v>
      </c>
      <c r="H196" s="52">
        <v>23</v>
      </c>
      <c r="I196" s="52"/>
      <c r="J196" s="52"/>
      <c r="L196" s="52">
        <v>1665416</v>
      </c>
      <c r="M196" s="47" t="s">
        <v>320</v>
      </c>
    </row>
    <row r="197" spans="1:13" ht="14" x14ac:dyDescent="0.15">
      <c r="A197" s="52"/>
      <c r="B197" s="52" t="s">
        <v>75</v>
      </c>
      <c r="C197" s="52" t="s">
        <v>120</v>
      </c>
      <c r="D197" s="52" t="b">
        <v>1</v>
      </c>
      <c r="E197" s="52">
        <v>5</v>
      </c>
      <c r="F197" s="53">
        <v>42689.769444444399</v>
      </c>
      <c r="G197" s="53">
        <v>42685.032638888901</v>
      </c>
      <c r="H197" s="52">
        <v>4</v>
      </c>
      <c r="I197" s="52"/>
      <c r="J197" s="52"/>
      <c r="L197" s="52">
        <v>1665416</v>
      </c>
      <c r="M197" s="47" t="s">
        <v>321</v>
      </c>
    </row>
    <row r="198" spans="1:13" ht="14" x14ac:dyDescent="0.15">
      <c r="A198" s="52" t="s">
        <v>94</v>
      </c>
      <c r="B198" s="52" t="s">
        <v>81</v>
      </c>
      <c r="C198" s="52"/>
      <c r="D198" s="52" t="b">
        <v>0</v>
      </c>
      <c r="E198" s="52">
        <v>5</v>
      </c>
      <c r="F198" s="53">
        <v>42700.416666666701</v>
      </c>
      <c r="G198" s="53">
        <v>42684.004861111098</v>
      </c>
      <c r="H198" s="52">
        <v>16</v>
      </c>
      <c r="I198" s="52"/>
      <c r="J198" s="52"/>
      <c r="L198" s="52">
        <v>1665416</v>
      </c>
      <c r="M198" s="47" t="s">
        <v>322</v>
      </c>
    </row>
    <row r="199" spans="1:13" ht="14" x14ac:dyDescent="0.15">
      <c r="A199" s="52" t="s">
        <v>83</v>
      </c>
      <c r="B199" s="52" t="s">
        <v>75</v>
      </c>
      <c r="C199" s="52" t="s">
        <v>118</v>
      </c>
      <c r="D199" s="52" t="b">
        <v>1</v>
      </c>
      <c r="E199" s="52">
        <v>5</v>
      </c>
      <c r="F199" s="53">
        <v>42773.809027777803</v>
      </c>
      <c r="G199" s="53">
        <v>42769.913888888899</v>
      </c>
      <c r="H199" s="52">
        <v>4</v>
      </c>
      <c r="I199" s="52"/>
      <c r="J199" s="52"/>
      <c r="L199" s="52">
        <v>1665416</v>
      </c>
      <c r="M199" s="47" t="s">
        <v>323</v>
      </c>
    </row>
    <row r="200" spans="1:13" ht="14" x14ac:dyDescent="0.15">
      <c r="A200" s="52"/>
      <c r="B200" s="52" t="s">
        <v>75</v>
      </c>
      <c r="C200" s="52" t="s">
        <v>118</v>
      </c>
      <c r="D200" s="52" t="b">
        <v>1</v>
      </c>
      <c r="E200" s="52">
        <v>5</v>
      </c>
      <c r="F200" s="53">
        <v>42756.490277777797</v>
      </c>
      <c r="G200" s="53">
        <v>42753.8215277778</v>
      </c>
      <c r="H200" s="52">
        <v>3</v>
      </c>
      <c r="I200" s="52"/>
      <c r="J200" s="52"/>
      <c r="L200" s="52">
        <v>1665416</v>
      </c>
      <c r="M200" s="47" t="s">
        <v>324</v>
      </c>
    </row>
    <row r="201" spans="1:13" ht="14" x14ac:dyDescent="0.15">
      <c r="A201" s="52" t="s">
        <v>89</v>
      </c>
      <c r="B201" s="52" t="s">
        <v>81</v>
      </c>
      <c r="C201" s="52" t="s">
        <v>120</v>
      </c>
      <c r="D201" s="52" t="b">
        <v>1</v>
      </c>
      <c r="E201" s="52">
        <v>5</v>
      </c>
      <c r="F201" s="53">
        <v>42693.938888888901</v>
      </c>
      <c r="G201" s="53">
        <v>42684.9152777778</v>
      </c>
      <c r="H201" s="52">
        <v>9</v>
      </c>
      <c r="I201" s="52"/>
      <c r="J201" s="52"/>
      <c r="L201" s="52">
        <v>1665416</v>
      </c>
      <c r="M201" s="47" t="s">
        <v>325</v>
      </c>
    </row>
    <row r="202" spans="1:13" ht="14" x14ac:dyDescent="0.15">
      <c r="A202" s="52" t="s">
        <v>88</v>
      </c>
      <c r="B202" s="52" t="s">
        <v>81</v>
      </c>
      <c r="C202" s="52" t="s">
        <v>118</v>
      </c>
      <c r="D202" s="52" t="b">
        <v>1</v>
      </c>
      <c r="E202" s="52">
        <v>5</v>
      </c>
      <c r="F202" s="53">
        <v>42774.603472222203</v>
      </c>
      <c r="G202" s="53">
        <v>42770.895833333299</v>
      </c>
      <c r="H202" s="52">
        <v>4</v>
      </c>
      <c r="I202" s="52"/>
      <c r="J202" s="52"/>
      <c r="L202" s="52">
        <v>1665416</v>
      </c>
      <c r="M202" s="47" t="s">
        <v>326</v>
      </c>
    </row>
    <row r="203" spans="1:13" ht="14" x14ac:dyDescent="0.15">
      <c r="A203" s="52" t="s">
        <v>96</v>
      </c>
      <c r="B203" s="52" t="s">
        <v>79</v>
      </c>
      <c r="C203" s="52" t="s">
        <v>118</v>
      </c>
      <c r="D203" s="52" t="b">
        <v>1</v>
      </c>
      <c r="E203" s="52">
        <v>5</v>
      </c>
      <c r="F203" s="53">
        <v>42691.186111111099</v>
      </c>
      <c r="G203" s="53">
        <v>42685.025000000001</v>
      </c>
      <c r="H203" s="52">
        <v>6</v>
      </c>
      <c r="I203" s="52"/>
      <c r="J203" s="52"/>
      <c r="L203" s="52">
        <v>1665416</v>
      </c>
      <c r="M203" s="47" t="s">
        <v>327</v>
      </c>
    </row>
    <row r="204" spans="1:13" ht="14" x14ac:dyDescent="0.15">
      <c r="A204" s="52"/>
      <c r="B204" s="52" t="s">
        <v>79</v>
      </c>
      <c r="C204" s="52"/>
      <c r="D204" s="52" t="b">
        <v>0</v>
      </c>
      <c r="E204" s="52">
        <v>5</v>
      </c>
      <c r="F204" s="53">
        <v>42700.9909722222</v>
      </c>
      <c r="G204" s="53">
        <v>42684.057638888902</v>
      </c>
      <c r="H204" s="52">
        <v>16</v>
      </c>
      <c r="I204" s="52"/>
      <c r="J204" s="52"/>
      <c r="L204" s="52">
        <v>1665416</v>
      </c>
      <c r="M204" s="47" t="s">
        <v>328</v>
      </c>
    </row>
    <row r="205" spans="1:13" ht="14" x14ac:dyDescent="0.15">
      <c r="A205" s="52" t="s">
        <v>91</v>
      </c>
      <c r="B205" s="52" t="s">
        <v>81</v>
      </c>
      <c r="C205" s="52"/>
      <c r="D205" s="52" t="b">
        <v>0</v>
      </c>
      <c r="E205" s="52">
        <v>5</v>
      </c>
      <c r="F205" s="53">
        <v>42697.708333333299</v>
      </c>
      <c r="G205" s="53">
        <v>42684.504861111098</v>
      </c>
      <c r="H205" s="52">
        <v>13</v>
      </c>
      <c r="I205" s="52"/>
      <c r="J205" s="52"/>
      <c r="L205" s="52">
        <v>1665416</v>
      </c>
      <c r="M205" s="47" t="s">
        <v>329</v>
      </c>
    </row>
    <row r="206" spans="1:13" ht="14" x14ac:dyDescent="0.15">
      <c r="A206" s="52"/>
      <c r="B206" s="52" t="s">
        <v>75</v>
      </c>
      <c r="C206" s="52" t="s">
        <v>120</v>
      </c>
      <c r="D206" s="52" t="b">
        <v>1</v>
      </c>
      <c r="E206" s="52">
        <v>5</v>
      </c>
      <c r="F206" s="53">
        <v>42694.831944444399</v>
      </c>
      <c r="G206" s="53">
        <v>42685.552777777797</v>
      </c>
      <c r="H206" s="52">
        <v>9</v>
      </c>
      <c r="I206" s="52"/>
      <c r="J206" s="52"/>
      <c r="L206" s="52">
        <v>1665416</v>
      </c>
      <c r="M206" s="47" t="s">
        <v>330</v>
      </c>
    </row>
    <row r="207" spans="1:13" ht="14" x14ac:dyDescent="0.15">
      <c r="A207" s="52" t="s">
        <v>80</v>
      </c>
      <c r="B207" s="52" t="s">
        <v>79</v>
      </c>
      <c r="C207" s="52" t="s">
        <v>118</v>
      </c>
      <c r="D207" s="52" t="b">
        <v>1</v>
      </c>
      <c r="E207" s="52">
        <v>5</v>
      </c>
      <c r="F207" s="53">
        <v>42687.972916666702</v>
      </c>
      <c r="G207" s="53">
        <v>42679.922222222202</v>
      </c>
      <c r="H207" s="52">
        <v>8</v>
      </c>
      <c r="I207" s="52"/>
      <c r="J207" s="52"/>
      <c r="L207" s="52">
        <v>1665416</v>
      </c>
      <c r="M207" s="47" t="s">
        <v>331</v>
      </c>
    </row>
    <row r="208" spans="1:13" ht="14" x14ac:dyDescent="0.15">
      <c r="A208" s="52"/>
      <c r="B208" s="52" t="s">
        <v>75</v>
      </c>
      <c r="C208" s="52" t="s">
        <v>120</v>
      </c>
      <c r="D208" s="52" t="b">
        <v>1</v>
      </c>
      <c r="E208" s="52">
        <v>5</v>
      </c>
      <c r="F208" s="53">
        <v>42746.854166666701</v>
      </c>
      <c r="G208" s="53">
        <v>42730.40625</v>
      </c>
      <c r="H208" s="52">
        <v>16</v>
      </c>
      <c r="I208" s="52"/>
      <c r="J208" s="52"/>
      <c r="L208" s="52">
        <v>1665416</v>
      </c>
      <c r="M208" s="47" t="s">
        <v>332</v>
      </c>
    </row>
    <row r="209" spans="1:13" ht="14" x14ac:dyDescent="0.15">
      <c r="A209" s="52" t="s">
        <v>96</v>
      </c>
      <c r="B209" s="52" t="s">
        <v>79</v>
      </c>
      <c r="C209" s="52" t="s">
        <v>120</v>
      </c>
      <c r="D209" s="52" t="b">
        <v>1</v>
      </c>
      <c r="E209" s="52">
        <v>5</v>
      </c>
      <c r="F209" s="53">
        <v>42685.932638888902</v>
      </c>
      <c r="G209" s="53">
        <v>42684.003472222197</v>
      </c>
      <c r="H209" s="52">
        <v>1</v>
      </c>
      <c r="I209" s="52"/>
      <c r="J209" s="52"/>
      <c r="L209" s="52">
        <v>1665416</v>
      </c>
      <c r="M209" s="47" t="s">
        <v>333</v>
      </c>
    </row>
    <row r="210" spans="1:13" ht="14" x14ac:dyDescent="0.15">
      <c r="A210" s="52"/>
      <c r="B210" s="52" t="s">
        <v>79</v>
      </c>
      <c r="C210" s="52" t="s">
        <v>120</v>
      </c>
      <c r="D210" s="52" t="b">
        <v>1</v>
      </c>
      <c r="E210" s="52">
        <v>5</v>
      </c>
      <c r="F210" s="53">
        <v>42768.681944444397</v>
      </c>
      <c r="G210" s="53">
        <v>42763.948611111096</v>
      </c>
      <c r="H210" s="52">
        <v>5</v>
      </c>
      <c r="I210" s="52"/>
      <c r="J210" s="52"/>
      <c r="L210" s="52">
        <v>1665416</v>
      </c>
      <c r="M210" s="47" t="s">
        <v>334</v>
      </c>
    </row>
    <row r="211" spans="1:13" ht="14" x14ac:dyDescent="0.15">
      <c r="A211" s="52" t="s">
        <v>85</v>
      </c>
      <c r="B211" s="52" t="s">
        <v>79</v>
      </c>
      <c r="C211" s="52" t="s">
        <v>120</v>
      </c>
      <c r="D211" s="52" t="b">
        <v>1</v>
      </c>
      <c r="E211" s="52">
        <v>5</v>
      </c>
      <c r="F211" s="53">
        <v>42737.486111111102</v>
      </c>
      <c r="G211" s="53">
        <v>42732.887499999997</v>
      </c>
      <c r="H211" s="52">
        <v>5</v>
      </c>
      <c r="I211" s="52"/>
      <c r="J211" s="52"/>
      <c r="L211" s="52">
        <v>1665416</v>
      </c>
      <c r="M211" s="47" t="s">
        <v>335</v>
      </c>
    </row>
    <row r="212" spans="1:13" ht="14" x14ac:dyDescent="0.15">
      <c r="A212" s="52"/>
      <c r="B212" s="52" t="s">
        <v>75</v>
      </c>
      <c r="C212" s="52"/>
      <c r="D212" s="52" t="b">
        <v>0</v>
      </c>
      <c r="E212" s="52">
        <v>5</v>
      </c>
      <c r="F212" s="53">
        <v>42684.730555555601</v>
      </c>
      <c r="G212" s="53">
        <v>42679.893750000003</v>
      </c>
      <c r="H212" s="52">
        <v>5</v>
      </c>
      <c r="I212" s="52"/>
      <c r="J212" s="52"/>
      <c r="L212" s="52">
        <v>1665416</v>
      </c>
      <c r="M212" s="47" t="s">
        <v>336</v>
      </c>
    </row>
    <row r="213" spans="1:13" ht="14" x14ac:dyDescent="0.15">
      <c r="A213" s="52" t="s">
        <v>74</v>
      </c>
      <c r="B213" s="52" t="s">
        <v>81</v>
      </c>
      <c r="C213" s="52" t="s">
        <v>120</v>
      </c>
      <c r="D213" s="52" t="b">
        <v>1</v>
      </c>
      <c r="E213" s="52">
        <v>5</v>
      </c>
      <c r="F213" s="53">
        <v>42757.3618055556</v>
      </c>
      <c r="G213" s="53">
        <v>42751.146527777797</v>
      </c>
      <c r="H213" s="52">
        <v>6</v>
      </c>
      <c r="I213" s="52"/>
      <c r="J213" s="52"/>
      <c r="L213" s="52">
        <v>1665416</v>
      </c>
      <c r="M213" s="47" t="s">
        <v>337</v>
      </c>
    </row>
    <row r="214" spans="1:13" ht="14" x14ac:dyDescent="0.15">
      <c r="A214" s="52"/>
      <c r="B214" s="52" t="s">
        <v>75</v>
      </c>
      <c r="C214" s="52" t="s">
        <v>120</v>
      </c>
      <c r="D214" s="52" t="b">
        <v>1</v>
      </c>
      <c r="E214" s="52">
        <v>5</v>
      </c>
      <c r="F214" s="53">
        <v>42769.4868055556</v>
      </c>
      <c r="G214" s="53">
        <v>42755.847222222197</v>
      </c>
      <c r="H214" s="52">
        <v>14</v>
      </c>
      <c r="I214" s="52"/>
      <c r="J214" s="52"/>
      <c r="L214" s="52">
        <v>1665416</v>
      </c>
      <c r="M214" s="47" t="s">
        <v>338</v>
      </c>
    </row>
    <row r="215" spans="1:13" ht="14" x14ac:dyDescent="0.15">
      <c r="A215" s="52"/>
      <c r="B215" s="52" t="s">
        <v>79</v>
      </c>
      <c r="C215" s="52" t="s">
        <v>118</v>
      </c>
      <c r="D215" s="52" t="b">
        <v>1</v>
      </c>
      <c r="E215" s="52">
        <v>5</v>
      </c>
      <c r="F215" s="53">
        <v>42774.888888888898</v>
      </c>
      <c r="G215" s="53">
        <v>42769.597222222197</v>
      </c>
      <c r="H215" s="52">
        <v>5</v>
      </c>
      <c r="I215" s="52"/>
      <c r="J215" s="52"/>
      <c r="L215" s="52">
        <v>1665416</v>
      </c>
      <c r="M215" s="47" t="s">
        <v>339</v>
      </c>
    </row>
    <row r="216" spans="1:13" ht="14" x14ac:dyDescent="0.15">
      <c r="A216" s="52"/>
      <c r="B216" s="52" t="s">
        <v>79</v>
      </c>
      <c r="C216" s="52" t="s">
        <v>120</v>
      </c>
      <c r="D216" s="52" t="b">
        <v>1</v>
      </c>
      <c r="E216" s="52">
        <v>5</v>
      </c>
      <c r="F216" s="53">
        <v>42690.591666666704</v>
      </c>
      <c r="G216" s="53">
        <v>42685.505555555603</v>
      </c>
      <c r="H216" s="52">
        <v>5</v>
      </c>
      <c r="I216" s="52"/>
      <c r="J216" s="52"/>
      <c r="L216" s="52">
        <v>1665416</v>
      </c>
      <c r="M216" s="47" t="s">
        <v>340</v>
      </c>
    </row>
    <row r="217" spans="1:13" ht="14" x14ac:dyDescent="0.15">
      <c r="A217" s="52"/>
      <c r="B217" s="52" t="s">
        <v>75</v>
      </c>
      <c r="C217" s="52"/>
      <c r="D217" s="52" t="b">
        <v>0</v>
      </c>
      <c r="E217" s="52">
        <v>5</v>
      </c>
      <c r="F217" s="53">
        <v>42684.725694444402</v>
      </c>
      <c r="G217" s="53">
        <v>42679.8930555556</v>
      </c>
      <c r="H217" s="52">
        <v>5</v>
      </c>
      <c r="I217" s="52"/>
      <c r="J217" s="52"/>
      <c r="L217" s="52">
        <v>1665416</v>
      </c>
      <c r="M217" s="47" t="s">
        <v>341</v>
      </c>
    </row>
    <row r="218" spans="1:13" ht="14" x14ac:dyDescent="0.15">
      <c r="A218" s="52" t="s">
        <v>74</v>
      </c>
      <c r="B218" s="52" t="s">
        <v>79</v>
      </c>
      <c r="C218" s="52" t="s">
        <v>120</v>
      </c>
      <c r="D218" s="52" t="b">
        <v>1</v>
      </c>
      <c r="E218" s="52">
        <v>5</v>
      </c>
      <c r="F218" s="53">
        <v>42687.888888888898</v>
      </c>
      <c r="G218" s="53">
        <v>42685.319444444402</v>
      </c>
      <c r="H218" s="52">
        <v>2</v>
      </c>
      <c r="I218" s="52"/>
      <c r="J218" s="52"/>
      <c r="L218" s="52">
        <v>1665416</v>
      </c>
      <c r="M218" s="47" t="s">
        <v>342</v>
      </c>
    </row>
    <row r="219" spans="1:13" ht="14" x14ac:dyDescent="0.15">
      <c r="A219" s="52"/>
      <c r="B219" s="52" t="s">
        <v>75</v>
      </c>
      <c r="C219" s="52" t="s">
        <v>120</v>
      </c>
      <c r="D219" s="52" t="b">
        <v>1</v>
      </c>
      <c r="E219" s="52">
        <v>5</v>
      </c>
      <c r="F219" s="53">
        <v>42686.379166666702</v>
      </c>
      <c r="G219" s="53">
        <v>42684.057638888902</v>
      </c>
      <c r="H219" s="52">
        <v>2</v>
      </c>
      <c r="I219" s="52"/>
      <c r="J219" s="52"/>
      <c r="L219" s="52">
        <v>1665416</v>
      </c>
      <c r="M219" s="47" t="s">
        <v>343</v>
      </c>
    </row>
    <row r="220" spans="1:13" ht="14" x14ac:dyDescent="0.15">
      <c r="A220" s="52"/>
      <c r="B220" s="52" t="s">
        <v>75</v>
      </c>
      <c r="C220" s="52"/>
      <c r="D220" s="52" t="b">
        <v>0</v>
      </c>
      <c r="E220" s="52">
        <v>5</v>
      </c>
      <c r="F220" s="53">
        <v>42689.701388888898</v>
      </c>
      <c r="G220" s="53">
        <v>42685.481249999997</v>
      </c>
      <c r="H220" s="52">
        <v>4</v>
      </c>
      <c r="I220" s="52"/>
      <c r="J220" s="52"/>
      <c r="L220" s="52">
        <v>1665416</v>
      </c>
      <c r="M220" s="47" t="s">
        <v>344</v>
      </c>
    </row>
    <row r="221" spans="1:13" ht="14" x14ac:dyDescent="0.15">
      <c r="A221" s="52"/>
      <c r="B221" s="52" t="s">
        <v>81</v>
      </c>
      <c r="C221" s="52" t="s">
        <v>118</v>
      </c>
      <c r="D221" s="52" t="b">
        <v>1</v>
      </c>
      <c r="E221" s="52">
        <v>5</v>
      </c>
      <c r="F221" s="53">
        <v>42700.729166666701</v>
      </c>
      <c r="G221" s="53">
        <v>42685.442361111098</v>
      </c>
      <c r="H221" s="52">
        <v>15</v>
      </c>
      <c r="I221" s="52"/>
      <c r="J221" s="52"/>
      <c r="L221" s="52">
        <v>1665416</v>
      </c>
      <c r="M221" s="47" t="s">
        <v>345</v>
      </c>
    </row>
    <row r="222" spans="1:13" ht="14" x14ac:dyDescent="0.15">
      <c r="A222" s="52"/>
      <c r="B222" s="52" t="s">
        <v>75</v>
      </c>
      <c r="C222" s="52" t="s">
        <v>293</v>
      </c>
      <c r="D222" s="52" t="b">
        <v>0</v>
      </c>
      <c r="E222" s="52">
        <v>5</v>
      </c>
      <c r="F222" s="53">
        <v>42694.460416666698</v>
      </c>
      <c r="G222" s="53">
        <v>42684.65</v>
      </c>
      <c r="H222" s="52">
        <v>10</v>
      </c>
      <c r="I222" s="52"/>
      <c r="J222" s="52"/>
      <c r="L222" s="52">
        <v>1665416</v>
      </c>
      <c r="M222" s="47" t="s">
        <v>346</v>
      </c>
    </row>
    <row r="223" spans="1:13" ht="14" x14ac:dyDescent="0.15">
      <c r="A223" s="52"/>
      <c r="B223" s="52" t="s">
        <v>81</v>
      </c>
      <c r="C223" s="52" t="s">
        <v>120</v>
      </c>
      <c r="D223" s="52" t="b">
        <v>1</v>
      </c>
      <c r="E223" s="52">
        <v>5</v>
      </c>
      <c r="F223" s="53">
        <v>42772.456944444399</v>
      </c>
      <c r="G223" s="53">
        <v>42716.015277777798</v>
      </c>
      <c r="H223" s="52">
        <v>56</v>
      </c>
      <c r="I223" s="52"/>
      <c r="J223" s="52"/>
      <c r="L223" s="52">
        <v>1665416</v>
      </c>
      <c r="M223" s="47" t="s">
        <v>347</v>
      </c>
    </row>
    <row r="224" spans="1:13" ht="14" x14ac:dyDescent="0.15">
      <c r="A224" s="52" t="s">
        <v>89</v>
      </c>
      <c r="B224" s="52" t="s">
        <v>75</v>
      </c>
      <c r="C224" s="52" t="s">
        <v>120</v>
      </c>
      <c r="D224" s="52" t="b">
        <v>1</v>
      </c>
      <c r="E224" s="52">
        <v>5</v>
      </c>
      <c r="F224" s="53">
        <v>42694.492361111101</v>
      </c>
      <c r="G224" s="53">
        <v>42685.420833333301</v>
      </c>
      <c r="H224" s="52">
        <v>9</v>
      </c>
      <c r="I224" s="52"/>
      <c r="J224" s="52"/>
      <c r="L224" s="52">
        <v>1665416</v>
      </c>
      <c r="M224" s="47" t="s">
        <v>348</v>
      </c>
    </row>
    <row r="225" spans="1:13" ht="14" x14ac:dyDescent="0.15">
      <c r="A225" s="52"/>
      <c r="B225" s="52" t="s">
        <v>81</v>
      </c>
      <c r="C225" s="52" t="s">
        <v>120</v>
      </c>
      <c r="D225" s="52" t="b">
        <v>1</v>
      </c>
      <c r="E225" s="52">
        <v>5</v>
      </c>
      <c r="F225" s="53">
        <v>42686.756944444402</v>
      </c>
      <c r="G225" s="53">
        <v>42684.002083333296</v>
      </c>
      <c r="H225" s="52">
        <v>2</v>
      </c>
      <c r="I225" s="52"/>
      <c r="J225" s="52"/>
      <c r="L225" s="52">
        <v>1665416</v>
      </c>
      <c r="M225" s="47" t="s">
        <v>349</v>
      </c>
    </row>
    <row r="226" spans="1:13" ht="14" x14ac:dyDescent="0.15">
      <c r="A226" s="52" t="s">
        <v>78</v>
      </c>
      <c r="B226" s="52" t="s">
        <v>81</v>
      </c>
      <c r="C226" s="52" t="s">
        <v>118</v>
      </c>
      <c r="D226" s="52" t="b">
        <v>1</v>
      </c>
      <c r="E226" s="52">
        <v>5</v>
      </c>
      <c r="F226" s="53">
        <v>42686.806250000001</v>
      </c>
      <c r="G226" s="53">
        <v>42684.003472222197</v>
      </c>
      <c r="H226" s="52">
        <v>2</v>
      </c>
      <c r="I226" s="52"/>
      <c r="J226" s="52"/>
      <c r="L226" s="52">
        <v>1665416</v>
      </c>
      <c r="M226" s="47" t="s">
        <v>350</v>
      </c>
    </row>
    <row r="227" spans="1:13" ht="14" x14ac:dyDescent="0.15">
      <c r="A227" s="52" t="s">
        <v>89</v>
      </c>
      <c r="B227" s="52" t="s">
        <v>81</v>
      </c>
      <c r="C227" s="52" t="s">
        <v>120</v>
      </c>
      <c r="D227" s="52" t="b">
        <v>1</v>
      </c>
      <c r="E227" s="52">
        <v>5</v>
      </c>
      <c r="F227" s="53">
        <v>42732.8215277778</v>
      </c>
      <c r="G227" s="53">
        <v>42684.707638888904</v>
      </c>
      <c r="H227" s="52">
        <v>48</v>
      </c>
      <c r="I227" s="52"/>
      <c r="J227" s="52"/>
      <c r="L227" s="52">
        <v>1665416</v>
      </c>
      <c r="M227" s="47" t="s">
        <v>351</v>
      </c>
    </row>
    <row r="228" spans="1:13" ht="14" x14ac:dyDescent="0.15">
      <c r="A228" s="52" t="s">
        <v>92</v>
      </c>
      <c r="B228" s="52" t="s">
        <v>81</v>
      </c>
      <c r="C228" s="52" t="s">
        <v>293</v>
      </c>
      <c r="D228" s="52" t="b">
        <v>0</v>
      </c>
      <c r="E228" s="52">
        <v>5</v>
      </c>
      <c r="F228" s="53">
        <v>42684.393750000003</v>
      </c>
      <c r="G228" s="53">
        <v>42675.409027777801</v>
      </c>
      <c r="H228" s="52">
        <v>9</v>
      </c>
      <c r="I228" s="52"/>
      <c r="J228" s="52"/>
      <c r="L228" s="52">
        <v>1665416</v>
      </c>
      <c r="M228" s="47" t="s">
        <v>352</v>
      </c>
    </row>
    <row r="229" spans="1:13" ht="14" x14ac:dyDescent="0.15">
      <c r="A229" s="52" t="s">
        <v>92</v>
      </c>
      <c r="B229" s="52" t="s">
        <v>81</v>
      </c>
      <c r="C229" s="52" t="s">
        <v>120</v>
      </c>
      <c r="D229" s="52" t="b">
        <v>1</v>
      </c>
      <c r="E229" s="52">
        <v>5</v>
      </c>
      <c r="F229" s="53">
        <v>42743.969444444403</v>
      </c>
      <c r="G229" s="53">
        <v>42716.973611111098</v>
      </c>
      <c r="H229" s="52">
        <v>27</v>
      </c>
      <c r="I229" s="52"/>
      <c r="J229" s="52"/>
      <c r="L229" s="52">
        <v>1665416</v>
      </c>
      <c r="M229" s="47" t="s">
        <v>353</v>
      </c>
    </row>
    <row r="230" spans="1:13" ht="14" x14ac:dyDescent="0.15">
      <c r="A230" s="52"/>
      <c r="B230" s="52" t="s">
        <v>75</v>
      </c>
      <c r="C230" s="52" t="s">
        <v>118</v>
      </c>
      <c r="D230" s="52" t="b">
        <v>1</v>
      </c>
      <c r="E230" s="52">
        <v>5</v>
      </c>
      <c r="F230" s="53">
        <v>42733.874305555597</v>
      </c>
      <c r="G230" s="53">
        <v>42730.8305555556</v>
      </c>
      <c r="H230" s="52">
        <v>3</v>
      </c>
      <c r="I230" s="52"/>
      <c r="J230" s="52"/>
      <c r="L230" s="52">
        <v>1665416</v>
      </c>
      <c r="M230" s="47" t="s">
        <v>354</v>
      </c>
    </row>
    <row r="231" spans="1:13" ht="14" x14ac:dyDescent="0.15">
      <c r="A231" s="52"/>
      <c r="B231" s="52" t="s">
        <v>79</v>
      </c>
      <c r="C231" s="52" t="s">
        <v>118</v>
      </c>
      <c r="D231" s="52" t="b">
        <v>1</v>
      </c>
      <c r="E231" s="52">
        <v>5</v>
      </c>
      <c r="F231" s="53">
        <v>42684.322916666701</v>
      </c>
      <c r="G231" s="53">
        <v>42679.685416666704</v>
      </c>
      <c r="H231" s="52">
        <v>5</v>
      </c>
      <c r="I231" s="52"/>
      <c r="J231" s="52"/>
      <c r="L231" s="52">
        <v>1665416</v>
      </c>
      <c r="M231" s="47" t="s">
        <v>355</v>
      </c>
    </row>
    <row r="232" spans="1:13" ht="14" x14ac:dyDescent="0.15">
      <c r="A232" s="52"/>
      <c r="B232" s="52" t="s">
        <v>79</v>
      </c>
      <c r="C232" s="52" t="s">
        <v>118</v>
      </c>
      <c r="D232" s="52" t="b">
        <v>1</v>
      </c>
      <c r="E232" s="52">
        <v>5</v>
      </c>
      <c r="F232" s="53">
        <v>42726.8527777778</v>
      </c>
      <c r="G232" s="53">
        <v>42716.027083333298</v>
      </c>
      <c r="H232" s="52">
        <v>10</v>
      </c>
      <c r="I232" s="52"/>
      <c r="J232" s="52"/>
      <c r="L232" s="52">
        <v>1665416</v>
      </c>
      <c r="M232" s="47" t="s">
        <v>356</v>
      </c>
    </row>
    <row r="233" spans="1:13" ht="14" x14ac:dyDescent="0.15">
      <c r="A233" s="52"/>
      <c r="B233" s="52" t="s">
        <v>75</v>
      </c>
      <c r="C233" s="52" t="s">
        <v>293</v>
      </c>
      <c r="D233" s="52" t="b">
        <v>0</v>
      </c>
      <c r="E233" s="52">
        <v>5</v>
      </c>
      <c r="F233" s="53">
        <v>42696.465277777803</v>
      </c>
      <c r="G233" s="53">
        <v>42685.021527777797</v>
      </c>
      <c r="H233" s="52">
        <v>11</v>
      </c>
      <c r="I233" s="52"/>
      <c r="J233" s="52"/>
      <c r="L233" s="52">
        <v>1665416</v>
      </c>
      <c r="M233" s="47" t="s">
        <v>357</v>
      </c>
    </row>
    <row r="234" spans="1:13" ht="14" x14ac:dyDescent="0.15">
      <c r="A234" s="52" t="s">
        <v>85</v>
      </c>
      <c r="B234" s="52" t="s">
        <v>75</v>
      </c>
      <c r="C234" s="52" t="s">
        <v>120</v>
      </c>
      <c r="D234" s="52" t="b">
        <v>1</v>
      </c>
      <c r="E234" s="52">
        <v>5</v>
      </c>
      <c r="F234" s="53">
        <v>42694.836111111101</v>
      </c>
      <c r="G234" s="53">
        <v>42685.347916666702</v>
      </c>
      <c r="H234" s="52">
        <v>9</v>
      </c>
      <c r="I234" s="52"/>
      <c r="J234" s="52"/>
      <c r="L234" s="52">
        <v>1665416</v>
      </c>
      <c r="M234" s="47" t="s">
        <v>358</v>
      </c>
    </row>
    <row r="235" spans="1:13" ht="14" x14ac:dyDescent="0.15">
      <c r="A235" s="52" t="s">
        <v>74</v>
      </c>
      <c r="B235" s="52" t="s">
        <v>87</v>
      </c>
      <c r="C235" s="52" t="s">
        <v>118</v>
      </c>
      <c r="D235" s="52" t="b">
        <v>1</v>
      </c>
      <c r="E235" s="52">
        <v>5</v>
      </c>
      <c r="F235" s="53">
        <v>42689.879861111098</v>
      </c>
      <c r="G235" s="53">
        <v>42684.813888888901</v>
      </c>
      <c r="H235" s="52">
        <v>5</v>
      </c>
      <c r="I235" s="52"/>
      <c r="J235" s="52"/>
      <c r="L235" s="52">
        <v>1665416</v>
      </c>
      <c r="M235" s="47" t="s">
        <v>359</v>
      </c>
    </row>
    <row r="236" spans="1:13" ht="14" x14ac:dyDescent="0.15">
      <c r="A236" s="52" t="s">
        <v>78</v>
      </c>
      <c r="B236" s="52" t="s">
        <v>79</v>
      </c>
      <c r="C236" s="52" t="s">
        <v>120</v>
      </c>
      <c r="D236" s="52" t="b">
        <v>1</v>
      </c>
      <c r="E236" s="52">
        <v>5</v>
      </c>
      <c r="F236" s="53">
        <v>42767.34375</v>
      </c>
      <c r="G236" s="53">
        <v>42716.628472222197</v>
      </c>
      <c r="H236" s="52">
        <v>51</v>
      </c>
      <c r="I236" s="52"/>
      <c r="J236" s="52"/>
      <c r="L236" s="52">
        <v>1665416</v>
      </c>
      <c r="M236" s="47" t="s">
        <v>360</v>
      </c>
    </row>
    <row r="237" spans="1:13" ht="14" x14ac:dyDescent="0.15">
      <c r="A237" s="52" t="s">
        <v>74</v>
      </c>
      <c r="B237" s="52" t="s">
        <v>79</v>
      </c>
      <c r="C237" s="52" t="s">
        <v>120</v>
      </c>
      <c r="D237" s="52" t="b">
        <v>1</v>
      </c>
      <c r="E237" s="52">
        <v>5</v>
      </c>
      <c r="F237" s="53">
        <v>42758.870833333298</v>
      </c>
      <c r="G237" s="53">
        <v>42757.721527777801</v>
      </c>
      <c r="H237" s="52">
        <v>1</v>
      </c>
      <c r="I237" s="52"/>
      <c r="J237" s="52"/>
      <c r="L237" s="52">
        <v>1665416</v>
      </c>
      <c r="M237" s="47" t="s">
        <v>361</v>
      </c>
    </row>
    <row r="238" spans="1:13" ht="14" x14ac:dyDescent="0.15">
      <c r="A238" s="52"/>
      <c r="B238" s="52" t="s">
        <v>75</v>
      </c>
      <c r="C238" s="52" t="s">
        <v>120</v>
      </c>
      <c r="D238" s="52" t="b">
        <v>1</v>
      </c>
      <c r="E238" s="52">
        <v>5</v>
      </c>
      <c r="F238" s="53">
        <v>42728.719444444403</v>
      </c>
      <c r="G238" s="53">
        <v>42702.002777777801</v>
      </c>
      <c r="H238" s="52">
        <v>26</v>
      </c>
      <c r="I238" s="52"/>
      <c r="J238" s="52"/>
      <c r="L238" s="52">
        <v>1665416</v>
      </c>
      <c r="M238" s="47" t="s">
        <v>362</v>
      </c>
    </row>
    <row r="239" spans="1:13" ht="14" x14ac:dyDescent="0.15">
      <c r="A239" s="52" t="s">
        <v>80</v>
      </c>
      <c r="B239" s="52" t="s">
        <v>87</v>
      </c>
      <c r="C239" s="52"/>
      <c r="D239" s="52" t="b">
        <v>0</v>
      </c>
      <c r="E239" s="52">
        <v>5</v>
      </c>
      <c r="F239" s="53">
        <v>42707.881944444402</v>
      </c>
      <c r="G239" s="53">
        <v>42705.003472222197</v>
      </c>
      <c r="H239" s="52">
        <v>2</v>
      </c>
      <c r="I239" s="52"/>
      <c r="J239" s="52"/>
      <c r="L239" s="52">
        <v>1665416</v>
      </c>
      <c r="M239" s="47" t="s">
        <v>363</v>
      </c>
    </row>
    <row r="240" spans="1:13" ht="14" x14ac:dyDescent="0.15">
      <c r="A240" s="52" t="s">
        <v>74</v>
      </c>
      <c r="B240" s="52" t="s">
        <v>79</v>
      </c>
      <c r="C240" s="52" t="s">
        <v>120</v>
      </c>
      <c r="D240" s="52" t="b">
        <v>1</v>
      </c>
      <c r="E240" s="52">
        <v>5</v>
      </c>
      <c r="F240" s="53">
        <v>42690.922222222202</v>
      </c>
      <c r="G240" s="53">
        <v>42684.970833333296</v>
      </c>
      <c r="H240" s="52">
        <v>6</v>
      </c>
      <c r="I240" s="52"/>
      <c r="J240" s="52"/>
      <c r="L240" s="52">
        <v>1665416</v>
      </c>
      <c r="M240" s="47" t="s">
        <v>364</v>
      </c>
    </row>
    <row r="241" spans="1:13" ht="14" x14ac:dyDescent="0.15">
      <c r="A241" s="52" t="s">
        <v>91</v>
      </c>
      <c r="B241" s="52" t="s">
        <v>81</v>
      </c>
      <c r="C241" s="52" t="s">
        <v>120</v>
      </c>
      <c r="D241" s="52" t="b">
        <v>1</v>
      </c>
      <c r="E241" s="52">
        <v>5</v>
      </c>
      <c r="F241" s="53">
        <v>42717.770833333299</v>
      </c>
      <c r="G241" s="53">
        <v>42684.9375</v>
      </c>
      <c r="H241" s="52">
        <v>33</v>
      </c>
      <c r="I241" s="52"/>
      <c r="J241" s="52"/>
      <c r="L241" s="52">
        <v>1665416</v>
      </c>
      <c r="M241" s="47" t="s">
        <v>365</v>
      </c>
    </row>
    <row r="242" spans="1:13" ht="14" x14ac:dyDescent="0.15">
      <c r="A242" s="52" t="s">
        <v>74</v>
      </c>
      <c r="B242" s="52" t="s">
        <v>75</v>
      </c>
      <c r="C242" s="52" t="s">
        <v>120</v>
      </c>
      <c r="D242" s="52" t="b">
        <v>1</v>
      </c>
      <c r="E242" s="52">
        <v>5</v>
      </c>
      <c r="F242" s="53">
        <v>42690.6743055556</v>
      </c>
      <c r="G242" s="53">
        <v>42684.990277777797</v>
      </c>
      <c r="H242" s="52">
        <v>6</v>
      </c>
      <c r="I242" s="52"/>
      <c r="J242" s="52"/>
      <c r="L242" s="52">
        <v>1665416</v>
      </c>
      <c r="M242" s="47" t="s">
        <v>366</v>
      </c>
    </row>
    <row r="243" spans="1:13" ht="14" x14ac:dyDescent="0.15">
      <c r="A243" s="52"/>
      <c r="B243" s="52" t="s">
        <v>81</v>
      </c>
      <c r="C243" s="52" t="s">
        <v>118</v>
      </c>
      <c r="D243" s="52" t="b">
        <v>1</v>
      </c>
      <c r="E243" s="52">
        <v>5</v>
      </c>
      <c r="F243" s="53">
        <v>42687.725694444402</v>
      </c>
      <c r="G243" s="53">
        <v>42684.934027777803</v>
      </c>
      <c r="H243" s="52">
        <v>3</v>
      </c>
      <c r="I243" s="52"/>
      <c r="J243" s="52"/>
      <c r="L243" s="52">
        <v>1665416</v>
      </c>
      <c r="M243" s="47" t="s">
        <v>367</v>
      </c>
    </row>
    <row r="244" spans="1:13" ht="14" x14ac:dyDescent="0.15">
      <c r="A244" s="52"/>
      <c r="B244" s="52" t="s">
        <v>201</v>
      </c>
      <c r="C244" s="52" t="s">
        <v>118</v>
      </c>
      <c r="D244" s="52" t="b">
        <v>1</v>
      </c>
      <c r="E244" s="52">
        <v>5</v>
      </c>
      <c r="F244" s="53">
        <v>42738.817361111098</v>
      </c>
      <c r="G244" s="53">
        <v>42716.7902777778</v>
      </c>
      <c r="H244" s="52">
        <v>22</v>
      </c>
      <c r="I244" s="52"/>
      <c r="J244" s="52"/>
      <c r="L244" s="52">
        <v>1665416</v>
      </c>
      <c r="M244" s="47" t="s">
        <v>368</v>
      </c>
    </row>
    <row r="245" spans="1:13" ht="14" x14ac:dyDescent="0.15">
      <c r="A245" s="52"/>
      <c r="B245" s="52" t="s">
        <v>79</v>
      </c>
      <c r="C245" s="52" t="s">
        <v>120</v>
      </c>
      <c r="D245" s="52" t="b">
        <v>1</v>
      </c>
      <c r="E245" s="52">
        <v>5</v>
      </c>
      <c r="F245" s="53">
        <v>42732.489583333299</v>
      </c>
      <c r="G245" s="53">
        <v>42730.317361111098</v>
      </c>
      <c r="H245" s="52">
        <v>2</v>
      </c>
      <c r="I245" s="52"/>
      <c r="J245" s="52"/>
      <c r="L245" s="52">
        <v>1665416</v>
      </c>
      <c r="M245" s="47" t="s">
        <v>369</v>
      </c>
    </row>
    <row r="246" spans="1:13" ht="14" x14ac:dyDescent="0.15">
      <c r="A246" s="52"/>
      <c r="B246" s="52" t="s">
        <v>75</v>
      </c>
      <c r="C246" s="52" t="s">
        <v>120</v>
      </c>
      <c r="D246" s="52" t="b">
        <v>1</v>
      </c>
      <c r="E246" s="52">
        <v>5</v>
      </c>
      <c r="F246" s="53">
        <v>42690.534722222197</v>
      </c>
      <c r="G246" s="53">
        <v>42678.034027777801</v>
      </c>
      <c r="H246" s="52">
        <v>12</v>
      </c>
      <c r="I246" s="52"/>
      <c r="J246" s="52"/>
      <c r="L246" s="52">
        <v>1665416</v>
      </c>
      <c r="M246" s="47" t="s">
        <v>370</v>
      </c>
    </row>
    <row r="247" spans="1:13" ht="14" x14ac:dyDescent="0.15">
      <c r="A247" s="52"/>
      <c r="B247" s="52" t="s">
        <v>79</v>
      </c>
      <c r="C247" s="52" t="s">
        <v>293</v>
      </c>
      <c r="D247" s="52" t="b">
        <v>0</v>
      </c>
      <c r="E247" s="52">
        <v>5</v>
      </c>
      <c r="F247" s="53">
        <v>42700.534027777801</v>
      </c>
      <c r="G247" s="53">
        <v>42678.263888888898</v>
      </c>
      <c r="H247" s="52">
        <v>22</v>
      </c>
      <c r="I247" s="52"/>
      <c r="J247" s="52"/>
      <c r="L247" s="52">
        <v>1665416</v>
      </c>
      <c r="M247" s="47" t="s">
        <v>371</v>
      </c>
    </row>
    <row r="248" spans="1:13" ht="14" x14ac:dyDescent="0.15">
      <c r="A248" s="52" t="s">
        <v>88</v>
      </c>
      <c r="B248" s="52" t="s">
        <v>201</v>
      </c>
      <c r="C248" s="52" t="s">
        <v>120</v>
      </c>
      <c r="D248" s="52" t="b">
        <v>1</v>
      </c>
      <c r="E248" s="52">
        <v>5</v>
      </c>
      <c r="F248" s="53">
        <v>42685.539583333302</v>
      </c>
      <c r="G248" s="53">
        <v>42678.378472222197</v>
      </c>
      <c r="H248" s="52">
        <v>7</v>
      </c>
      <c r="I248" s="52"/>
      <c r="J248" s="52"/>
      <c r="L248" s="52">
        <v>1665416</v>
      </c>
      <c r="M248" s="47" t="s">
        <v>372</v>
      </c>
    </row>
    <row r="249" spans="1:13" ht="14" x14ac:dyDescent="0.15">
      <c r="A249" s="52"/>
      <c r="B249" s="52" t="s">
        <v>75</v>
      </c>
      <c r="C249" s="52" t="s">
        <v>118</v>
      </c>
      <c r="D249" s="52" t="b">
        <v>1</v>
      </c>
      <c r="E249" s="52">
        <v>5</v>
      </c>
      <c r="F249" s="53">
        <v>42755.576388888898</v>
      </c>
      <c r="G249" s="53">
        <v>42716.7055555556</v>
      </c>
      <c r="H249" s="52">
        <v>39</v>
      </c>
      <c r="I249" s="52"/>
      <c r="J249" s="52"/>
      <c r="L249" s="52">
        <v>1665416</v>
      </c>
      <c r="M249" s="47" t="s">
        <v>373</v>
      </c>
    </row>
    <row r="250" spans="1:13" ht="14" x14ac:dyDescent="0.15">
      <c r="A250" s="52" t="s">
        <v>123</v>
      </c>
      <c r="B250" s="52" t="s">
        <v>79</v>
      </c>
      <c r="C250" s="52" t="s">
        <v>118</v>
      </c>
      <c r="D250" s="52" t="b">
        <v>1</v>
      </c>
      <c r="E250" s="52">
        <v>5</v>
      </c>
      <c r="F250" s="53">
        <v>42690.595833333296</v>
      </c>
      <c r="G250" s="53">
        <v>42684.006249999999</v>
      </c>
      <c r="H250" s="52">
        <v>6</v>
      </c>
      <c r="I250" s="52"/>
      <c r="J250" s="52"/>
      <c r="L250" s="52">
        <v>1665416</v>
      </c>
      <c r="M250" s="47" t="s">
        <v>374</v>
      </c>
    </row>
    <row r="251" spans="1:13" ht="14" x14ac:dyDescent="0.15">
      <c r="A251" s="52"/>
      <c r="B251" s="52" t="s">
        <v>75</v>
      </c>
      <c r="C251" s="52" t="s">
        <v>120</v>
      </c>
      <c r="D251" s="52" t="b">
        <v>1</v>
      </c>
      <c r="E251" s="52">
        <v>5</v>
      </c>
      <c r="F251" s="53">
        <v>42707.795138888898</v>
      </c>
      <c r="G251" s="53">
        <v>42685.392361111102</v>
      </c>
      <c r="H251" s="52">
        <v>22</v>
      </c>
      <c r="I251" s="52"/>
      <c r="J251" s="52"/>
      <c r="L251" s="52">
        <v>1665416</v>
      </c>
      <c r="M251" s="47" t="s">
        <v>375</v>
      </c>
    </row>
    <row r="252" spans="1:13" ht="14" x14ac:dyDescent="0.15">
      <c r="A252" s="52" t="s">
        <v>74</v>
      </c>
      <c r="B252" s="52" t="s">
        <v>81</v>
      </c>
      <c r="C252" s="52" t="s">
        <v>118</v>
      </c>
      <c r="D252" s="52" t="b">
        <v>1</v>
      </c>
      <c r="E252" s="52">
        <v>5</v>
      </c>
      <c r="F252" s="53">
        <v>42685.691666666702</v>
      </c>
      <c r="G252" s="53">
        <v>42678.418749999997</v>
      </c>
      <c r="H252" s="52">
        <v>7</v>
      </c>
      <c r="I252" s="52"/>
      <c r="J252" s="52"/>
      <c r="L252" s="52">
        <v>1665416</v>
      </c>
      <c r="M252" s="47" t="s">
        <v>376</v>
      </c>
    </row>
    <row r="253" spans="1:13" ht="14" x14ac:dyDescent="0.15">
      <c r="A253" s="52" t="s">
        <v>216</v>
      </c>
      <c r="B253" s="52" t="s">
        <v>75</v>
      </c>
      <c r="C253" s="52" t="s">
        <v>120</v>
      </c>
      <c r="D253" s="52" t="b">
        <v>1</v>
      </c>
      <c r="E253" s="52">
        <v>5</v>
      </c>
      <c r="F253" s="53">
        <v>42687.941666666702</v>
      </c>
      <c r="G253" s="53">
        <v>42675.002777777801</v>
      </c>
      <c r="H253" s="52">
        <v>12</v>
      </c>
      <c r="I253" s="52"/>
      <c r="J253" s="52"/>
      <c r="L253" s="52">
        <v>1665416</v>
      </c>
      <c r="M253" s="47" t="s">
        <v>377</v>
      </c>
    </row>
    <row r="254" spans="1:13" ht="14" x14ac:dyDescent="0.15">
      <c r="A254" s="52" t="s">
        <v>78</v>
      </c>
      <c r="B254" s="52" t="s">
        <v>81</v>
      </c>
      <c r="C254" s="52" t="s">
        <v>118</v>
      </c>
      <c r="D254" s="52" t="b">
        <v>1</v>
      </c>
      <c r="E254" s="52">
        <v>5</v>
      </c>
      <c r="F254" s="53">
        <v>42687.966666666704</v>
      </c>
      <c r="G254" s="53">
        <v>42675.261111111096</v>
      </c>
      <c r="H254" s="52">
        <v>12</v>
      </c>
      <c r="I254" s="52"/>
      <c r="J254" s="52"/>
      <c r="L254" s="52">
        <v>1665416</v>
      </c>
      <c r="M254" s="47" t="s">
        <v>378</v>
      </c>
    </row>
    <row r="255" spans="1:13" ht="14" x14ac:dyDescent="0.15">
      <c r="A255" s="52" t="s">
        <v>96</v>
      </c>
      <c r="B255" s="52" t="s">
        <v>79</v>
      </c>
      <c r="C255" s="52" t="s">
        <v>120</v>
      </c>
      <c r="D255" s="52" t="b">
        <v>1</v>
      </c>
      <c r="E255" s="52">
        <v>5</v>
      </c>
      <c r="F255" s="53">
        <v>42719.965277777803</v>
      </c>
      <c r="G255" s="53">
        <v>42716.527777777803</v>
      </c>
      <c r="H255" s="52">
        <v>3</v>
      </c>
      <c r="I255" s="52"/>
      <c r="J255" s="52"/>
      <c r="L255" s="52">
        <v>1665416</v>
      </c>
      <c r="M255" s="47" t="s">
        <v>379</v>
      </c>
    </row>
    <row r="256" spans="1:13" ht="14" x14ac:dyDescent="0.15">
      <c r="A256" s="52"/>
      <c r="B256" s="52" t="s">
        <v>75</v>
      </c>
      <c r="C256" s="52" t="s">
        <v>120</v>
      </c>
      <c r="D256" s="52" t="b">
        <v>1</v>
      </c>
      <c r="E256" s="52">
        <v>5</v>
      </c>
      <c r="F256" s="53">
        <v>42759.612500000003</v>
      </c>
      <c r="G256" s="53">
        <v>42752.767361111102</v>
      </c>
      <c r="H256" s="52">
        <v>7</v>
      </c>
      <c r="I256" s="52"/>
      <c r="J256" s="52"/>
      <c r="L256" s="52">
        <v>1665416</v>
      </c>
      <c r="M256" s="47" t="s">
        <v>380</v>
      </c>
    </row>
    <row r="257" spans="1:13" ht="14" x14ac:dyDescent="0.15">
      <c r="A257" s="52"/>
      <c r="B257" s="52" t="s">
        <v>79</v>
      </c>
      <c r="C257" s="52" t="s">
        <v>120</v>
      </c>
      <c r="D257" s="52" t="b">
        <v>1</v>
      </c>
      <c r="E257" s="52">
        <v>5</v>
      </c>
      <c r="F257" s="53">
        <v>42693.649305555598</v>
      </c>
      <c r="G257" s="53">
        <v>42684.198611111096</v>
      </c>
      <c r="H257" s="52">
        <v>9</v>
      </c>
      <c r="I257" s="52"/>
      <c r="J257" s="52"/>
      <c r="L257" s="52">
        <v>1665416</v>
      </c>
      <c r="M257" s="47" t="s">
        <v>381</v>
      </c>
    </row>
    <row r="258" spans="1:13" ht="14" x14ac:dyDescent="0.15">
      <c r="A258" s="52"/>
      <c r="B258" s="52" t="s">
        <v>75</v>
      </c>
      <c r="C258" s="52" t="s">
        <v>293</v>
      </c>
      <c r="D258" s="52" t="b">
        <v>0</v>
      </c>
      <c r="E258" s="52">
        <v>5</v>
      </c>
      <c r="F258" s="53">
        <v>42694.882638888899</v>
      </c>
      <c r="G258" s="53">
        <v>42685.991666666698</v>
      </c>
      <c r="H258" s="52">
        <v>9</v>
      </c>
      <c r="I258" s="52"/>
      <c r="J258" s="52"/>
      <c r="L258" s="52">
        <v>1665416</v>
      </c>
      <c r="M258" s="47" t="s">
        <v>382</v>
      </c>
    </row>
    <row r="259" spans="1:13" ht="14" x14ac:dyDescent="0.15">
      <c r="A259" s="52"/>
      <c r="B259" s="52" t="s">
        <v>79</v>
      </c>
      <c r="C259" s="52" t="s">
        <v>120</v>
      </c>
      <c r="D259" s="52" t="b">
        <v>1</v>
      </c>
      <c r="E259" s="52">
        <v>5</v>
      </c>
      <c r="F259" s="53">
        <v>42688.545833333301</v>
      </c>
      <c r="G259" s="53">
        <v>42685.045138888898</v>
      </c>
      <c r="H259" s="52">
        <v>3</v>
      </c>
      <c r="I259" s="52"/>
      <c r="J259" s="52"/>
      <c r="L259" s="52">
        <v>1665416</v>
      </c>
      <c r="M259" s="47" t="s">
        <v>383</v>
      </c>
    </row>
    <row r="260" spans="1:13" ht="14" x14ac:dyDescent="0.15">
      <c r="A260" s="52"/>
      <c r="B260" s="52" t="s">
        <v>75</v>
      </c>
      <c r="C260" s="52" t="s">
        <v>293</v>
      </c>
      <c r="D260" s="52" t="b">
        <v>0</v>
      </c>
      <c r="E260" s="52">
        <v>5</v>
      </c>
      <c r="F260" s="53">
        <v>42692.606249999997</v>
      </c>
      <c r="G260" s="53">
        <v>42685.022916666698</v>
      </c>
      <c r="H260" s="52">
        <v>7</v>
      </c>
      <c r="I260" s="52"/>
      <c r="J260" s="52"/>
      <c r="L260" s="52">
        <v>1665416</v>
      </c>
      <c r="M260" s="47" t="s">
        <v>384</v>
      </c>
    </row>
    <row r="261" spans="1:13" ht="14" x14ac:dyDescent="0.15">
      <c r="A261" s="52"/>
      <c r="B261" s="52" t="s">
        <v>79</v>
      </c>
      <c r="C261" s="52" t="s">
        <v>118</v>
      </c>
      <c r="D261" s="52" t="b">
        <v>1</v>
      </c>
      <c r="E261" s="52">
        <v>5</v>
      </c>
      <c r="F261" s="53">
        <v>42728.4243055556</v>
      </c>
      <c r="G261" s="53">
        <v>42716.304166666698</v>
      </c>
      <c r="H261" s="52">
        <v>12</v>
      </c>
      <c r="I261" s="52"/>
      <c r="J261" s="52"/>
      <c r="L261" s="52">
        <v>1665416</v>
      </c>
      <c r="M261" s="47" t="s">
        <v>385</v>
      </c>
    </row>
    <row r="262" spans="1:13" ht="14" x14ac:dyDescent="0.15">
      <c r="A262" s="52" t="s">
        <v>84</v>
      </c>
      <c r="B262" s="52" t="s">
        <v>75</v>
      </c>
      <c r="C262" s="52" t="s">
        <v>120</v>
      </c>
      <c r="D262" s="52" t="b">
        <v>1</v>
      </c>
      <c r="E262" s="52">
        <v>5</v>
      </c>
      <c r="F262" s="53">
        <v>42687.574305555601</v>
      </c>
      <c r="G262" s="53">
        <v>42685.4819444444</v>
      </c>
      <c r="H262" s="52">
        <v>2</v>
      </c>
      <c r="I262" s="52"/>
      <c r="J262" s="52"/>
      <c r="L262" s="52">
        <v>1665416</v>
      </c>
      <c r="M262" s="47" t="s">
        <v>386</v>
      </c>
    </row>
    <row r="263" spans="1:13" ht="14" x14ac:dyDescent="0.15">
      <c r="A263" s="52" t="s">
        <v>387</v>
      </c>
      <c r="B263" s="52" t="s">
        <v>79</v>
      </c>
      <c r="C263" s="52" t="s">
        <v>118</v>
      </c>
      <c r="D263" s="52" t="b">
        <v>1</v>
      </c>
      <c r="E263" s="52">
        <v>5</v>
      </c>
      <c r="F263" s="53">
        <v>42737.802083333299</v>
      </c>
      <c r="G263" s="53">
        <v>42730.0180555556</v>
      </c>
      <c r="H263" s="52">
        <v>7</v>
      </c>
      <c r="I263" s="52"/>
      <c r="J263" s="52"/>
      <c r="L263" s="52">
        <v>1665416</v>
      </c>
      <c r="M263" s="47" t="s">
        <v>388</v>
      </c>
    </row>
    <row r="264" spans="1:13" ht="14" x14ac:dyDescent="0.15">
      <c r="A264" s="52" t="s">
        <v>74</v>
      </c>
      <c r="B264" s="52" t="s">
        <v>75</v>
      </c>
      <c r="C264" s="52" t="s">
        <v>120</v>
      </c>
      <c r="D264" s="52" t="b">
        <v>1</v>
      </c>
      <c r="E264" s="52">
        <v>5</v>
      </c>
      <c r="F264" s="53">
        <v>42694.495833333298</v>
      </c>
      <c r="G264" s="53">
        <v>42678.735416666699</v>
      </c>
      <c r="H264" s="52">
        <v>16</v>
      </c>
      <c r="I264" s="52"/>
      <c r="J264" s="52"/>
      <c r="L264" s="52">
        <v>1665416</v>
      </c>
      <c r="M264" s="47" t="s">
        <v>389</v>
      </c>
    </row>
    <row r="265" spans="1:13" ht="14" x14ac:dyDescent="0.15">
      <c r="A265" s="52"/>
      <c r="B265" s="52" t="s">
        <v>79</v>
      </c>
      <c r="C265" s="52"/>
      <c r="D265" s="52" t="b">
        <v>0</v>
      </c>
      <c r="E265" s="52">
        <v>5</v>
      </c>
      <c r="F265" s="53">
        <v>42692.488888888904</v>
      </c>
      <c r="G265" s="53">
        <v>42685.036111111098</v>
      </c>
      <c r="H265" s="52">
        <v>7</v>
      </c>
      <c r="I265" s="52"/>
      <c r="J265" s="52"/>
      <c r="L265" s="52">
        <v>1665416</v>
      </c>
      <c r="M265" s="47" t="s">
        <v>390</v>
      </c>
    </row>
    <row r="266" spans="1:13" ht="14" x14ac:dyDescent="0.15">
      <c r="A266" s="52" t="s">
        <v>78</v>
      </c>
      <c r="B266" s="52" t="s">
        <v>81</v>
      </c>
      <c r="C266" s="52" t="s">
        <v>118</v>
      </c>
      <c r="D266" s="52" t="b">
        <v>1</v>
      </c>
      <c r="E266" s="52">
        <v>5</v>
      </c>
      <c r="F266" s="53">
        <v>42693.222222222197</v>
      </c>
      <c r="G266" s="53">
        <v>42685.4555555556</v>
      </c>
      <c r="H266" s="52">
        <v>8</v>
      </c>
      <c r="I266" s="52"/>
      <c r="J266" s="52"/>
      <c r="L266" s="52">
        <v>1665416</v>
      </c>
      <c r="M266" s="47" t="s">
        <v>391</v>
      </c>
    </row>
    <row r="267" spans="1:13" ht="14" x14ac:dyDescent="0.15">
      <c r="A267" s="52" t="s">
        <v>80</v>
      </c>
      <c r="B267" s="52" t="s">
        <v>75</v>
      </c>
      <c r="C267" s="52" t="s">
        <v>118</v>
      </c>
      <c r="D267" s="52" t="b">
        <v>1</v>
      </c>
      <c r="E267" s="52">
        <v>5</v>
      </c>
      <c r="F267" s="53">
        <v>42687.852083333302</v>
      </c>
      <c r="G267" s="53">
        <v>42684.953472222202</v>
      </c>
      <c r="H267" s="52">
        <v>3</v>
      </c>
      <c r="I267" s="52"/>
      <c r="J267" s="52"/>
      <c r="L267" s="52">
        <v>1665416</v>
      </c>
      <c r="M267" s="47" t="s">
        <v>392</v>
      </c>
    </row>
    <row r="268" spans="1:13" ht="14" x14ac:dyDescent="0.15">
      <c r="A268" s="52" t="s">
        <v>74</v>
      </c>
      <c r="B268" s="52" t="s">
        <v>79</v>
      </c>
      <c r="C268" s="52" t="s">
        <v>120</v>
      </c>
      <c r="D268" s="52" t="b">
        <v>1</v>
      </c>
      <c r="E268" s="52">
        <v>5</v>
      </c>
      <c r="F268" s="53">
        <v>42686.370138888902</v>
      </c>
      <c r="G268" s="53">
        <v>42684.750694444403</v>
      </c>
      <c r="H268" s="52">
        <v>2</v>
      </c>
      <c r="I268" s="52"/>
      <c r="J268" s="52"/>
      <c r="L268" s="52">
        <v>1665416</v>
      </c>
      <c r="M268" s="47" t="s">
        <v>393</v>
      </c>
    </row>
    <row r="269" spans="1:13" ht="14" x14ac:dyDescent="0.15">
      <c r="A269" s="52"/>
      <c r="B269" s="52" t="s">
        <v>79</v>
      </c>
      <c r="C269" s="52"/>
      <c r="D269" s="52" t="b">
        <v>0</v>
      </c>
      <c r="E269" s="52">
        <v>5</v>
      </c>
      <c r="F269" s="53">
        <v>42697.379861111098</v>
      </c>
      <c r="G269" s="53">
        <v>42685.396527777797</v>
      </c>
      <c r="H269" s="52">
        <v>12</v>
      </c>
      <c r="I269" s="52"/>
      <c r="J269" s="52"/>
      <c r="L269" s="52">
        <v>1665416</v>
      </c>
      <c r="M269" s="47" t="s">
        <v>394</v>
      </c>
    </row>
    <row r="270" spans="1:13" ht="14" x14ac:dyDescent="0.15">
      <c r="A270" s="52" t="s">
        <v>91</v>
      </c>
      <c r="B270" s="52" t="s">
        <v>81</v>
      </c>
      <c r="C270" s="52" t="s">
        <v>118</v>
      </c>
      <c r="D270" s="52" t="b">
        <v>1</v>
      </c>
      <c r="E270" s="52">
        <v>5</v>
      </c>
      <c r="F270" s="53">
        <v>42691.921527777798</v>
      </c>
      <c r="G270" s="53">
        <v>42685.0444444444</v>
      </c>
      <c r="H270" s="52">
        <v>6</v>
      </c>
      <c r="I270" s="52"/>
      <c r="J270" s="52"/>
      <c r="L270" s="52">
        <v>1665416</v>
      </c>
      <c r="M270" s="47" t="s">
        <v>395</v>
      </c>
    </row>
    <row r="271" spans="1:13" ht="14" x14ac:dyDescent="0.15">
      <c r="A271" s="52" t="s">
        <v>78</v>
      </c>
      <c r="B271" s="52" t="s">
        <v>81</v>
      </c>
      <c r="C271" s="52" t="s">
        <v>120</v>
      </c>
      <c r="D271" s="52" t="b">
        <v>1</v>
      </c>
      <c r="E271" s="52">
        <v>5</v>
      </c>
      <c r="F271" s="53">
        <v>42711.624305555597</v>
      </c>
      <c r="G271" s="53">
        <v>42685.315277777801</v>
      </c>
      <c r="H271" s="52">
        <v>26</v>
      </c>
      <c r="I271" s="52"/>
      <c r="J271" s="52"/>
      <c r="L271" s="52">
        <v>1665416</v>
      </c>
      <c r="M271" s="47" t="s">
        <v>396</v>
      </c>
    </row>
    <row r="272" spans="1:13" ht="14" x14ac:dyDescent="0.15">
      <c r="A272" s="52" t="s">
        <v>123</v>
      </c>
      <c r="B272" s="52" t="s">
        <v>81</v>
      </c>
      <c r="C272" s="52" t="s">
        <v>120</v>
      </c>
      <c r="D272" s="52" t="b">
        <v>1</v>
      </c>
      <c r="E272" s="52">
        <v>5</v>
      </c>
      <c r="F272" s="53">
        <v>42690.785416666702</v>
      </c>
      <c r="G272" s="53">
        <v>42684.079166666699</v>
      </c>
      <c r="H272" s="52">
        <v>6</v>
      </c>
      <c r="I272" s="52"/>
      <c r="J272" s="52"/>
      <c r="L272" s="52">
        <v>1665416</v>
      </c>
      <c r="M272" s="47" t="s">
        <v>397</v>
      </c>
    </row>
    <row r="273" spans="1:13" ht="14" x14ac:dyDescent="0.15">
      <c r="A273" s="52"/>
      <c r="B273" s="52" t="s">
        <v>75</v>
      </c>
      <c r="C273" s="52" t="s">
        <v>120</v>
      </c>
      <c r="D273" s="52" t="b">
        <v>1</v>
      </c>
      <c r="E273" s="52">
        <v>5</v>
      </c>
      <c r="F273" s="53">
        <v>42690.301388888904</v>
      </c>
      <c r="G273" s="53">
        <v>42685.277777777803</v>
      </c>
      <c r="H273" s="52">
        <v>5</v>
      </c>
      <c r="I273" s="52"/>
      <c r="J273" s="52"/>
      <c r="L273" s="52">
        <v>1665416</v>
      </c>
      <c r="M273" s="47" t="s">
        <v>398</v>
      </c>
    </row>
    <row r="274" spans="1:13" ht="14" x14ac:dyDescent="0.15">
      <c r="A274" s="52" t="s">
        <v>88</v>
      </c>
      <c r="B274" s="52" t="s">
        <v>81</v>
      </c>
      <c r="C274" s="52" t="s">
        <v>118</v>
      </c>
      <c r="D274" s="52" t="b">
        <v>1</v>
      </c>
      <c r="E274" s="52">
        <v>5</v>
      </c>
      <c r="F274" s="53">
        <v>42687.860416666699</v>
      </c>
      <c r="G274" s="53">
        <v>42678.886111111096</v>
      </c>
      <c r="H274" s="52">
        <v>9</v>
      </c>
      <c r="I274" s="52"/>
      <c r="J274" s="52"/>
      <c r="L274" s="52">
        <v>1665416</v>
      </c>
      <c r="M274" s="47" t="s">
        <v>399</v>
      </c>
    </row>
    <row r="275" spans="1:13" ht="14" x14ac:dyDescent="0.15">
      <c r="A275" s="52"/>
      <c r="B275" s="52" t="s">
        <v>75</v>
      </c>
      <c r="C275" s="52" t="s">
        <v>293</v>
      </c>
      <c r="D275" s="52" t="b">
        <v>0</v>
      </c>
      <c r="E275" s="52">
        <v>5</v>
      </c>
      <c r="F275" s="53">
        <v>42701.726388888899</v>
      </c>
      <c r="G275" s="53">
        <v>42685.459027777797</v>
      </c>
      <c r="H275" s="52">
        <v>16</v>
      </c>
      <c r="I275" s="52"/>
      <c r="J275" s="52"/>
      <c r="L275" s="52">
        <v>1665416</v>
      </c>
      <c r="M275" s="47" t="s">
        <v>400</v>
      </c>
    </row>
    <row r="276" spans="1:13" ht="14" x14ac:dyDescent="0.15">
      <c r="A276" s="52" t="s">
        <v>99</v>
      </c>
      <c r="B276" s="52" t="s">
        <v>81</v>
      </c>
      <c r="C276" s="52" t="s">
        <v>120</v>
      </c>
      <c r="D276" s="52" t="b">
        <v>1</v>
      </c>
      <c r="E276" s="52">
        <v>5</v>
      </c>
      <c r="F276" s="53">
        <v>42748.490277777797</v>
      </c>
      <c r="G276" s="53">
        <v>42746.329861111102</v>
      </c>
      <c r="H276" s="52">
        <v>2</v>
      </c>
      <c r="I276" s="52"/>
      <c r="J276" s="52"/>
      <c r="L276" s="52">
        <v>1665416</v>
      </c>
      <c r="M276" s="47" t="s">
        <v>401</v>
      </c>
    </row>
    <row r="277" spans="1:13" ht="14" x14ac:dyDescent="0.15">
      <c r="A277" s="52"/>
      <c r="B277" s="52" t="s">
        <v>87</v>
      </c>
      <c r="C277" s="52" t="s">
        <v>120</v>
      </c>
      <c r="D277" s="52" t="b">
        <v>1</v>
      </c>
      <c r="E277" s="52">
        <v>5</v>
      </c>
      <c r="F277" s="53">
        <v>42718.666666666701</v>
      </c>
      <c r="G277" s="53">
        <v>42716.354861111096</v>
      </c>
      <c r="H277" s="52">
        <v>2</v>
      </c>
      <c r="I277" s="52"/>
      <c r="J277" s="52"/>
      <c r="L277" s="52">
        <v>1665416</v>
      </c>
      <c r="M277" s="47" t="s">
        <v>402</v>
      </c>
    </row>
    <row r="278" spans="1:13" ht="14" x14ac:dyDescent="0.15">
      <c r="A278" s="52"/>
      <c r="B278" s="52" t="s">
        <v>75</v>
      </c>
      <c r="C278" s="52" t="s">
        <v>118</v>
      </c>
      <c r="D278" s="52" t="b">
        <v>1</v>
      </c>
      <c r="E278" s="52">
        <v>5</v>
      </c>
      <c r="F278" s="53">
        <v>42691.740277777797</v>
      </c>
      <c r="G278" s="53">
        <v>42685.03125</v>
      </c>
      <c r="H278" s="52">
        <v>6</v>
      </c>
      <c r="I278" s="52"/>
      <c r="J278" s="52"/>
      <c r="L278" s="52">
        <v>1665416</v>
      </c>
      <c r="M278" s="47" t="s">
        <v>403</v>
      </c>
    </row>
    <row r="279" spans="1:13" ht="14" x14ac:dyDescent="0.15">
      <c r="A279" s="52"/>
      <c r="B279" s="52" t="s">
        <v>79</v>
      </c>
      <c r="C279" s="52" t="s">
        <v>120</v>
      </c>
      <c r="D279" s="52" t="b">
        <v>1</v>
      </c>
      <c r="E279" s="52">
        <v>5</v>
      </c>
      <c r="F279" s="53">
        <v>42683.722916666702</v>
      </c>
      <c r="G279" s="53">
        <v>42675.004861111098</v>
      </c>
      <c r="H279" s="52">
        <v>8</v>
      </c>
      <c r="I279" s="52"/>
      <c r="J279" s="52"/>
      <c r="L279" s="52">
        <v>1665416</v>
      </c>
      <c r="M279" s="47" t="s">
        <v>404</v>
      </c>
    </row>
    <row r="280" spans="1:13" ht="14" x14ac:dyDescent="0.15">
      <c r="A280" s="52" t="s">
        <v>91</v>
      </c>
      <c r="B280" s="52" t="s">
        <v>81</v>
      </c>
      <c r="C280" s="52" t="s">
        <v>118</v>
      </c>
      <c r="D280" s="52" t="b">
        <v>1</v>
      </c>
      <c r="E280" s="52">
        <v>5</v>
      </c>
      <c r="F280" s="53">
        <v>42691.663888888899</v>
      </c>
      <c r="G280" s="53">
        <v>42684.827083333301</v>
      </c>
      <c r="H280" s="52">
        <v>7</v>
      </c>
      <c r="I280" s="52"/>
      <c r="J280" s="52"/>
      <c r="L280" s="52">
        <v>1665416</v>
      </c>
      <c r="M280" s="47" t="s">
        <v>405</v>
      </c>
    </row>
    <row r="281" spans="1:13" ht="14" x14ac:dyDescent="0.15">
      <c r="A281" s="52"/>
      <c r="B281" s="52" t="s">
        <v>75</v>
      </c>
      <c r="C281" s="52"/>
      <c r="D281" s="52" t="b">
        <v>0</v>
      </c>
      <c r="E281" s="52">
        <v>5</v>
      </c>
      <c r="F281" s="53">
        <v>42690.377083333296</v>
      </c>
      <c r="G281" s="53">
        <v>42685.008333333302</v>
      </c>
      <c r="H281" s="52">
        <v>5</v>
      </c>
      <c r="I281" s="52"/>
      <c r="J281" s="52"/>
      <c r="L281" s="52">
        <v>1665416</v>
      </c>
      <c r="M281" s="47" t="s">
        <v>406</v>
      </c>
    </row>
    <row r="282" spans="1:13" ht="14" x14ac:dyDescent="0.15">
      <c r="A282" s="52" t="s">
        <v>85</v>
      </c>
      <c r="B282" s="52" t="s">
        <v>75</v>
      </c>
      <c r="C282" s="52" t="s">
        <v>120</v>
      </c>
      <c r="D282" s="52" t="b">
        <v>1</v>
      </c>
      <c r="E282" s="52">
        <v>5</v>
      </c>
      <c r="F282" s="53">
        <v>42687.807638888902</v>
      </c>
      <c r="G282" s="53">
        <v>42685.548611111102</v>
      </c>
      <c r="H282" s="52">
        <v>2</v>
      </c>
      <c r="I282" s="52"/>
      <c r="J282" s="52"/>
      <c r="L282" s="52">
        <v>1665416</v>
      </c>
      <c r="M282" s="47" t="s">
        <v>407</v>
      </c>
    </row>
    <row r="283" spans="1:13" ht="14" x14ac:dyDescent="0.15">
      <c r="A283" s="52" t="s">
        <v>83</v>
      </c>
      <c r="B283" s="52" t="s">
        <v>79</v>
      </c>
      <c r="C283" s="52" t="s">
        <v>118</v>
      </c>
      <c r="D283" s="52" t="b">
        <v>1</v>
      </c>
      <c r="E283" s="52">
        <v>5</v>
      </c>
      <c r="F283" s="53">
        <v>42697.444444444402</v>
      </c>
      <c r="G283" s="53">
        <v>42685.492361111101</v>
      </c>
      <c r="H283" s="52">
        <v>12</v>
      </c>
      <c r="I283" s="52"/>
      <c r="J283" s="52"/>
      <c r="L283" s="52">
        <v>1665416</v>
      </c>
      <c r="M283" s="47" t="s">
        <v>408</v>
      </c>
    </row>
    <row r="284" spans="1:13" ht="14" x14ac:dyDescent="0.15">
      <c r="A284" s="52" t="s">
        <v>91</v>
      </c>
      <c r="B284" s="52" t="s">
        <v>143</v>
      </c>
      <c r="C284" s="52" t="s">
        <v>120</v>
      </c>
      <c r="D284" s="52" t="b">
        <v>1</v>
      </c>
      <c r="E284" s="52">
        <v>5</v>
      </c>
      <c r="F284" s="53">
        <v>42732.538194444402</v>
      </c>
      <c r="G284" s="53">
        <v>42730.001388888901</v>
      </c>
      <c r="H284" s="52">
        <v>2</v>
      </c>
      <c r="I284" s="52"/>
      <c r="J284" s="52"/>
      <c r="L284" s="52">
        <v>1665416</v>
      </c>
      <c r="M284" s="47" t="s">
        <v>409</v>
      </c>
    </row>
    <row r="285" spans="1:13" ht="14" x14ac:dyDescent="0.15">
      <c r="A285" s="52" t="s">
        <v>74</v>
      </c>
      <c r="B285" s="52" t="s">
        <v>81</v>
      </c>
      <c r="C285" s="52" t="s">
        <v>120</v>
      </c>
      <c r="D285" s="52" t="b">
        <v>1</v>
      </c>
      <c r="E285" s="52">
        <v>5</v>
      </c>
      <c r="F285" s="53">
        <v>42687.695138888899</v>
      </c>
      <c r="G285" s="53">
        <v>42675.020138888904</v>
      </c>
      <c r="H285" s="52">
        <v>12</v>
      </c>
      <c r="I285" s="52"/>
      <c r="J285" s="52"/>
      <c r="L285" s="52">
        <v>1665416</v>
      </c>
      <c r="M285" s="47" t="s">
        <v>410</v>
      </c>
    </row>
    <row r="286" spans="1:13" ht="14" x14ac:dyDescent="0.15">
      <c r="A286" s="52" t="s">
        <v>78</v>
      </c>
      <c r="B286" s="52" t="s">
        <v>81</v>
      </c>
      <c r="C286" s="52" t="s">
        <v>120</v>
      </c>
      <c r="D286" s="52" t="b">
        <v>1</v>
      </c>
      <c r="E286" s="52">
        <v>5</v>
      </c>
      <c r="F286" s="53">
        <v>42744.942361111098</v>
      </c>
      <c r="G286" s="53">
        <v>42713.574305555601</v>
      </c>
      <c r="H286" s="52">
        <v>31</v>
      </c>
      <c r="I286" s="52"/>
      <c r="J286" s="52"/>
      <c r="L286" s="52">
        <v>1665416</v>
      </c>
      <c r="M286" s="47" t="s">
        <v>411</v>
      </c>
    </row>
    <row r="287" spans="1:13" ht="14" x14ac:dyDescent="0.15">
      <c r="A287" s="52"/>
      <c r="B287" s="52" t="s">
        <v>75</v>
      </c>
      <c r="C287" s="52" t="s">
        <v>293</v>
      </c>
      <c r="D287" s="52" t="b">
        <v>0</v>
      </c>
      <c r="E287" s="52">
        <v>5</v>
      </c>
      <c r="F287" s="53">
        <v>42688.958333333299</v>
      </c>
      <c r="G287" s="53">
        <v>42685.360416666699</v>
      </c>
      <c r="H287" s="52">
        <v>3</v>
      </c>
      <c r="I287" s="52"/>
      <c r="J287" s="52"/>
      <c r="L287" s="52">
        <v>1665416</v>
      </c>
      <c r="M287" s="47" t="s">
        <v>412</v>
      </c>
    </row>
    <row r="288" spans="1:13" ht="14" x14ac:dyDescent="0.15">
      <c r="A288" s="52"/>
      <c r="B288" s="52" t="s">
        <v>79</v>
      </c>
      <c r="C288" s="52" t="s">
        <v>120</v>
      </c>
      <c r="D288" s="52" t="b">
        <v>1</v>
      </c>
      <c r="E288" s="52">
        <v>5</v>
      </c>
      <c r="F288" s="53">
        <v>42689.740277777797</v>
      </c>
      <c r="G288" s="53">
        <v>42685.376388888901</v>
      </c>
      <c r="H288" s="52">
        <v>4</v>
      </c>
      <c r="I288" s="52"/>
      <c r="J288" s="52"/>
      <c r="L288" s="52">
        <v>1665416</v>
      </c>
      <c r="M288" s="47" t="s">
        <v>413</v>
      </c>
    </row>
    <row r="289" spans="1:13" ht="14" x14ac:dyDescent="0.15">
      <c r="A289" s="52"/>
      <c r="B289" s="52" t="s">
        <v>79</v>
      </c>
      <c r="C289" s="52" t="s">
        <v>118</v>
      </c>
      <c r="D289" s="52" t="b">
        <v>1</v>
      </c>
      <c r="E289" s="52">
        <v>5</v>
      </c>
      <c r="F289" s="53">
        <v>42706.947222222203</v>
      </c>
      <c r="G289" s="53">
        <v>42699.2944444444</v>
      </c>
      <c r="H289" s="52">
        <v>7</v>
      </c>
      <c r="I289" s="52"/>
      <c r="J289" s="52"/>
      <c r="L289" s="52">
        <v>1665416</v>
      </c>
      <c r="M289" s="47" t="s">
        <v>414</v>
      </c>
    </row>
    <row r="290" spans="1:13" ht="14" x14ac:dyDescent="0.15">
      <c r="A290" s="52"/>
      <c r="B290" s="52" t="s">
        <v>87</v>
      </c>
      <c r="C290" s="52" t="s">
        <v>120</v>
      </c>
      <c r="D290" s="52" t="b">
        <v>1</v>
      </c>
      <c r="E290" s="52">
        <v>5</v>
      </c>
      <c r="F290" s="53">
        <v>42737.660416666702</v>
      </c>
      <c r="G290" s="53">
        <v>42730.306250000001</v>
      </c>
      <c r="H290" s="52">
        <v>7</v>
      </c>
      <c r="I290" s="52"/>
      <c r="J290" s="52"/>
      <c r="L290" s="52">
        <v>1665416</v>
      </c>
      <c r="M290" s="47" t="s">
        <v>415</v>
      </c>
    </row>
    <row r="291" spans="1:13" ht="14" x14ac:dyDescent="0.15">
      <c r="A291" s="52"/>
      <c r="B291" s="52" t="s">
        <v>79</v>
      </c>
      <c r="C291" s="52" t="s">
        <v>120</v>
      </c>
      <c r="D291" s="52" t="b">
        <v>1</v>
      </c>
      <c r="E291" s="52">
        <v>5</v>
      </c>
      <c r="F291" s="53">
        <v>42760.927083333299</v>
      </c>
      <c r="G291" s="53">
        <v>42759.273611111101</v>
      </c>
      <c r="H291" s="52">
        <v>1</v>
      </c>
      <c r="I291" s="52"/>
      <c r="J291" s="52"/>
      <c r="L291" s="52">
        <v>1665416</v>
      </c>
      <c r="M291" s="47" t="s">
        <v>416</v>
      </c>
    </row>
    <row r="292" spans="1:13" ht="14" x14ac:dyDescent="0.15">
      <c r="A292" s="52" t="s">
        <v>74</v>
      </c>
      <c r="B292" s="52" t="s">
        <v>81</v>
      </c>
      <c r="C292" s="52" t="s">
        <v>120</v>
      </c>
      <c r="D292" s="52" t="b">
        <v>1</v>
      </c>
      <c r="E292" s="52">
        <v>5</v>
      </c>
      <c r="F292" s="53">
        <v>42685.631249999999</v>
      </c>
      <c r="G292" s="53">
        <v>42684.055555555598</v>
      </c>
      <c r="H292" s="52">
        <v>1</v>
      </c>
      <c r="I292" s="52"/>
      <c r="J292" s="52"/>
      <c r="L292" s="52">
        <v>1665416</v>
      </c>
      <c r="M292" s="47" t="s">
        <v>417</v>
      </c>
    </row>
    <row r="293" spans="1:13" ht="14" x14ac:dyDescent="0.15">
      <c r="A293" s="52" t="s">
        <v>74</v>
      </c>
      <c r="B293" s="52" t="s">
        <v>79</v>
      </c>
      <c r="C293" s="52" t="s">
        <v>120</v>
      </c>
      <c r="D293" s="52" t="b">
        <v>1</v>
      </c>
      <c r="E293" s="52">
        <v>5</v>
      </c>
      <c r="F293" s="53">
        <v>42685.2722222222</v>
      </c>
      <c r="G293" s="53">
        <v>42679.690277777801</v>
      </c>
      <c r="H293" s="52">
        <v>6</v>
      </c>
      <c r="I293" s="52"/>
      <c r="J293" s="52"/>
      <c r="L293" s="52">
        <v>1665416</v>
      </c>
      <c r="M293" s="47" t="s">
        <v>418</v>
      </c>
    </row>
    <row r="294" spans="1:13" ht="14" x14ac:dyDescent="0.15">
      <c r="A294" s="52"/>
      <c r="B294" s="52" t="s">
        <v>79</v>
      </c>
      <c r="C294" s="52" t="s">
        <v>120</v>
      </c>
      <c r="D294" s="52" t="b">
        <v>1</v>
      </c>
      <c r="E294" s="52">
        <v>5</v>
      </c>
      <c r="F294" s="53">
        <v>42730.902777777803</v>
      </c>
      <c r="G294" s="53">
        <v>42716.477083333302</v>
      </c>
      <c r="H294" s="52">
        <v>14</v>
      </c>
      <c r="I294" s="52"/>
      <c r="J294" s="52"/>
      <c r="L294" s="52">
        <v>1665416</v>
      </c>
      <c r="M294" s="47" t="s">
        <v>419</v>
      </c>
    </row>
    <row r="295" spans="1:13" ht="14" x14ac:dyDescent="0.15">
      <c r="A295" s="52"/>
      <c r="B295" s="52" t="s">
        <v>81</v>
      </c>
      <c r="C295" s="52" t="s">
        <v>118</v>
      </c>
      <c r="D295" s="52" t="b">
        <v>1</v>
      </c>
      <c r="E295" s="52">
        <v>5</v>
      </c>
      <c r="F295" s="53">
        <v>42728.526388888902</v>
      </c>
      <c r="G295" s="53">
        <v>42716.316666666702</v>
      </c>
      <c r="H295" s="52">
        <v>12</v>
      </c>
      <c r="I295" s="52"/>
      <c r="J295" s="52"/>
      <c r="L295" s="52">
        <v>1665416</v>
      </c>
      <c r="M295" s="47" t="s">
        <v>420</v>
      </c>
    </row>
    <row r="296" spans="1:13" ht="14" x14ac:dyDescent="0.15">
      <c r="A296" s="52" t="s">
        <v>421</v>
      </c>
      <c r="B296" s="52" t="s">
        <v>87</v>
      </c>
      <c r="C296" s="52"/>
      <c r="D296" s="52" t="b">
        <v>0</v>
      </c>
      <c r="E296" s="52">
        <v>5</v>
      </c>
      <c r="F296" s="53">
        <v>42716.403472222199</v>
      </c>
      <c r="G296" s="53">
        <v>42685.051388888904</v>
      </c>
      <c r="H296" s="52">
        <v>31</v>
      </c>
      <c r="I296" s="52"/>
      <c r="J296" s="52"/>
      <c r="L296" s="52">
        <v>1665416</v>
      </c>
      <c r="M296" s="47" t="s">
        <v>422</v>
      </c>
    </row>
    <row r="297" spans="1:13" ht="14" x14ac:dyDescent="0.15">
      <c r="A297" s="52" t="s">
        <v>78</v>
      </c>
      <c r="B297" s="52" t="s">
        <v>81</v>
      </c>
      <c r="C297" s="52"/>
      <c r="D297" s="52" t="b">
        <v>0</v>
      </c>
      <c r="E297" s="52">
        <v>5</v>
      </c>
      <c r="F297" s="53">
        <v>42690.476388888899</v>
      </c>
      <c r="G297" s="53">
        <v>42675.699305555601</v>
      </c>
      <c r="H297" s="52">
        <v>15</v>
      </c>
      <c r="I297" s="52"/>
      <c r="J297" s="52"/>
      <c r="L297" s="52">
        <v>1665416</v>
      </c>
      <c r="M297" s="47" t="s">
        <v>423</v>
      </c>
    </row>
    <row r="298" spans="1:13" ht="14" x14ac:dyDescent="0.15">
      <c r="A298" s="52" t="s">
        <v>99</v>
      </c>
      <c r="B298" s="52" t="s">
        <v>87</v>
      </c>
      <c r="C298" s="52" t="s">
        <v>120</v>
      </c>
      <c r="D298" s="52" t="b">
        <v>1</v>
      </c>
      <c r="E298" s="52">
        <v>5</v>
      </c>
      <c r="F298" s="53">
        <v>42737.5534722222</v>
      </c>
      <c r="G298" s="53">
        <v>42675.2055555556</v>
      </c>
      <c r="H298" s="52">
        <v>62</v>
      </c>
      <c r="I298" s="52"/>
      <c r="J298" s="52"/>
      <c r="L298" s="52">
        <v>1665416</v>
      </c>
      <c r="M298" s="47" t="s">
        <v>424</v>
      </c>
    </row>
    <row r="299" spans="1:13" ht="14" x14ac:dyDescent="0.15">
      <c r="A299" s="52"/>
      <c r="B299" s="52" t="s">
        <v>81</v>
      </c>
      <c r="C299" s="52" t="s">
        <v>118</v>
      </c>
      <c r="D299" s="52" t="b">
        <v>1</v>
      </c>
      <c r="E299" s="52">
        <v>5</v>
      </c>
      <c r="F299" s="53">
        <v>42720.507638888899</v>
      </c>
      <c r="G299" s="53">
        <v>42717.921527777798</v>
      </c>
      <c r="H299" s="52">
        <v>3</v>
      </c>
      <c r="I299" s="52"/>
      <c r="J299" s="52"/>
      <c r="L299" s="52">
        <v>1665416</v>
      </c>
      <c r="M299" s="47" t="s">
        <v>425</v>
      </c>
    </row>
    <row r="300" spans="1:13" ht="14" x14ac:dyDescent="0.15">
      <c r="A300" s="52" t="s">
        <v>84</v>
      </c>
      <c r="B300" s="52" t="s">
        <v>79</v>
      </c>
      <c r="C300" s="52" t="s">
        <v>120</v>
      </c>
      <c r="D300" s="52" t="b">
        <v>1</v>
      </c>
      <c r="E300" s="52">
        <v>5</v>
      </c>
      <c r="F300" s="53">
        <v>42686.712500000001</v>
      </c>
      <c r="G300" s="53">
        <v>42684.004861111098</v>
      </c>
      <c r="H300" s="52">
        <v>2</v>
      </c>
      <c r="I300" s="52"/>
      <c r="J300" s="52"/>
      <c r="L300" s="52">
        <v>1665416</v>
      </c>
      <c r="M300" s="47" t="s">
        <v>426</v>
      </c>
    </row>
    <row r="301" spans="1:13" ht="14" x14ac:dyDescent="0.15">
      <c r="A301" s="52" t="s">
        <v>78</v>
      </c>
      <c r="B301" s="52" t="s">
        <v>81</v>
      </c>
      <c r="C301" s="52" t="s">
        <v>118</v>
      </c>
      <c r="D301" s="52" t="b">
        <v>1</v>
      </c>
      <c r="E301" s="52">
        <v>5</v>
      </c>
      <c r="F301" s="53">
        <v>42737.552777777797</v>
      </c>
      <c r="G301" s="53">
        <v>42730.449305555601</v>
      </c>
      <c r="H301" s="52">
        <v>7</v>
      </c>
      <c r="I301" s="52"/>
      <c r="J301" s="52"/>
      <c r="L301" s="52">
        <v>1665416</v>
      </c>
      <c r="M301" s="47" t="s">
        <v>427</v>
      </c>
    </row>
    <row r="302" spans="1:13" ht="14" x14ac:dyDescent="0.15">
      <c r="A302" s="52" t="s">
        <v>97</v>
      </c>
      <c r="B302" s="52" t="s">
        <v>75</v>
      </c>
      <c r="C302" s="52" t="s">
        <v>120</v>
      </c>
      <c r="D302" s="52" t="b">
        <v>1</v>
      </c>
      <c r="E302" s="52">
        <v>5</v>
      </c>
      <c r="F302" s="53">
        <v>42689.444444444402</v>
      </c>
      <c r="G302" s="53">
        <v>42684.872222222199</v>
      </c>
      <c r="H302" s="52">
        <v>5</v>
      </c>
      <c r="I302" s="52"/>
      <c r="J302" s="52"/>
      <c r="L302" s="52">
        <v>1665416</v>
      </c>
      <c r="M302" s="47" t="s">
        <v>428</v>
      </c>
    </row>
    <row r="303" spans="1:13" ht="14" x14ac:dyDescent="0.15">
      <c r="A303" s="52"/>
      <c r="B303" s="52" t="s">
        <v>75</v>
      </c>
      <c r="C303" s="52" t="s">
        <v>120</v>
      </c>
      <c r="D303" s="52" t="b">
        <v>1</v>
      </c>
      <c r="E303" s="52">
        <v>5</v>
      </c>
      <c r="F303" s="53">
        <v>42767.592361111099</v>
      </c>
      <c r="G303" s="53">
        <v>42759.923611111102</v>
      </c>
      <c r="H303" s="52">
        <v>8</v>
      </c>
      <c r="I303" s="52"/>
      <c r="J303" s="52"/>
      <c r="L303" s="52">
        <v>1665416</v>
      </c>
      <c r="M303" s="47" t="s">
        <v>429</v>
      </c>
    </row>
    <row r="304" spans="1:13" ht="14" x14ac:dyDescent="0.15">
      <c r="A304" s="52" t="s">
        <v>74</v>
      </c>
      <c r="B304" s="52" t="s">
        <v>87</v>
      </c>
      <c r="C304" s="52" t="s">
        <v>120</v>
      </c>
      <c r="D304" s="52" t="b">
        <v>1</v>
      </c>
      <c r="E304" s="52">
        <v>5</v>
      </c>
      <c r="F304" s="53">
        <v>42693.7902777778</v>
      </c>
      <c r="G304" s="53">
        <v>42684.959027777797</v>
      </c>
      <c r="H304" s="52">
        <v>9</v>
      </c>
      <c r="I304" s="52"/>
      <c r="J304" s="52"/>
      <c r="L304" s="52">
        <v>1665416</v>
      </c>
      <c r="M304" s="47" t="s">
        <v>430</v>
      </c>
    </row>
    <row r="305" spans="1:13" ht="14" x14ac:dyDescent="0.15">
      <c r="A305" s="52"/>
      <c r="B305" s="52" t="s">
        <v>75</v>
      </c>
      <c r="C305" s="52" t="s">
        <v>120</v>
      </c>
      <c r="D305" s="52" t="b">
        <v>1</v>
      </c>
      <c r="E305" s="52">
        <v>5</v>
      </c>
      <c r="F305" s="53">
        <v>42697.7368055556</v>
      </c>
      <c r="G305" s="53">
        <v>42685.050694444399</v>
      </c>
      <c r="H305" s="52">
        <v>12</v>
      </c>
      <c r="I305" s="52"/>
      <c r="J305" s="52"/>
      <c r="L305" s="52">
        <v>1665416</v>
      </c>
      <c r="M305" s="47" t="s">
        <v>431</v>
      </c>
    </row>
    <row r="306" spans="1:13" ht="14" x14ac:dyDescent="0.15">
      <c r="A306" s="52" t="s">
        <v>88</v>
      </c>
      <c r="B306" s="52" t="s">
        <v>79</v>
      </c>
      <c r="C306" s="52" t="s">
        <v>120</v>
      </c>
      <c r="D306" s="52" t="b">
        <v>1</v>
      </c>
      <c r="E306" s="52">
        <v>5</v>
      </c>
      <c r="F306" s="53">
        <v>42753.452777777798</v>
      </c>
      <c r="G306" s="53">
        <v>42746.584027777797</v>
      </c>
      <c r="H306" s="52">
        <v>7</v>
      </c>
      <c r="I306" s="52"/>
      <c r="J306" s="52"/>
      <c r="L306" s="52">
        <v>1665416</v>
      </c>
      <c r="M306" s="47" t="s">
        <v>432</v>
      </c>
    </row>
    <row r="307" spans="1:13" ht="14" x14ac:dyDescent="0.15">
      <c r="A307" s="52" t="s">
        <v>97</v>
      </c>
      <c r="B307" s="52" t="s">
        <v>81</v>
      </c>
      <c r="C307" s="52" t="s">
        <v>120</v>
      </c>
      <c r="D307" s="52" t="b">
        <v>1</v>
      </c>
      <c r="E307" s="52">
        <v>5</v>
      </c>
      <c r="F307" s="53">
        <v>42729.011111111096</v>
      </c>
      <c r="G307" s="53">
        <v>42716.319444444402</v>
      </c>
      <c r="H307" s="52">
        <v>13</v>
      </c>
      <c r="I307" s="52"/>
      <c r="J307" s="52"/>
      <c r="L307" s="52">
        <v>1665416</v>
      </c>
      <c r="M307" s="47" t="s">
        <v>433</v>
      </c>
    </row>
    <row r="308" spans="1:13" ht="14" x14ac:dyDescent="0.15">
      <c r="A308" s="52" t="s">
        <v>82</v>
      </c>
      <c r="B308" s="52" t="s">
        <v>81</v>
      </c>
      <c r="C308" s="52" t="s">
        <v>120</v>
      </c>
      <c r="D308" s="52" t="b">
        <v>1</v>
      </c>
      <c r="E308" s="52">
        <v>5</v>
      </c>
      <c r="F308" s="53">
        <v>42698.336805555598</v>
      </c>
      <c r="G308" s="53">
        <v>42644.595833333296</v>
      </c>
      <c r="H308" s="52">
        <v>54</v>
      </c>
      <c r="I308" s="52"/>
      <c r="J308" s="52"/>
      <c r="L308" s="52">
        <v>1665416</v>
      </c>
      <c r="M308" s="47" t="s">
        <v>434</v>
      </c>
    </row>
    <row r="309" spans="1:13" ht="14" x14ac:dyDescent="0.15">
      <c r="A309" s="52"/>
      <c r="B309" s="52" t="s">
        <v>75</v>
      </c>
      <c r="C309" s="52" t="s">
        <v>120</v>
      </c>
      <c r="D309" s="52" t="b">
        <v>1</v>
      </c>
      <c r="E309" s="52">
        <v>5</v>
      </c>
      <c r="F309" s="53">
        <v>42688.438194444403</v>
      </c>
      <c r="G309" s="53">
        <v>42685.506944444402</v>
      </c>
      <c r="H309" s="52">
        <v>3</v>
      </c>
      <c r="I309" s="52"/>
      <c r="J309" s="52"/>
      <c r="L309" s="52">
        <v>1665416</v>
      </c>
      <c r="M309" s="47" t="s">
        <v>435</v>
      </c>
    </row>
    <row r="310" spans="1:13" ht="14" x14ac:dyDescent="0.15">
      <c r="A310" s="52" t="s">
        <v>83</v>
      </c>
      <c r="B310" s="52" t="s">
        <v>75</v>
      </c>
      <c r="C310" s="52" t="s">
        <v>120</v>
      </c>
      <c r="D310" s="52" t="b">
        <v>1</v>
      </c>
      <c r="E310" s="52">
        <v>5</v>
      </c>
      <c r="F310" s="53">
        <v>42761.724305555603</v>
      </c>
      <c r="G310" s="53">
        <v>42760.564583333296</v>
      </c>
      <c r="H310" s="52">
        <v>1</v>
      </c>
      <c r="I310" s="52"/>
      <c r="J310" s="52"/>
      <c r="L310" s="52">
        <v>1665416</v>
      </c>
      <c r="M310" s="47" t="s">
        <v>436</v>
      </c>
    </row>
    <row r="311" spans="1:13" ht="14" x14ac:dyDescent="0.15">
      <c r="A311" s="52"/>
      <c r="B311" s="52" t="s">
        <v>79</v>
      </c>
      <c r="C311" s="52" t="s">
        <v>120</v>
      </c>
      <c r="D311" s="52" t="b">
        <v>1</v>
      </c>
      <c r="E311" s="52">
        <v>5</v>
      </c>
      <c r="F311" s="53">
        <v>42710.293055555601</v>
      </c>
      <c r="G311" s="53">
        <v>42699.010416666701</v>
      </c>
      <c r="H311" s="52">
        <v>11</v>
      </c>
      <c r="I311" s="52"/>
      <c r="J311" s="52"/>
      <c r="L311" s="52">
        <v>1665416</v>
      </c>
      <c r="M311" s="47" t="s">
        <v>437</v>
      </c>
    </row>
    <row r="312" spans="1:13" ht="14" x14ac:dyDescent="0.15">
      <c r="A312" s="52" t="s">
        <v>100</v>
      </c>
      <c r="B312" s="52" t="s">
        <v>79</v>
      </c>
      <c r="C312" s="52" t="s">
        <v>120</v>
      </c>
      <c r="D312" s="52" t="b">
        <v>1</v>
      </c>
      <c r="E312" s="52">
        <v>5</v>
      </c>
      <c r="F312" s="53">
        <v>42692.609722222202</v>
      </c>
      <c r="G312" s="53">
        <v>42684.368750000001</v>
      </c>
      <c r="H312" s="52">
        <v>8</v>
      </c>
      <c r="I312" s="52"/>
      <c r="J312" s="52"/>
      <c r="L312" s="52">
        <v>1665416</v>
      </c>
      <c r="M312" s="47" t="s">
        <v>438</v>
      </c>
    </row>
    <row r="313" spans="1:13" ht="14" x14ac:dyDescent="0.15">
      <c r="A313" s="52" t="s">
        <v>82</v>
      </c>
      <c r="B313" s="52" t="s">
        <v>79</v>
      </c>
      <c r="C313" s="52" t="s">
        <v>120</v>
      </c>
      <c r="D313" s="52" t="b">
        <v>1</v>
      </c>
      <c r="E313" s="52">
        <v>5</v>
      </c>
      <c r="F313" s="53">
        <v>42687.846527777801</v>
      </c>
      <c r="G313" s="53">
        <v>42684.871527777803</v>
      </c>
      <c r="H313" s="52">
        <v>3</v>
      </c>
      <c r="I313" s="52"/>
      <c r="J313" s="52"/>
      <c r="L313" s="52">
        <v>1665416</v>
      </c>
      <c r="M313" s="47" t="s">
        <v>439</v>
      </c>
    </row>
    <row r="314" spans="1:13" ht="14" x14ac:dyDescent="0.15">
      <c r="A314" s="52" t="s">
        <v>74</v>
      </c>
      <c r="B314" s="52" t="s">
        <v>81</v>
      </c>
      <c r="C314" s="52" t="s">
        <v>118</v>
      </c>
      <c r="D314" s="52" t="b">
        <v>1</v>
      </c>
      <c r="E314" s="52">
        <v>5</v>
      </c>
      <c r="F314" s="53">
        <v>42683.806944444397</v>
      </c>
      <c r="G314" s="53">
        <v>42678.103472222203</v>
      </c>
      <c r="H314" s="52">
        <v>5</v>
      </c>
      <c r="I314" s="52"/>
      <c r="J314" s="52"/>
      <c r="L314" s="52">
        <v>1665416</v>
      </c>
      <c r="M314" s="47" t="s">
        <v>440</v>
      </c>
    </row>
    <row r="315" spans="1:13" ht="14" x14ac:dyDescent="0.15">
      <c r="A315" s="52" t="s">
        <v>88</v>
      </c>
      <c r="B315" s="52" t="s">
        <v>81</v>
      </c>
      <c r="C315" s="52" t="s">
        <v>120</v>
      </c>
      <c r="D315" s="52" t="b">
        <v>1</v>
      </c>
      <c r="E315" s="52">
        <v>5</v>
      </c>
      <c r="F315" s="53">
        <v>42696.893750000003</v>
      </c>
      <c r="G315" s="53">
        <v>42685.010416666701</v>
      </c>
      <c r="H315" s="52">
        <v>11</v>
      </c>
      <c r="I315" s="52"/>
      <c r="J315" s="52"/>
      <c r="L315" s="52">
        <v>1665416</v>
      </c>
      <c r="M315" s="47" t="s">
        <v>441</v>
      </c>
    </row>
    <row r="316" spans="1:13" ht="14" x14ac:dyDescent="0.15">
      <c r="A316" s="52"/>
      <c r="B316" s="52" t="s">
        <v>75</v>
      </c>
      <c r="C316" s="52" t="s">
        <v>442</v>
      </c>
      <c r="D316" s="52" t="b">
        <v>1</v>
      </c>
      <c r="E316" s="52">
        <v>5</v>
      </c>
      <c r="F316" s="53">
        <v>42733.818749999999</v>
      </c>
      <c r="G316" s="53">
        <v>42716.392361111102</v>
      </c>
      <c r="H316" s="52">
        <v>17</v>
      </c>
      <c r="I316" s="52"/>
      <c r="J316" s="52"/>
      <c r="L316" s="52">
        <v>1665416</v>
      </c>
      <c r="M316" s="47" t="s">
        <v>443</v>
      </c>
    </row>
    <row r="317" spans="1:13" ht="14" x14ac:dyDescent="0.15">
      <c r="A317" s="52" t="s">
        <v>98</v>
      </c>
      <c r="B317" s="52" t="s">
        <v>81</v>
      </c>
      <c r="C317" s="52"/>
      <c r="D317" s="52" t="b">
        <v>0</v>
      </c>
      <c r="E317" s="52">
        <v>5</v>
      </c>
      <c r="F317" s="53">
        <v>42695.515277777798</v>
      </c>
      <c r="G317" s="53">
        <v>42685.328472222202</v>
      </c>
      <c r="H317" s="52">
        <v>10</v>
      </c>
      <c r="I317" s="52"/>
      <c r="J317" s="52"/>
      <c r="L317" s="52">
        <v>1665416</v>
      </c>
      <c r="M317" s="47" t="s">
        <v>444</v>
      </c>
    </row>
    <row r="318" spans="1:13" ht="14" x14ac:dyDescent="0.15">
      <c r="A318" s="52"/>
      <c r="B318" s="52" t="s">
        <v>79</v>
      </c>
      <c r="C318" s="52" t="s">
        <v>120</v>
      </c>
      <c r="D318" s="52" t="b">
        <v>1</v>
      </c>
      <c r="E318" s="52">
        <v>5</v>
      </c>
      <c r="F318" s="53">
        <v>42686.884722222203</v>
      </c>
      <c r="G318" s="53">
        <v>42684.005555555603</v>
      </c>
      <c r="H318" s="52">
        <v>2</v>
      </c>
      <c r="I318" s="52"/>
      <c r="J318" s="52"/>
      <c r="L318" s="52">
        <v>1665416</v>
      </c>
      <c r="M318" s="47" t="s">
        <v>445</v>
      </c>
    </row>
    <row r="319" spans="1:13" ht="14" x14ac:dyDescent="0.15">
      <c r="A319" s="52" t="s">
        <v>83</v>
      </c>
      <c r="B319" s="52" t="s">
        <v>81</v>
      </c>
      <c r="C319" s="52" t="s">
        <v>293</v>
      </c>
      <c r="D319" s="52" t="b">
        <v>0</v>
      </c>
      <c r="E319" s="52">
        <v>5</v>
      </c>
      <c r="F319" s="53">
        <v>42720.841666666704</v>
      </c>
      <c r="G319" s="53">
        <v>42684.485416666699</v>
      </c>
      <c r="H319" s="52">
        <v>36</v>
      </c>
      <c r="I319" s="52"/>
      <c r="J319" s="52"/>
      <c r="L319" s="52">
        <v>1665416</v>
      </c>
      <c r="M319" s="47" t="s">
        <v>446</v>
      </c>
    </row>
    <row r="320" spans="1:13" ht="14" x14ac:dyDescent="0.15">
      <c r="A320" s="52"/>
      <c r="B320" s="52" t="s">
        <v>201</v>
      </c>
      <c r="C320" s="52" t="s">
        <v>120</v>
      </c>
      <c r="D320" s="52" t="b">
        <v>1</v>
      </c>
      <c r="E320" s="52">
        <v>5</v>
      </c>
      <c r="F320" s="53">
        <v>42731.991666666698</v>
      </c>
      <c r="G320" s="53">
        <v>42730.002083333296</v>
      </c>
      <c r="H320" s="52">
        <v>1</v>
      </c>
      <c r="I320" s="52"/>
      <c r="J320" s="52"/>
      <c r="L320" s="52">
        <v>1665416</v>
      </c>
      <c r="M320" s="47" t="s">
        <v>447</v>
      </c>
    </row>
    <row r="321" spans="1:13" ht="14" x14ac:dyDescent="0.15">
      <c r="A321" s="52" t="s">
        <v>74</v>
      </c>
      <c r="B321" s="52" t="s">
        <v>75</v>
      </c>
      <c r="C321" s="52" t="s">
        <v>118</v>
      </c>
      <c r="D321" s="52" t="b">
        <v>1</v>
      </c>
      <c r="E321" s="52">
        <v>5</v>
      </c>
      <c r="F321" s="53">
        <v>42690.939583333296</v>
      </c>
      <c r="G321" s="53">
        <v>42675.004861111098</v>
      </c>
      <c r="H321" s="52">
        <v>15</v>
      </c>
      <c r="I321" s="52"/>
      <c r="J321" s="52"/>
      <c r="L321" s="52">
        <v>1665416</v>
      </c>
      <c r="M321" s="47" t="s">
        <v>448</v>
      </c>
    </row>
    <row r="322" spans="1:13" ht="14" x14ac:dyDescent="0.15">
      <c r="A322" s="52"/>
      <c r="B322" s="52" t="s">
        <v>75</v>
      </c>
      <c r="C322" s="52" t="s">
        <v>120</v>
      </c>
      <c r="D322" s="52" t="b">
        <v>1</v>
      </c>
      <c r="E322" s="52">
        <v>5</v>
      </c>
      <c r="F322" s="53">
        <v>42701.3972222222</v>
      </c>
      <c r="G322" s="53">
        <v>42685.915972222203</v>
      </c>
      <c r="H322" s="52">
        <v>16</v>
      </c>
      <c r="I322" s="52"/>
      <c r="J322" s="52"/>
      <c r="L322" s="52">
        <v>1665416</v>
      </c>
      <c r="M322" s="47" t="s">
        <v>449</v>
      </c>
    </row>
    <row r="323" spans="1:13" ht="14" x14ac:dyDescent="0.15">
      <c r="A323" s="52"/>
      <c r="B323" s="52" t="s">
        <v>81</v>
      </c>
      <c r="C323" s="52" t="s">
        <v>120</v>
      </c>
      <c r="D323" s="52" t="b">
        <v>1</v>
      </c>
      <c r="E323" s="52">
        <v>5</v>
      </c>
      <c r="F323" s="53">
        <v>42766.568055555603</v>
      </c>
      <c r="G323" s="53">
        <v>42716.593055555597</v>
      </c>
      <c r="H323" s="52">
        <v>50</v>
      </c>
      <c r="I323" s="52"/>
      <c r="J323" s="52"/>
      <c r="L323" s="52">
        <v>1665416</v>
      </c>
      <c r="M323" s="47" t="s">
        <v>450</v>
      </c>
    </row>
    <row r="324" spans="1:13" ht="14" x14ac:dyDescent="0.15">
      <c r="A324" s="52" t="s">
        <v>83</v>
      </c>
      <c r="B324" s="52" t="s">
        <v>81</v>
      </c>
      <c r="C324" s="52" t="s">
        <v>120</v>
      </c>
      <c r="D324" s="52" t="b">
        <v>1</v>
      </c>
      <c r="E324" s="52">
        <v>5</v>
      </c>
      <c r="F324" s="53">
        <v>42698.473611111098</v>
      </c>
      <c r="G324" s="53">
        <v>42667.579861111102</v>
      </c>
      <c r="H324" s="52">
        <v>31</v>
      </c>
      <c r="I324" s="52"/>
      <c r="J324" s="52"/>
      <c r="L324" s="52">
        <v>1665416</v>
      </c>
      <c r="M324" s="47" t="s">
        <v>451</v>
      </c>
    </row>
    <row r="325" spans="1:13" ht="14" x14ac:dyDescent="0.15">
      <c r="A325" s="52"/>
      <c r="B325" s="52" t="s">
        <v>81</v>
      </c>
      <c r="C325" s="52"/>
      <c r="D325" s="52" t="b">
        <v>0</v>
      </c>
      <c r="E325" s="52">
        <v>5</v>
      </c>
      <c r="F325" s="53">
        <v>42698.422916666699</v>
      </c>
      <c r="G325" s="53">
        <v>42675.011111111096</v>
      </c>
      <c r="H325" s="52">
        <v>23</v>
      </c>
      <c r="I325" s="52"/>
      <c r="J325" s="52"/>
      <c r="L325" s="52">
        <v>1665416</v>
      </c>
      <c r="M325" s="47" t="s">
        <v>452</v>
      </c>
    </row>
    <row r="326" spans="1:13" ht="14" x14ac:dyDescent="0.15">
      <c r="A326" s="52" t="s">
        <v>78</v>
      </c>
      <c r="B326" s="52" t="s">
        <v>81</v>
      </c>
      <c r="C326" s="52" t="s">
        <v>118</v>
      </c>
      <c r="D326" s="52" t="b">
        <v>1</v>
      </c>
      <c r="E326" s="52">
        <v>5</v>
      </c>
      <c r="F326" s="53">
        <v>42731.775000000001</v>
      </c>
      <c r="G326" s="53">
        <v>42730.3881944444</v>
      </c>
      <c r="H326" s="52">
        <v>1</v>
      </c>
      <c r="I326" s="52"/>
      <c r="J326" s="52"/>
      <c r="L326" s="52">
        <v>1665416</v>
      </c>
      <c r="M326" s="47" t="s">
        <v>453</v>
      </c>
    </row>
    <row r="327" spans="1:13" ht="14" x14ac:dyDescent="0.15">
      <c r="A327" s="52"/>
      <c r="B327" s="52" t="s">
        <v>79</v>
      </c>
      <c r="C327" s="52" t="s">
        <v>118</v>
      </c>
      <c r="D327" s="52" t="b">
        <v>1</v>
      </c>
      <c r="E327" s="52">
        <v>5</v>
      </c>
      <c r="F327" s="53">
        <v>42717.804861111101</v>
      </c>
      <c r="G327" s="53">
        <v>42716.401388888902</v>
      </c>
      <c r="H327" s="52">
        <v>1</v>
      </c>
      <c r="I327" s="52"/>
      <c r="J327" s="52"/>
      <c r="L327" s="52">
        <v>1665416</v>
      </c>
      <c r="M327" s="47" t="s">
        <v>454</v>
      </c>
    </row>
    <row r="328" spans="1:13" ht="14" x14ac:dyDescent="0.15">
      <c r="A328" s="52" t="s">
        <v>80</v>
      </c>
      <c r="B328" s="52" t="s">
        <v>81</v>
      </c>
      <c r="C328" s="52" t="s">
        <v>120</v>
      </c>
      <c r="D328" s="52" t="b">
        <v>1</v>
      </c>
      <c r="E328" s="52">
        <v>5</v>
      </c>
      <c r="F328" s="53">
        <v>42712.680555555598</v>
      </c>
      <c r="G328" s="53">
        <v>42685.4555555556</v>
      </c>
      <c r="H328" s="52">
        <v>27</v>
      </c>
      <c r="I328" s="52"/>
      <c r="J328" s="52"/>
      <c r="L328" s="52">
        <v>1665416</v>
      </c>
      <c r="M328" s="47" t="s">
        <v>455</v>
      </c>
    </row>
    <row r="329" spans="1:13" ht="14" x14ac:dyDescent="0.15">
      <c r="A329" s="52" t="s">
        <v>99</v>
      </c>
      <c r="B329" s="52" t="s">
        <v>75</v>
      </c>
      <c r="C329" s="52" t="s">
        <v>120</v>
      </c>
      <c r="D329" s="52" t="b">
        <v>1</v>
      </c>
      <c r="E329" s="52">
        <v>5</v>
      </c>
      <c r="F329" s="53">
        <v>42708.379861111098</v>
      </c>
      <c r="G329" s="53">
        <v>42685.443749999999</v>
      </c>
      <c r="H329" s="52">
        <v>23</v>
      </c>
      <c r="I329" s="52"/>
      <c r="J329" s="52"/>
      <c r="L329" s="52">
        <v>1665416</v>
      </c>
      <c r="M329" s="47" t="s">
        <v>456</v>
      </c>
    </row>
    <row r="330" spans="1:13" ht="14" x14ac:dyDescent="0.15">
      <c r="A330" s="52" t="s">
        <v>74</v>
      </c>
      <c r="B330" s="52" t="s">
        <v>81</v>
      </c>
      <c r="C330" s="52" t="s">
        <v>118</v>
      </c>
      <c r="D330" s="52" t="b">
        <v>1</v>
      </c>
      <c r="E330" s="52">
        <v>5</v>
      </c>
      <c r="F330" s="53">
        <v>42727.5715277778</v>
      </c>
      <c r="G330" s="53">
        <v>42713.540972222203</v>
      </c>
      <c r="H330" s="52">
        <v>14</v>
      </c>
      <c r="I330" s="52"/>
      <c r="J330" s="52"/>
      <c r="L330" s="52">
        <v>1665416</v>
      </c>
      <c r="M330" s="47" t="s">
        <v>457</v>
      </c>
    </row>
    <row r="331" spans="1:13" ht="14" x14ac:dyDescent="0.15">
      <c r="A331" s="52"/>
      <c r="B331" s="52" t="s">
        <v>75</v>
      </c>
      <c r="C331" s="52" t="s">
        <v>120</v>
      </c>
      <c r="D331" s="52" t="b">
        <v>1</v>
      </c>
      <c r="E331" s="52">
        <v>5</v>
      </c>
      <c r="F331" s="53">
        <v>42692.877083333296</v>
      </c>
      <c r="G331" s="53">
        <v>42678.879166666702</v>
      </c>
      <c r="H331" s="52">
        <v>14</v>
      </c>
      <c r="I331" s="52"/>
      <c r="J331" s="52"/>
      <c r="L331" s="52">
        <v>1665416</v>
      </c>
      <c r="M331" s="47" t="s">
        <v>458</v>
      </c>
    </row>
    <row r="332" spans="1:13" ht="14" x14ac:dyDescent="0.15">
      <c r="A332" s="52" t="s">
        <v>78</v>
      </c>
      <c r="B332" s="52" t="s">
        <v>81</v>
      </c>
      <c r="C332" s="52" t="s">
        <v>120</v>
      </c>
      <c r="D332" s="52" t="b">
        <v>1</v>
      </c>
      <c r="E332" s="52">
        <v>5</v>
      </c>
      <c r="F332" s="53">
        <v>42693.732638888898</v>
      </c>
      <c r="G332" s="53">
        <v>42685.038194444402</v>
      </c>
      <c r="H332" s="52">
        <v>8</v>
      </c>
      <c r="I332" s="52"/>
      <c r="J332" s="52"/>
      <c r="L332" s="52">
        <v>1665416</v>
      </c>
      <c r="M332" s="47" t="s">
        <v>459</v>
      </c>
    </row>
    <row r="333" spans="1:13" ht="14" x14ac:dyDescent="0.15">
      <c r="A333" s="52"/>
      <c r="B333" s="52" t="s">
        <v>79</v>
      </c>
      <c r="C333" s="52" t="s">
        <v>118</v>
      </c>
      <c r="D333" s="52" t="b">
        <v>1</v>
      </c>
      <c r="E333" s="52">
        <v>5</v>
      </c>
      <c r="F333" s="53">
        <v>42726.970833333296</v>
      </c>
      <c r="G333" s="53">
        <v>42721.501388888901</v>
      </c>
      <c r="H333" s="52">
        <v>5</v>
      </c>
      <c r="I333" s="52"/>
      <c r="J333" s="52"/>
      <c r="L333" s="52">
        <v>1665416</v>
      </c>
      <c r="M333" s="47" t="s">
        <v>460</v>
      </c>
    </row>
    <row r="334" spans="1:13" ht="14" x14ac:dyDescent="0.15">
      <c r="A334" s="52" t="s">
        <v>96</v>
      </c>
      <c r="B334" s="52" t="s">
        <v>79</v>
      </c>
      <c r="C334" s="52"/>
      <c r="D334" s="52" t="b">
        <v>0</v>
      </c>
      <c r="E334" s="52">
        <v>5</v>
      </c>
      <c r="F334" s="53">
        <v>42685.9555555556</v>
      </c>
      <c r="G334" s="53">
        <v>42676.038194444402</v>
      </c>
      <c r="H334" s="52">
        <v>9</v>
      </c>
      <c r="I334" s="52"/>
      <c r="J334" s="52"/>
      <c r="L334" s="52">
        <v>1665416</v>
      </c>
      <c r="M334" s="47" t="s">
        <v>461</v>
      </c>
    </row>
    <row r="335" spans="1:13" ht="14" x14ac:dyDescent="0.15">
      <c r="A335" s="52" t="s">
        <v>78</v>
      </c>
      <c r="B335" s="52" t="s">
        <v>79</v>
      </c>
      <c r="C335" s="52" t="s">
        <v>120</v>
      </c>
      <c r="D335" s="52" t="b">
        <v>1</v>
      </c>
      <c r="E335" s="52">
        <v>5</v>
      </c>
      <c r="F335" s="53">
        <v>42715.822916666701</v>
      </c>
      <c r="G335" s="53">
        <v>42699.122916666704</v>
      </c>
      <c r="H335" s="52">
        <v>16</v>
      </c>
      <c r="I335" s="52"/>
      <c r="J335" s="52"/>
      <c r="L335" s="52">
        <v>1665416</v>
      </c>
      <c r="M335" s="47" t="s">
        <v>462</v>
      </c>
    </row>
    <row r="336" spans="1:13" ht="14" x14ac:dyDescent="0.15">
      <c r="A336" s="52" t="s">
        <v>91</v>
      </c>
      <c r="B336" s="52" t="s">
        <v>75</v>
      </c>
      <c r="C336" s="52"/>
      <c r="D336" s="52" t="b">
        <v>0</v>
      </c>
      <c r="E336" s="52">
        <v>5</v>
      </c>
      <c r="F336" s="53">
        <v>42695.591666666704</v>
      </c>
      <c r="G336" s="53">
        <v>42685.529166666704</v>
      </c>
      <c r="H336" s="52">
        <v>10</v>
      </c>
      <c r="I336" s="52"/>
      <c r="J336" s="52"/>
      <c r="L336" s="52">
        <v>1665416</v>
      </c>
      <c r="M336" s="47" t="s">
        <v>463</v>
      </c>
    </row>
    <row r="337" spans="1:13" ht="14" x14ac:dyDescent="0.15">
      <c r="A337" s="52" t="s">
        <v>78</v>
      </c>
      <c r="B337" s="52" t="s">
        <v>87</v>
      </c>
      <c r="C337" s="52" t="s">
        <v>118</v>
      </c>
      <c r="D337" s="52" t="b">
        <v>1</v>
      </c>
      <c r="E337" s="52">
        <v>5</v>
      </c>
      <c r="F337" s="53">
        <v>42685.649305555598</v>
      </c>
      <c r="G337" s="53">
        <v>42684.288194444402</v>
      </c>
      <c r="H337" s="52">
        <v>1</v>
      </c>
      <c r="I337" s="52"/>
      <c r="J337" s="52"/>
      <c r="L337" s="52">
        <v>1665416</v>
      </c>
      <c r="M337" s="47" t="s">
        <v>464</v>
      </c>
    </row>
    <row r="338" spans="1:13" ht="14" x14ac:dyDescent="0.15">
      <c r="A338" s="52"/>
      <c r="B338" s="52" t="s">
        <v>75</v>
      </c>
      <c r="C338" s="52"/>
      <c r="D338" s="52" t="b">
        <v>0</v>
      </c>
      <c r="E338" s="52">
        <v>5</v>
      </c>
      <c r="F338" s="53">
        <v>42687.6340277778</v>
      </c>
      <c r="G338" s="53">
        <v>42685.432638888902</v>
      </c>
      <c r="H338" s="52">
        <v>2</v>
      </c>
      <c r="I338" s="52"/>
      <c r="J338" s="52"/>
      <c r="L338" s="52">
        <v>1665416</v>
      </c>
      <c r="M338" s="47" t="s">
        <v>465</v>
      </c>
    </row>
    <row r="339" spans="1:13" ht="14" x14ac:dyDescent="0.15">
      <c r="A339" s="52"/>
      <c r="B339" s="52" t="s">
        <v>81</v>
      </c>
      <c r="C339" s="52" t="s">
        <v>120</v>
      </c>
      <c r="D339" s="52" t="b">
        <v>1</v>
      </c>
      <c r="E339" s="52">
        <v>5</v>
      </c>
      <c r="F339" s="53">
        <v>42722.663888888899</v>
      </c>
      <c r="G339" s="53">
        <v>42716.295138888898</v>
      </c>
      <c r="H339" s="52">
        <v>6</v>
      </c>
      <c r="I339" s="52"/>
      <c r="J339" s="52"/>
      <c r="L339" s="52">
        <v>1665416</v>
      </c>
      <c r="M339" s="47" t="s">
        <v>466</v>
      </c>
    </row>
    <row r="340" spans="1:13" ht="28" x14ac:dyDescent="0.15">
      <c r="A340" s="52" t="s">
        <v>78</v>
      </c>
      <c r="B340" s="52" t="s">
        <v>81</v>
      </c>
      <c r="C340" s="52"/>
      <c r="D340" s="52" t="b">
        <v>0</v>
      </c>
      <c r="E340" s="52">
        <v>5</v>
      </c>
      <c r="F340" s="53">
        <v>42688.621527777803</v>
      </c>
      <c r="G340" s="53">
        <v>42684.96875</v>
      </c>
      <c r="H340" s="52">
        <v>4</v>
      </c>
      <c r="I340" s="52"/>
      <c r="J340" s="52"/>
      <c r="L340" s="52">
        <v>1665416</v>
      </c>
      <c r="M340" s="48" t="s">
        <v>467</v>
      </c>
    </row>
    <row r="341" spans="1:13" ht="14" x14ac:dyDescent="0.15">
      <c r="A341" s="52" t="s">
        <v>468</v>
      </c>
      <c r="B341" s="52" t="s">
        <v>75</v>
      </c>
      <c r="C341" s="52" t="s">
        <v>120</v>
      </c>
      <c r="D341" s="52" t="b">
        <v>1</v>
      </c>
      <c r="E341" s="52">
        <v>5</v>
      </c>
      <c r="F341" s="53">
        <v>42718.515972222202</v>
      </c>
      <c r="G341" s="53">
        <v>42716.410416666702</v>
      </c>
      <c r="H341" s="52">
        <v>2</v>
      </c>
      <c r="I341" s="52"/>
      <c r="J341" s="52"/>
      <c r="L341" s="52">
        <v>1665416</v>
      </c>
      <c r="M341" s="47" t="s">
        <v>469</v>
      </c>
    </row>
    <row r="342" spans="1:13" ht="14" x14ac:dyDescent="0.15">
      <c r="A342" s="52" t="s">
        <v>74</v>
      </c>
      <c r="B342" s="52" t="s">
        <v>79</v>
      </c>
      <c r="C342" s="52" t="s">
        <v>118</v>
      </c>
      <c r="D342" s="52" t="b">
        <v>1</v>
      </c>
      <c r="E342" s="52">
        <v>5</v>
      </c>
      <c r="F342" s="53">
        <v>42721.9506944444</v>
      </c>
      <c r="G342" s="53">
        <v>42678.015277777798</v>
      </c>
      <c r="H342" s="52">
        <v>43</v>
      </c>
      <c r="I342" s="52"/>
      <c r="J342" s="52"/>
      <c r="L342" s="52">
        <v>1665416</v>
      </c>
      <c r="M342" s="47" t="s">
        <v>470</v>
      </c>
    </row>
    <row r="343" spans="1:13" ht="14" x14ac:dyDescent="0.15">
      <c r="A343" s="52" t="s">
        <v>86</v>
      </c>
      <c r="B343" s="52" t="s">
        <v>79</v>
      </c>
      <c r="C343" s="52" t="s">
        <v>120</v>
      </c>
      <c r="D343" s="52" t="b">
        <v>1</v>
      </c>
      <c r="E343" s="52">
        <v>5</v>
      </c>
      <c r="F343" s="53">
        <v>42771.6159722222</v>
      </c>
      <c r="G343" s="53">
        <v>42685.954166666699</v>
      </c>
      <c r="H343" s="52">
        <v>86</v>
      </c>
      <c r="I343" s="52"/>
      <c r="J343" s="52"/>
      <c r="L343" s="52">
        <v>1665416</v>
      </c>
      <c r="M343" s="47" t="s">
        <v>471</v>
      </c>
    </row>
    <row r="344" spans="1:13" ht="14" x14ac:dyDescent="0.15">
      <c r="A344" s="52" t="s">
        <v>166</v>
      </c>
      <c r="B344" s="52" t="s">
        <v>79</v>
      </c>
      <c r="C344" s="52" t="s">
        <v>120</v>
      </c>
      <c r="D344" s="52" t="b">
        <v>1</v>
      </c>
      <c r="E344" s="52">
        <v>5</v>
      </c>
      <c r="F344" s="53">
        <v>42762.660416666702</v>
      </c>
      <c r="G344" s="53">
        <v>42684.778472222199</v>
      </c>
      <c r="H344" s="52">
        <v>78</v>
      </c>
      <c r="I344" s="52"/>
      <c r="J344" s="52"/>
      <c r="L344" s="52">
        <v>1665416</v>
      </c>
      <c r="M344" s="47" t="s">
        <v>472</v>
      </c>
    </row>
    <row r="345" spans="1:13" ht="14" x14ac:dyDescent="0.15">
      <c r="A345" s="52" t="s">
        <v>82</v>
      </c>
      <c r="B345" s="52" t="s">
        <v>79</v>
      </c>
      <c r="C345" s="52" t="s">
        <v>120</v>
      </c>
      <c r="D345" s="52" t="b">
        <v>1</v>
      </c>
      <c r="E345" s="52">
        <v>5</v>
      </c>
      <c r="F345" s="53">
        <v>42687.833333333299</v>
      </c>
      <c r="G345" s="53">
        <v>42685.388888888898</v>
      </c>
      <c r="H345" s="52">
        <v>2</v>
      </c>
      <c r="I345" s="52"/>
      <c r="J345" s="52"/>
      <c r="L345" s="52">
        <v>1665416</v>
      </c>
      <c r="M345" s="47" t="s">
        <v>473</v>
      </c>
    </row>
    <row r="346" spans="1:13" ht="14" x14ac:dyDescent="0.15">
      <c r="A346" s="52" t="s">
        <v>83</v>
      </c>
      <c r="B346" s="52" t="s">
        <v>81</v>
      </c>
      <c r="C346" s="52"/>
      <c r="D346" s="52" t="b">
        <v>0</v>
      </c>
      <c r="E346" s="52">
        <v>5</v>
      </c>
      <c r="F346" s="53">
        <v>42692.670833333301</v>
      </c>
      <c r="G346" s="53">
        <v>42685.408333333296</v>
      </c>
      <c r="H346" s="52">
        <v>7</v>
      </c>
      <c r="I346" s="52"/>
      <c r="J346" s="52"/>
      <c r="L346" s="52">
        <v>1665416</v>
      </c>
      <c r="M346" s="47" t="s">
        <v>474</v>
      </c>
    </row>
    <row r="347" spans="1:13" ht="14" x14ac:dyDescent="0.15">
      <c r="A347" s="52" t="s">
        <v>83</v>
      </c>
      <c r="B347" s="52" t="s">
        <v>79</v>
      </c>
      <c r="C347" s="52" t="s">
        <v>118</v>
      </c>
      <c r="D347" s="52" t="b">
        <v>1</v>
      </c>
      <c r="E347" s="52">
        <v>5</v>
      </c>
      <c r="F347" s="53">
        <v>42698.350694444402</v>
      </c>
      <c r="G347" s="53">
        <v>42685.386111111096</v>
      </c>
      <c r="H347" s="52">
        <v>13</v>
      </c>
      <c r="I347" s="52"/>
      <c r="J347" s="52"/>
      <c r="L347" s="52">
        <v>1665416</v>
      </c>
      <c r="M347" s="47" t="s">
        <v>475</v>
      </c>
    </row>
    <row r="348" spans="1:13" ht="14" x14ac:dyDescent="0.15">
      <c r="A348" s="52" t="s">
        <v>88</v>
      </c>
      <c r="B348" s="52" t="s">
        <v>81</v>
      </c>
      <c r="C348" s="52" t="s">
        <v>120</v>
      </c>
      <c r="D348" s="52" t="b">
        <v>1</v>
      </c>
      <c r="E348" s="52">
        <v>5</v>
      </c>
      <c r="F348" s="53">
        <v>42742.916666666701</v>
      </c>
      <c r="G348" s="53">
        <v>42740.935416666704</v>
      </c>
      <c r="H348" s="52">
        <v>2</v>
      </c>
      <c r="I348" s="52"/>
      <c r="J348" s="52"/>
      <c r="L348" s="52">
        <v>1665416</v>
      </c>
      <c r="M348" s="47" t="s">
        <v>476</v>
      </c>
    </row>
    <row r="349" spans="1:13" ht="14" x14ac:dyDescent="0.15">
      <c r="A349" s="52"/>
      <c r="B349" s="52" t="s">
        <v>79</v>
      </c>
      <c r="C349" s="52"/>
      <c r="D349" s="52" t="b">
        <v>0</v>
      </c>
      <c r="E349" s="52">
        <v>5</v>
      </c>
      <c r="F349" s="53">
        <v>42708.454166666699</v>
      </c>
      <c r="G349" s="53">
        <v>42684.0444444444</v>
      </c>
      <c r="H349" s="52">
        <v>24</v>
      </c>
      <c r="I349" s="52"/>
      <c r="J349" s="52"/>
      <c r="L349" s="52">
        <v>1665416</v>
      </c>
      <c r="M349" s="47" t="s">
        <v>477</v>
      </c>
    </row>
    <row r="350" spans="1:13" ht="14" x14ac:dyDescent="0.15">
      <c r="A350" s="52"/>
      <c r="B350" s="52" t="s">
        <v>79</v>
      </c>
      <c r="C350" s="52" t="s">
        <v>118</v>
      </c>
      <c r="D350" s="52" t="b">
        <v>1</v>
      </c>
      <c r="E350" s="52">
        <v>5</v>
      </c>
      <c r="F350" s="53">
        <v>42690.524305555598</v>
      </c>
      <c r="G350" s="53">
        <v>42685.422916666699</v>
      </c>
      <c r="H350" s="52">
        <v>5</v>
      </c>
      <c r="I350" s="52"/>
      <c r="J350" s="52"/>
      <c r="L350" s="52">
        <v>1665416</v>
      </c>
      <c r="M350" s="47" t="s">
        <v>478</v>
      </c>
    </row>
    <row r="351" spans="1:13" ht="14" x14ac:dyDescent="0.15">
      <c r="A351" s="52" t="s">
        <v>78</v>
      </c>
      <c r="B351" s="52" t="s">
        <v>81</v>
      </c>
      <c r="C351" s="52"/>
      <c r="D351" s="52" t="b">
        <v>0</v>
      </c>
      <c r="E351" s="52">
        <v>5</v>
      </c>
      <c r="F351" s="53">
        <v>42688.503472222197</v>
      </c>
      <c r="G351" s="53">
        <v>42675.436111111099</v>
      </c>
      <c r="H351" s="52">
        <v>13</v>
      </c>
      <c r="I351" s="52"/>
      <c r="J351" s="52"/>
      <c r="L351" s="52">
        <v>1665416</v>
      </c>
      <c r="M351" s="47" t="s">
        <v>479</v>
      </c>
    </row>
    <row r="352" spans="1:13" ht="14" x14ac:dyDescent="0.15">
      <c r="A352" s="52"/>
      <c r="B352" s="52" t="s">
        <v>79</v>
      </c>
      <c r="C352" s="52" t="s">
        <v>120</v>
      </c>
      <c r="D352" s="52" t="b">
        <v>1</v>
      </c>
      <c r="E352" s="52">
        <v>5</v>
      </c>
      <c r="F352" s="53">
        <v>42773.404861111099</v>
      </c>
      <c r="G352" s="53">
        <v>42763.5222222222</v>
      </c>
      <c r="H352" s="52">
        <v>10</v>
      </c>
      <c r="I352" s="52"/>
      <c r="J352" s="52"/>
      <c r="L352" s="52">
        <v>1665416</v>
      </c>
      <c r="M352" s="47" t="s">
        <v>480</v>
      </c>
    </row>
    <row r="353" spans="1:13" ht="14" x14ac:dyDescent="0.15">
      <c r="A353" s="52"/>
      <c r="B353" s="52" t="s">
        <v>79</v>
      </c>
      <c r="C353" s="52"/>
      <c r="D353" s="52" t="b">
        <v>0</v>
      </c>
      <c r="E353" s="52">
        <v>5</v>
      </c>
      <c r="F353" s="53">
        <v>42711.585416666698</v>
      </c>
      <c r="G353" s="53">
        <v>42702.574305555601</v>
      </c>
      <c r="H353" s="52">
        <v>9</v>
      </c>
      <c r="I353" s="52"/>
      <c r="J353" s="52"/>
      <c r="L353" s="52">
        <v>1665416</v>
      </c>
      <c r="M353" s="47" t="s">
        <v>481</v>
      </c>
    </row>
    <row r="354" spans="1:13" ht="14" x14ac:dyDescent="0.15">
      <c r="A354" s="52" t="s">
        <v>82</v>
      </c>
      <c r="B354" s="52" t="s">
        <v>81</v>
      </c>
      <c r="C354" s="52" t="s">
        <v>293</v>
      </c>
      <c r="D354" s="52" t="b">
        <v>0</v>
      </c>
      <c r="E354" s="52">
        <v>5</v>
      </c>
      <c r="F354" s="53">
        <v>42686.902083333298</v>
      </c>
      <c r="G354" s="53">
        <v>42684.929166666698</v>
      </c>
      <c r="H354" s="52">
        <v>2</v>
      </c>
      <c r="I354" s="52"/>
      <c r="J354" s="52"/>
      <c r="L354" s="52">
        <v>1665416</v>
      </c>
      <c r="M354" s="47" t="s">
        <v>482</v>
      </c>
    </row>
    <row r="355" spans="1:13" ht="14" x14ac:dyDescent="0.15">
      <c r="A355" s="52" t="s">
        <v>82</v>
      </c>
      <c r="B355" s="52" t="s">
        <v>79</v>
      </c>
      <c r="C355" s="52" t="s">
        <v>120</v>
      </c>
      <c r="D355" s="52" t="b">
        <v>1</v>
      </c>
      <c r="E355" s="52">
        <v>5</v>
      </c>
      <c r="F355" s="53">
        <v>42773.747916666704</v>
      </c>
      <c r="G355" s="53">
        <v>42751.495138888902</v>
      </c>
      <c r="H355" s="52">
        <v>22</v>
      </c>
      <c r="I355" s="52"/>
      <c r="J355" s="52"/>
      <c r="L355" s="52">
        <v>1665416</v>
      </c>
      <c r="M355" s="47" t="s">
        <v>483</v>
      </c>
    </row>
    <row r="356" spans="1:13" ht="14" x14ac:dyDescent="0.15">
      <c r="A356" s="52" t="s">
        <v>80</v>
      </c>
      <c r="B356" s="52" t="s">
        <v>81</v>
      </c>
      <c r="C356" s="52" t="s">
        <v>118</v>
      </c>
      <c r="D356" s="52" t="b">
        <v>1</v>
      </c>
      <c r="E356" s="52">
        <v>5</v>
      </c>
      <c r="F356" s="53">
        <v>42693.980555555601</v>
      </c>
      <c r="G356" s="53">
        <v>42685.034722222197</v>
      </c>
      <c r="H356" s="52">
        <v>8</v>
      </c>
      <c r="I356" s="52"/>
      <c r="J356" s="52"/>
      <c r="L356" s="52">
        <v>1665416</v>
      </c>
      <c r="M356" s="47" t="s">
        <v>484</v>
      </c>
    </row>
    <row r="357" spans="1:13" ht="14" x14ac:dyDescent="0.15">
      <c r="A357" s="52" t="s">
        <v>84</v>
      </c>
      <c r="B357" s="52" t="s">
        <v>75</v>
      </c>
      <c r="C357" s="52" t="s">
        <v>120</v>
      </c>
      <c r="D357" s="52" t="b">
        <v>1</v>
      </c>
      <c r="E357" s="52">
        <v>5</v>
      </c>
      <c r="F357" s="53">
        <v>42751.962500000001</v>
      </c>
      <c r="G357" s="53">
        <v>42737.9465277778</v>
      </c>
      <c r="H357" s="52">
        <v>14</v>
      </c>
      <c r="I357" s="52"/>
      <c r="J357" s="52"/>
      <c r="L357" s="52">
        <v>1665416</v>
      </c>
      <c r="M357" s="47" t="s">
        <v>485</v>
      </c>
    </row>
    <row r="358" spans="1:13" ht="14" x14ac:dyDescent="0.15">
      <c r="A358" s="52" t="s">
        <v>74</v>
      </c>
      <c r="B358" s="52" t="s">
        <v>81</v>
      </c>
      <c r="C358" s="52" t="s">
        <v>118</v>
      </c>
      <c r="D358" s="52" t="b">
        <v>1</v>
      </c>
      <c r="E358" s="52">
        <v>5</v>
      </c>
      <c r="F358" s="53">
        <v>42774.8618055556</v>
      </c>
      <c r="G358" s="53">
        <v>42768.763888888898</v>
      </c>
      <c r="H358" s="52">
        <v>6</v>
      </c>
      <c r="I358" s="52"/>
      <c r="J358" s="52"/>
      <c r="L358" s="52">
        <v>1665416</v>
      </c>
      <c r="M358" s="47" t="s">
        <v>486</v>
      </c>
    </row>
    <row r="359" spans="1:13" ht="14" x14ac:dyDescent="0.15">
      <c r="A359" s="52"/>
      <c r="B359" s="52" t="s">
        <v>79</v>
      </c>
      <c r="C359" s="52"/>
      <c r="D359" s="52" t="b">
        <v>0</v>
      </c>
      <c r="E359" s="52">
        <v>5</v>
      </c>
      <c r="F359" s="53">
        <v>42684.03125</v>
      </c>
      <c r="G359" s="53">
        <v>42675.0180555556</v>
      </c>
      <c r="H359" s="52">
        <v>9</v>
      </c>
      <c r="I359" s="52"/>
      <c r="J359" s="52"/>
      <c r="L359" s="52">
        <v>1665416</v>
      </c>
      <c r="M359" s="47" t="s">
        <v>487</v>
      </c>
    </row>
    <row r="360" spans="1:13" ht="14" x14ac:dyDescent="0.15">
      <c r="A360" s="52"/>
      <c r="B360" s="52" t="s">
        <v>75</v>
      </c>
      <c r="C360" s="52" t="s">
        <v>293</v>
      </c>
      <c r="D360" s="52" t="b">
        <v>0</v>
      </c>
      <c r="E360" s="52">
        <v>5</v>
      </c>
      <c r="F360" s="53">
        <v>42700.535416666702</v>
      </c>
      <c r="G360" s="53">
        <v>42684.3034722222</v>
      </c>
      <c r="H360" s="52">
        <v>16</v>
      </c>
      <c r="I360" s="52"/>
      <c r="J360" s="52"/>
      <c r="L360" s="52">
        <v>1665416</v>
      </c>
      <c r="M360" s="47" t="s">
        <v>488</v>
      </c>
    </row>
    <row r="361" spans="1:13" ht="14" x14ac:dyDescent="0.15">
      <c r="A361" s="52" t="s">
        <v>74</v>
      </c>
      <c r="B361" s="52" t="s">
        <v>81</v>
      </c>
      <c r="C361" s="52" t="s">
        <v>118</v>
      </c>
      <c r="D361" s="52" t="b">
        <v>1</v>
      </c>
      <c r="E361" s="52">
        <v>5</v>
      </c>
      <c r="F361" s="53">
        <v>42735.539583333302</v>
      </c>
      <c r="G361" s="53">
        <v>42730.0444444444</v>
      </c>
      <c r="H361" s="52">
        <v>5</v>
      </c>
      <c r="I361" s="52"/>
      <c r="J361" s="52"/>
      <c r="L361" s="52">
        <v>1665416</v>
      </c>
      <c r="M361" s="47" t="s">
        <v>489</v>
      </c>
    </row>
    <row r="362" spans="1:13" ht="14" x14ac:dyDescent="0.15">
      <c r="A362" s="52" t="s">
        <v>94</v>
      </c>
      <c r="B362" s="52" t="s">
        <v>87</v>
      </c>
      <c r="C362" s="52" t="s">
        <v>120</v>
      </c>
      <c r="D362" s="52" t="b">
        <v>1</v>
      </c>
      <c r="E362" s="52">
        <v>5</v>
      </c>
      <c r="F362" s="53">
        <v>42740.914583333302</v>
      </c>
      <c r="G362" s="53">
        <v>42738.507638888899</v>
      </c>
      <c r="H362" s="52">
        <v>2</v>
      </c>
      <c r="I362" s="52"/>
      <c r="J362" s="52"/>
      <c r="L362" s="52">
        <v>1665416</v>
      </c>
      <c r="M362" s="47" t="s">
        <v>490</v>
      </c>
    </row>
    <row r="363" spans="1:13" ht="14" x14ac:dyDescent="0.15">
      <c r="A363" s="52" t="s">
        <v>74</v>
      </c>
      <c r="B363" s="52" t="s">
        <v>87</v>
      </c>
      <c r="C363" s="52"/>
      <c r="D363" s="52" t="b">
        <v>0</v>
      </c>
      <c r="E363" s="52">
        <v>5</v>
      </c>
      <c r="F363" s="53">
        <v>42757.425694444399</v>
      </c>
      <c r="G363" s="53">
        <v>42753.868055555598</v>
      </c>
      <c r="H363" s="52">
        <v>4</v>
      </c>
      <c r="I363" s="52"/>
      <c r="J363" s="52"/>
      <c r="L363" s="52">
        <v>1665416</v>
      </c>
      <c r="M363" s="47" t="s">
        <v>491</v>
      </c>
    </row>
    <row r="364" spans="1:13" ht="14" x14ac:dyDescent="0.15">
      <c r="A364" s="52" t="s">
        <v>86</v>
      </c>
      <c r="B364" s="52" t="s">
        <v>81</v>
      </c>
      <c r="C364" s="52" t="s">
        <v>118</v>
      </c>
      <c r="D364" s="52" t="b">
        <v>1</v>
      </c>
      <c r="E364" s="52">
        <v>5</v>
      </c>
      <c r="F364" s="53">
        <v>42700.818749999999</v>
      </c>
      <c r="G364" s="53">
        <v>42699.927777777797</v>
      </c>
      <c r="H364" s="52">
        <v>1</v>
      </c>
      <c r="I364" s="52"/>
      <c r="J364" s="52"/>
      <c r="L364" s="52">
        <v>1665416</v>
      </c>
      <c r="M364" s="47" t="s">
        <v>492</v>
      </c>
    </row>
    <row r="365" spans="1:13" ht="14" x14ac:dyDescent="0.15">
      <c r="A365" s="52" t="s">
        <v>91</v>
      </c>
      <c r="B365" s="52" t="s">
        <v>75</v>
      </c>
      <c r="C365" s="52"/>
      <c r="D365" s="52" t="b">
        <v>0</v>
      </c>
      <c r="E365" s="52">
        <v>5</v>
      </c>
      <c r="F365" s="53">
        <v>42706.572916666701</v>
      </c>
      <c r="G365" s="53">
        <v>42684.579861111102</v>
      </c>
      <c r="H365" s="52">
        <v>22</v>
      </c>
      <c r="I365" s="52"/>
      <c r="J365" s="52"/>
      <c r="L365" s="52">
        <v>1665416</v>
      </c>
      <c r="M365" s="47" t="s">
        <v>128</v>
      </c>
    </row>
    <row r="366" spans="1:13" ht="14" x14ac:dyDescent="0.15">
      <c r="A366" s="52"/>
      <c r="B366" s="52" t="s">
        <v>79</v>
      </c>
      <c r="C366" s="52" t="s">
        <v>120</v>
      </c>
      <c r="D366" s="52" t="b">
        <v>1</v>
      </c>
      <c r="E366" s="52">
        <v>5</v>
      </c>
      <c r="F366" s="53">
        <v>42743.476388888899</v>
      </c>
      <c r="G366" s="53">
        <v>42730.002777777801</v>
      </c>
      <c r="H366" s="52">
        <v>13</v>
      </c>
      <c r="I366" s="52"/>
      <c r="J366" s="52"/>
      <c r="L366" s="52">
        <v>1665416</v>
      </c>
      <c r="M366" s="47" t="s">
        <v>493</v>
      </c>
    </row>
    <row r="367" spans="1:13" ht="14" x14ac:dyDescent="0.15">
      <c r="A367" s="52" t="s">
        <v>83</v>
      </c>
      <c r="B367" s="52" t="s">
        <v>79</v>
      </c>
      <c r="C367" s="52" t="s">
        <v>118</v>
      </c>
      <c r="D367" s="52" t="b">
        <v>1</v>
      </c>
      <c r="E367" s="52">
        <v>5</v>
      </c>
      <c r="F367" s="53">
        <v>42773.788194444402</v>
      </c>
      <c r="G367" s="53">
        <v>42772.827083333301</v>
      </c>
      <c r="H367" s="52">
        <v>1</v>
      </c>
      <c r="I367" s="52"/>
      <c r="J367" s="52"/>
      <c r="L367" s="52">
        <v>1665416</v>
      </c>
      <c r="M367" s="47" t="s">
        <v>494</v>
      </c>
    </row>
    <row r="368" spans="1:13" ht="14" x14ac:dyDescent="0.15">
      <c r="A368" s="52" t="s">
        <v>74</v>
      </c>
      <c r="B368" s="52" t="s">
        <v>79</v>
      </c>
      <c r="C368" s="52" t="s">
        <v>120</v>
      </c>
      <c r="D368" s="52" t="b">
        <v>1</v>
      </c>
      <c r="E368" s="52">
        <v>5</v>
      </c>
      <c r="F368" s="53">
        <v>42774.846527777801</v>
      </c>
      <c r="G368" s="53">
        <v>42772.824999999997</v>
      </c>
      <c r="H368" s="52">
        <v>2</v>
      </c>
      <c r="I368" s="52"/>
      <c r="J368" s="52"/>
      <c r="L368" s="52">
        <v>1665416</v>
      </c>
      <c r="M368" s="47" t="s">
        <v>495</v>
      </c>
    </row>
    <row r="369" spans="1:13" ht="14" x14ac:dyDescent="0.15">
      <c r="A369" s="52"/>
      <c r="B369" s="52" t="s">
        <v>75</v>
      </c>
      <c r="C369" s="52" t="s">
        <v>120</v>
      </c>
      <c r="D369" s="52" t="b">
        <v>1</v>
      </c>
      <c r="E369" s="52">
        <v>5</v>
      </c>
      <c r="F369" s="53">
        <v>42728.3569444444</v>
      </c>
      <c r="G369" s="53">
        <v>42716.396527777797</v>
      </c>
      <c r="H369" s="52">
        <v>12</v>
      </c>
      <c r="I369" s="52"/>
      <c r="J369" s="52"/>
      <c r="L369" s="52">
        <v>1665416</v>
      </c>
      <c r="M369" s="47" t="s">
        <v>496</v>
      </c>
    </row>
    <row r="370" spans="1:13" ht="14" x14ac:dyDescent="0.15">
      <c r="A370" s="52" t="s">
        <v>96</v>
      </c>
      <c r="B370" s="52" t="s">
        <v>81</v>
      </c>
      <c r="C370" s="52" t="s">
        <v>120</v>
      </c>
      <c r="D370" s="52" t="b">
        <v>1</v>
      </c>
      <c r="E370" s="52">
        <v>5</v>
      </c>
      <c r="F370" s="53">
        <v>42687.877777777801</v>
      </c>
      <c r="G370" s="53">
        <v>42684.005555555603</v>
      </c>
      <c r="H370" s="52">
        <v>3</v>
      </c>
      <c r="I370" s="52"/>
      <c r="J370" s="52"/>
      <c r="L370" s="52">
        <v>1665416</v>
      </c>
      <c r="M370" s="47" t="s">
        <v>497</v>
      </c>
    </row>
    <row r="371" spans="1:13" ht="14" x14ac:dyDescent="0.15">
      <c r="A371" s="52" t="s">
        <v>86</v>
      </c>
      <c r="B371" s="52" t="s">
        <v>81</v>
      </c>
      <c r="C371" s="52" t="s">
        <v>120</v>
      </c>
      <c r="D371" s="52" t="b">
        <v>1</v>
      </c>
      <c r="E371" s="52">
        <v>5</v>
      </c>
      <c r="F371" s="53">
        <v>42755.592361111099</v>
      </c>
      <c r="G371" s="53">
        <v>42751.877777777801</v>
      </c>
      <c r="H371" s="52">
        <v>4</v>
      </c>
      <c r="I371" s="52"/>
      <c r="J371" s="52"/>
      <c r="L371" s="52">
        <v>1665416</v>
      </c>
      <c r="M371" s="47" t="s">
        <v>498</v>
      </c>
    </row>
    <row r="372" spans="1:13" ht="14" x14ac:dyDescent="0.15">
      <c r="A372" s="52"/>
      <c r="B372" s="52" t="s">
        <v>75</v>
      </c>
      <c r="C372" s="52" t="s">
        <v>118</v>
      </c>
      <c r="D372" s="52" t="b">
        <v>1</v>
      </c>
      <c r="E372" s="52">
        <v>5</v>
      </c>
      <c r="F372" s="53">
        <v>42754.583333333299</v>
      </c>
      <c r="G372" s="53">
        <v>42751.6159722222</v>
      </c>
      <c r="H372" s="52">
        <v>3</v>
      </c>
      <c r="I372" s="52"/>
      <c r="J372" s="52"/>
      <c r="L372" s="52">
        <v>1665416</v>
      </c>
      <c r="M372" s="47" t="s">
        <v>499</v>
      </c>
    </row>
    <row r="373" spans="1:13" ht="14" x14ac:dyDescent="0.15">
      <c r="A373" s="52"/>
      <c r="B373" s="52" t="s">
        <v>79</v>
      </c>
      <c r="C373" s="52" t="s">
        <v>120</v>
      </c>
      <c r="D373" s="52" t="b">
        <v>1</v>
      </c>
      <c r="E373" s="52">
        <v>5</v>
      </c>
      <c r="F373" s="53">
        <v>42718.8840277778</v>
      </c>
      <c r="G373" s="53">
        <v>42639.663194444402</v>
      </c>
      <c r="H373" s="52">
        <v>79</v>
      </c>
      <c r="I373" s="52"/>
      <c r="J373" s="52"/>
      <c r="L373" s="52">
        <v>1665416</v>
      </c>
      <c r="M373" s="47" t="s">
        <v>500</v>
      </c>
    </row>
    <row r="374" spans="1:13" ht="14" x14ac:dyDescent="0.15">
      <c r="A374" s="52" t="s">
        <v>74</v>
      </c>
      <c r="B374" s="52" t="s">
        <v>79</v>
      </c>
      <c r="C374" s="52" t="s">
        <v>120</v>
      </c>
      <c r="D374" s="52" t="b">
        <v>1</v>
      </c>
      <c r="E374" s="52">
        <v>5</v>
      </c>
      <c r="F374" s="53">
        <v>42687.413194444402</v>
      </c>
      <c r="G374" s="53">
        <v>42675.413194444402</v>
      </c>
      <c r="H374" s="52">
        <v>12</v>
      </c>
      <c r="I374" s="52"/>
      <c r="J374" s="52"/>
      <c r="L374" s="52">
        <v>1665416</v>
      </c>
      <c r="M374" s="47" t="s">
        <v>501</v>
      </c>
    </row>
    <row r="375" spans="1:13" ht="14" x14ac:dyDescent="0.15">
      <c r="A375" s="52" t="s">
        <v>74</v>
      </c>
      <c r="B375" s="52" t="s">
        <v>81</v>
      </c>
      <c r="C375" s="52"/>
      <c r="D375" s="52" t="b">
        <v>0</v>
      </c>
      <c r="E375" s="52">
        <v>4</v>
      </c>
      <c r="F375" s="53">
        <v>42713.470833333296</v>
      </c>
      <c r="G375" s="53">
        <v>42685.538194444402</v>
      </c>
      <c r="H375" s="52">
        <v>28</v>
      </c>
      <c r="I375" s="52"/>
      <c r="J375" s="52"/>
      <c r="L375" s="52">
        <v>1665416</v>
      </c>
      <c r="M375" s="47" t="s">
        <v>502</v>
      </c>
    </row>
    <row r="376" spans="1:13" ht="14" x14ac:dyDescent="0.15">
      <c r="A376" s="52"/>
      <c r="B376" s="52" t="s">
        <v>75</v>
      </c>
      <c r="C376" s="52" t="s">
        <v>120</v>
      </c>
      <c r="D376" s="52" t="b">
        <v>1</v>
      </c>
      <c r="E376" s="52">
        <v>5</v>
      </c>
      <c r="F376" s="53">
        <v>42685.786805555603</v>
      </c>
      <c r="G376" s="53">
        <v>42684.069444444402</v>
      </c>
      <c r="H376" s="52">
        <v>1</v>
      </c>
      <c r="I376" s="52"/>
      <c r="J376" s="52"/>
      <c r="L376" s="52">
        <v>1665416</v>
      </c>
      <c r="M376" s="47" t="s">
        <v>503</v>
      </c>
    </row>
    <row r="377" spans="1:13" ht="14" x14ac:dyDescent="0.15">
      <c r="A377" s="52"/>
      <c r="B377" s="52" t="s">
        <v>75</v>
      </c>
      <c r="C377" s="52" t="s">
        <v>120</v>
      </c>
      <c r="D377" s="52" t="b">
        <v>1</v>
      </c>
      <c r="E377" s="52">
        <v>5</v>
      </c>
      <c r="F377" s="53">
        <v>42733.685416666704</v>
      </c>
      <c r="G377" s="53">
        <v>42730.059027777803</v>
      </c>
      <c r="H377" s="52">
        <v>3</v>
      </c>
      <c r="I377" s="52"/>
      <c r="J377" s="52"/>
      <c r="L377" s="52">
        <v>1665416</v>
      </c>
      <c r="M377" s="47" t="s">
        <v>504</v>
      </c>
    </row>
    <row r="378" spans="1:13" ht="14" x14ac:dyDescent="0.15">
      <c r="A378" s="52"/>
      <c r="B378" s="52" t="s">
        <v>75</v>
      </c>
      <c r="C378" s="52" t="s">
        <v>120</v>
      </c>
      <c r="D378" s="52" t="b">
        <v>1</v>
      </c>
      <c r="E378" s="52">
        <v>5</v>
      </c>
      <c r="F378" s="53">
        <v>42695.972916666702</v>
      </c>
      <c r="G378" s="53">
        <v>42684.063888888901</v>
      </c>
      <c r="H378" s="52">
        <v>11</v>
      </c>
      <c r="I378" s="52"/>
      <c r="J378" s="52"/>
      <c r="L378" s="52">
        <v>1665416</v>
      </c>
      <c r="M378" s="47" t="s">
        <v>505</v>
      </c>
    </row>
    <row r="379" spans="1:13" ht="14" x14ac:dyDescent="0.15">
      <c r="A379" s="52"/>
      <c r="B379" s="52" t="s">
        <v>75</v>
      </c>
      <c r="C379" s="52" t="s">
        <v>120</v>
      </c>
      <c r="D379" s="52" t="b">
        <v>1</v>
      </c>
      <c r="E379" s="52">
        <v>5</v>
      </c>
      <c r="F379" s="53">
        <v>42773.772916666698</v>
      </c>
      <c r="G379" s="53">
        <v>42770.717361111099</v>
      </c>
      <c r="H379" s="52">
        <v>3</v>
      </c>
      <c r="I379" s="52"/>
      <c r="J379" s="52"/>
      <c r="L379" s="52">
        <v>1665416</v>
      </c>
      <c r="M379" s="47" t="s">
        <v>506</v>
      </c>
    </row>
    <row r="380" spans="1:13" ht="14" x14ac:dyDescent="0.15">
      <c r="A380" s="52" t="s">
        <v>83</v>
      </c>
      <c r="B380" s="52" t="s">
        <v>79</v>
      </c>
      <c r="C380" s="52" t="s">
        <v>120</v>
      </c>
      <c r="D380" s="52" t="b">
        <v>1</v>
      </c>
      <c r="E380" s="52">
        <v>5</v>
      </c>
      <c r="F380" s="53">
        <v>42732.596527777801</v>
      </c>
      <c r="G380" s="53">
        <v>42730.523611111101</v>
      </c>
      <c r="H380" s="52">
        <v>2</v>
      </c>
      <c r="I380" s="52"/>
      <c r="J380" s="52"/>
      <c r="L380" s="52">
        <v>1665416</v>
      </c>
      <c r="M380" s="47" t="s">
        <v>507</v>
      </c>
    </row>
    <row r="381" spans="1:13" ht="14" x14ac:dyDescent="0.15">
      <c r="A381" s="52" t="s">
        <v>78</v>
      </c>
      <c r="B381" s="52" t="s">
        <v>81</v>
      </c>
      <c r="C381" s="52" t="s">
        <v>120</v>
      </c>
      <c r="D381" s="52" t="b">
        <v>1</v>
      </c>
      <c r="E381" s="52">
        <v>5</v>
      </c>
      <c r="F381" s="53">
        <v>42686.6027777778</v>
      </c>
      <c r="G381" s="53">
        <v>42685.372916666704</v>
      </c>
      <c r="H381" s="52">
        <v>1</v>
      </c>
      <c r="I381" s="52"/>
      <c r="J381" s="52"/>
      <c r="L381" s="52">
        <v>1665416</v>
      </c>
      <c r="M381" s="47" t="s">
        <v>508</v>
      </c>
    </row>
    <row r="382" spans="1:13" ht="14" x14ac:dyDescent="0.15">
      <c r="A382" s="52" t="s">
        <v>80</v>
      </c>
      <c r="B382" s="52" t="s">
        <v>81</v>
      </c>
      <c r="C382" s="52"/>
      <c r="D382" s="52" t="b">
        <v>0</v>
      </c>
      <c r="E382" s="52">
        <v>5</v>
      </c>
      <c r="F382" s="53">
        <v>42704.556944444397</v>
      </c>
      <c r="G382" s="53">
        <v>42679.892361111102</v>
      </c>
      <c r="H382" s="52">
        <v>25</v>
      </c>
      <c r="I382" s="52"/>
      <c r="J382" s="52"/>
      <c r="L382" s="52">
        <v>1665416</v>
      </c>
      <c r="M382" s="47" t="s">
        <v>509</v>
      </c>
    </row>
    <row r="383" spans="1:13" ht="14" x14ac:dyDescent="0.15">
      <c r="A383" s="52" t="s">
        <v>88</v>
      </c>
      <c r="B383" s="52" t="s">
        <v>75</v>
      </c>
      <c r="C383" s="52" t="s">
        <v>120</v>
      </c>
      <c r="D383" s="52" t="b">
        <v>1</v>
      </c>
      <c r="E383" s="52">
        <v>5</v>
      </c>
      <c r="F383" s="53">
        <v>42686.969444444403</v>
      </c>
      <c r="G383" s="53">
        <v>42685.005555555603</v>
      </c>
      <c r="H383" s="52">
        <v>1</v>
      </c>
      <c r="I383" s="52"/>
      <c r="J383" s="52"/>
      <c r="L383" s="52">
        <v>1665416</v>
      </c>
      <c r="M383" s="47" t="s">
        <v>510</v>
      </c>
    </row>
    <row r="384" spans="1:13" ht="14" x14ac:dyDescent="0.15">
      <c r="A384" s="52" t="s">
        <v>88</v>
      </c>
      <c r="B384" s="52" t="s">
        <v>75</v>
      </c>
      <c r="C384" s="52" t="s">
        <v>118</v>
      </c>
      <c r="D384" s="52" t="b">
        <v>1</v>
      </c>
      <c r="E384" s="52">
        <v>5</v>
      </c>
      <c r="F384" s="53">
        <v>42756.633333333302</v>
      </c>
      <c r="G384" s="53">
        <v>42738.9465277778</v>
      </c>
      <c r="H384" s="52">
        <v>18</v>
      </c>
      <c r="I384" s="52"/>
      <c r="J384" s="52"/>
      <c r="L384" s="52">
        <v>1665416</v>
      </c>
      <c r="M384" s="47" t="s">
        <v>511</v>
      </c>
    </row>
    <row r="385" spans="1:13" ht="14" x14ac:dyDescent="0.15">
      <c r="A385" s="52"/>
      <c r="B385" s="52" t="s">
        <v>75</v>
      </c>
      <c r="C385" s="52" t="s">
        <v>118</v>
      </c>
      <c r="D385" s="52" t="b">
        <v>1</v>
      </c>
      <c r="E385" s="52">
        <v>5</v>
      </c>
      <c r="F385" s="53">
        <v>42699.85</v>
      </c>
      <c r="G385" s="53">
        <v>42685.225694444402</v>
      </c>
      <c r="H385" s="52">
        <v>14</v>
      </c>
      <c r="I385" s="52"/>
      <c r="J385" s="52"/>
      <c r="L385" s="52">
        <v>1665416</v>
      </c>
      <c r="M385" s="47" t="s">
        <v>512</v>
      </c>
    </row>
    <row r="386" spans="1:13" ht="14" x14ac:dyDescent="0.15">
      <c r="A386" s="52"/>
      <c r="B386" s="52" t="s">
        <v>81</v>
      </c>
      <c r="C386" s="52" t="s">
        <v>118</v>
      </c>
      <c r="D386" s="52" t="b">
        <v>1</v>
      </c>
      <c r="E386" s="52">
        <v>5</v>
      </c>
      <c r="F386" s="53">
        <v>42758.835416666698</v>
      </c>
      <c r="G386" s="53">
        <v>42716.893750000003</v>
      </c>
      <c r="H386" s="52">
        <v>42</v>
      </c>
      <c r="I386" s="52"/>
      <c r="J386" s="52"/>
      <c r="L386" s="52">
        <v>1665416</v>
      </c>
      <c r="M386" s="47" t="s">
        <v>513</v>
      </c>
    </row>
    <row r="387" spans="1:13" ht="14" x14ac:dyDescent="0.15">
      <c r="A387" s="52"/>
      <c r="B387" s="52" t="s">
        <v>75</v>
      </c>
      <c r="C387" s="52" t="s">
        <v>120</v>
      </c>
      <c r="D387" s="52" t="b">
        <v>1</v>
      </c>
      <c r="E387" s="52">
        <v>5</v>
      </c>
      <c r="F387" s="53">
        <v>42740.481249999997</v>
      </c>
      <c r="G387" s="53">
        <v>42716.465972222199</v>
      </c>
      <c r="H387" s="52">
        <v>24</v>
      </c>
      <c r="I387" s="52"/>
      <c r="J387" s="52"/>
      <c r="L387" s="52">
        <v>1665416</v>
      </c>
      <c r="M387" s="47" t="s">
        <v>514</v>
      </c>
    </row>
    <row r="388" spans="1:13" ht="14" x14ac:dyDescent="0.15">
      <c r="A388" s="52"/>
      <c r="B388" s="52" t="s">
        <v>75</v>
      </c>
      <c r="C388" s="52" t="s">
        <v>120</v>
      </c>
      <c r="D388" s="52" t="b">
        <v>1</v>
      </c>
      <c r="E388" s="52">
        <v>5</v>
      </c>
      <c r="F388" s="53">
        <v>42722.504861111098</v>
      </c>
      <c r="G388" s="53">
        <v>42713.526388888902</v>
      </c>
      <c r="H388" s="52">
        <v>9</v>
      </c>
      <c r="I388" s="52"/>
      <c r="J388" s="52"/>
      <c r="L388" s="52">
        <v>1665416</v>
      </c>
      <c r="M388" s="47" t="s">
        <v>515</v>
      </c>
    </row>
    <row r="389" spans="1:13" ht="14" x14ac:dyDescent="0.15">
      <c r="A389" s="52" t="s">
        <v>91</v>
      </c>
      <c r="B389" s="52" t="s">
        <v>79</v>
      </c>
      <c r="C389" s="52" t="s">
        <v>120</v>
      </c>
      <c r="D389" s="52" t="b">
        <v>1</v>
      </c>
      <c r="E389" s="52">
        <v>5</v>
      </c>
      <c r="F389" s="53">
        <v>42753.884722222203</v>
      </c>
      <c r="G389" s="53">
        <v>42735.932638888902</v>
      </c>
      <c r="H389" s="52">
        <v>18</v>
      </c>
      <c r="I389" s="52"/>
      <c r="J389" s="52"/>
      <c r="L389" s="52">
        <v>1665416</v>
      </c>
      <c r="M389" s="47" t="s">
        <v>516</v>
      </c>
    </row>
    <row r="390" spans="1:13" ht="14" x14ac:dyDescent="0.15">
      <c r="A390" s="52" t="s">
        <v>91</v>
      </c>
      <c r="B390" s="52" t="s">
        <v>79</v>
      </c>
      <c r="C390" s="52" t="s">
        <v>120</v>
      </c>
      <c r="D390" s="52" t="b">
        <v>1</v>
      </c>
      <c r="E390" s="52">
        <v>5</v>
      </c>
      <c r="F390" s="53">
        <v>42770.861111111102</v>
      </c>
      <c r="G390" s="53">
        <v>42767.003472222197</v>
      </c>
      <c r="H390" s="52">
        <v>3</v>
      </c>
      <c r="I390" s="52"/>
      <c r="J390" s="52"/>
      <c r="L390" s="52">
        <v>1665416</v>
      </c>
      <c r="M390" s="47" t="s">
        <v>517</v>
      </c>
    </row>
    <row r="391" spans="1:13" ht="14" x14ac:dyDescent="0.15">
      <c r="A391" s="52"/>
      <c r="B391" s="52" t="s">
        <v>79</v>
      </c>
      <c r="C391" s="52" t="s">
        <v>120</v>
      </c>
      <c r="D391" s="52" t="b">
        <v>1</v>
      </c>
      <c r="E391" s="52">
        <v>5</v>
      </c>
      <c r="F391" s="53">
        <v>42762.704861111102</v>
      </c>
      <c r="G391" s="53">
        <v>42760.445833333302</v>
      </c>
      <c r="H391" s="52">
        <v>2</v>
      </c>
      <c r="I391" s="52"/>
      <c r="J391" s="52"/>
      <c r="L391" s="52">
        <v>1665416</v>
      </c>
      <c r="M391" s="47" t="s">
        <v>518</v>
      </c>
    </row>
    <row r="392" spans="1:13" ht="14" x14ac:dyDescent="0.15">
      <c r="A392" s="52" t="s">
        <v>97</v>
      </c>
      <c r="B392" s="52" t="s">
        <v>79</v>
      </c>
      <c r="C392" s="52" t="s">
        <v>118</v>
      </c>
      <c r="D392" s="52" t="b">
        <v>1</v>
      </c>
      <c r="E392" s="52">
        <v>5</v>
      </c>
      <c r="F392" s="53">
        <v>42731.629166666702</v>
      </c>
      <c r="G392" s="53">
        <v>42730</v>
      </c>
      <c r="H392" s="52">
        <v>1</v>
      </c>
      <c r="I392" s="52"/>
      <c r="J392" s="52"/>
      <c r="L392" s="52">
        <v>1665416</v>
      </c>
      <c r="M392" s="47" t="s">
        <v>519</v>
      </c>
    </row>
    <row r="393" spans="1:13" ht="14" x14ac:dyDescent="0.15">
      <c r="A393" s="52"/>
      <c r="B393" s="52" t="s">
        <v>79</v>
      </c>
      <c r="C393" s="52" t="s">
        <v>118</v>
      </c>
      <c r="D393" s="52" t="b">
        <v>1</v>
      </c>
      <c r="E393" s="52">
        <v>5</v>
      </c>
      <c r="F393" s="53">
        <v>42736.745138888902</v>
      </c>
      <c r="G393" s="53">
        <v>42730.564583333296</v>
      </c>
      <c r="H393" s="52">
        <v>6</v>
      </c>
      <c r="I393" s="52"/>
      <c r="J393" s="52"/>
      <c r="L393" s="52">
        <v>1665416</v>
      </c>
      <c r="M393" s="47" t="s">
        <v>520</v>
      </c>
    </row>
    <row r="394" spans="1:13" ht="14" x14ac:dyDescent="0.15">
      <c r="A394" s="52"/>
      <c r="B394" s="52" t="s">
        <v>75</v>
      </c>
      <c r="C394" s="52" t="s">
        <v>118</v>
      </c>
      <c r="D394" s="52" t="b">
        <v>1</v>
      </c>
      <c r="E394" s="52">
        <v>5</v>
      </c>
      <c r="F394" s="53">
        <v>42686.004166666702</v>
      </c>
      <c r="G394" s="53">
        <v>42685.002083333296</v>
      </c>
      <c r="H394" s="52">
        <v>1</v>
      </c>
      <c r="I394" s="52"/>
      <c r="J394" s="52"/>
      <c r="L394" s="52">
        <v>1665416</v>
      </c>
      <c r="M394" s="47" t="s">
        <v>521</v>
      </c>
    </row>
    <row r="395" spans="1:13" ht="14" x14ac:dyDescent="0.15">
      <c r="A395" s="52"/>
      <c r="B395" s="52" t="s">
        <v>87</v>
      </c>
      <c r="C395" s="52" t="s">
        <v>120</v>
      </c>
      <c r="D395" s="52" t="b">
        <v>1</v>
      </c>
      <c r="E395" s="52">
        <v>5</v>
      </c>
      <c r="F395" s="53">
        <v>42690.895138888904</v>
      </c>
      <c r="G395" s="53">
        <v>42675.003472222197</v>
      </c>
      <c r="H395" s="52">
        <v>15</v>
      </c>
      <c r="I395" s="52"/>
      <c r="J395" s="52"/>
      <c r="L395" s="52">
        <v>1665416</v>
      </c>
      <c r="M395" s="47" t="s">
        <v>522</v>
      </c>
    </row>
    <row r="396" spans="1:13" ht="14" x14ac:dyDescent="0.15">
      <c r="A396" s="52" t="s">
        <v>85</v>
      </c>
      <c r="B396" s="52" t="s">
        <v>79</v>
      </c>
      <c r="C396" s="52" t="s">
        <v>120</v>
      </c>
      <c r="D396" s="52" t="b">
        <v>1</v>
      </c>
      <c r="E396" s="52">
        <v>5</v>
      </c>
      <c r="F396" s="53">
        <v>42687.556944444397</v>
      </c>
      <c r="G396" s="53">
        <v>42684.2722222222</v>
      </c>
      <c r="H396" s="52">
        <v>3</v>
      </c>
      <c r="I396" s="52"/>
      <c r="J396" s="52"/>
      <c r="L396" s="52">
        <v>1665416</v>
      </c>
      <c r="M396" s="47" t="s">
        <v>523</v>
      </c>
    </row>
    <row r="397" spans="1:13" ht="14" x14ac:dyDescent="0.15">
      <c r="A397" s="52" t="s">
        <v>80</v>
      </c>
      <c r="B397" s="52" t="s">
        <v>81</v>
      </c>
      <c r="C397" s="52" t="s">
        <v>120</v>
      </c>
      <c r="D397" s="52" t="b">
        <v>1</v>
      </c>
      <c r="E397" s="52">
        <v>5</v>
      </c>
      <c r="F397" s="53">
        <v>42701.467361111099</v>
      </c>
      <c r="G397" s="53">
        <v>42685.094444444403</v>
      </c>
      <c r="H397" s="52">
        <v>16</v>
      </c>
      <c r="I397" s="52"/>
      <c r="J397" s="52"/>
      <c r="L397" s="52">
        <v>1665416</v>
      </c>
      <c r="M397" s="47" t="s">
        <v>524</v>
      </c>
    </row>
    <row r="398" spans="1:13" ht="14" x14ac:dyDescent="0.15">
      <c r="A398" s="52"/>
      <c r="B398" s="52" t="s">
        <v>75</v>
      </c>
      <c r="C398" s="52" t="s">
        <v>120</v>
      </c>
      <c r="D398" s="52" t="b">
        <v>1</v>
      </c>
      <c r="E398" s="52">
        <v>5</v>
      </c>
      <c r="F398" s="53">
        <v>42686.856249999997</v>
      </c>
      <c r="G398" s="53">
        <v>42684.002777777801</v>
      </c>
      <c r="H398" s="52">
        <v>2</v>
      </c>
      <c r="I398" s="52"/>
      <c r="J398" s="52"/>
      <c r="L398" s="52">
        <v>1665416</v>
      </c>
      <c r="M398" s="47" t="s">
        <v>525</v>
      </c>
    </row>
    <row r="399" spans="1:13" ht="14" x14ac:dyDescent="0.15">
      <c r="A399" s="52" t="s">
        <v>84</v>
      </c>
      <c r="B399" s="52" t="s">
        <v>81</v>
      </c>
      <c r="C399" s="52" t="s">
        <v>118</v>
      </c>
      <c r="D399" s="52" t="b">
        <v>1</v>
      </c>
      <c r="E399" s="52">
        <v>5</v>
      </c>
      <c r="F399" s="53">
        <v>42712.949305555601</v>
      </c>
      <c r="G399" s="53">
        <v>42705.895138888904</v>
      </c>
      <c r="H399" s="52">
        <v>7</v>
      </c>
      <c r="I399" s="52"/>
      <c r="J399" s="52"/>
      <c r="L399" s="52">
        <v>1665416</v>
      </c>
      <c r="M399" s="47" t="s">
        <v>526</v>
      </c>
    </row>
    <row r="400" spans="1:13" ht="14" x14ac:dyDescent="0.15">
      <c r="A400" s="52" t="s">
        <v>78</v>
      </c>
      <c r="B400" s="52" t="s">
        <v>79</v>
      </c>
      <c r="C400" s="52" t="s">
        <v>120</v>
      </c>
      <c r="D400" s="52" t="b">
        <v>1</v>
      </c>
      <c r="E400" s="52">
        <v>5</v>
      </c>
      <c r="F400" s="53">
        <v>42730.805555555598</v>
      </c>
      <c r="G400" s="53">
        <v>42644.007638888899</v>
      </c>
      <c r="H400" s="52">
        <v>86</v>
      </c>
      <c r="I400" s="52"/>
      <c r="J400" s="52"/>
      <c r="L400" s="52">
        <v>1665416</v>
      </c>
      <c r="M400" s="47" t="s">
        <v>527</v>
      </c>
    </row>
    <row r="401" spans="1:13" ht="14" x14ac:dyDescent="0.15">
      <c r="A401" s="52" t="s">
        <v>92</v>
      </c>
      <c r="B401" s="52" t="s">
        <v>79</v>
      </c>
      <c r="C401" s="52" t="s">
        <v>118</v>
      </c>
      <c r="D401" s="52" t="b">
        <v>1</v>
      </c>
      <c r="E401" s="52">
        <v>5</v>
      </c>
      <c r="F401" s="53">
        <v>42687.502777777801</v>
      </c>
      <c r="G401" s="53">
        <v>42684.445138888899</v>
      </c>
      <c r="H401" s="52">
        <v>3</v>
      </c>
      <c r="I401" s="52"/>
      <c r="J401" s="52"/>
      <c r="L401" s="52">
        <v>1665416</v>
      </c>
      <c r="M401" s="47" t="s">
        <v>528</v>
      </c>
    </row>
    <row r="402" spans="1:13" ht="14" x14ac:dyDescent="0.15">
      <c r="A402" s="52"/>
      <c r="B402" s="52" t="s">
        <v>87</v>
      </c>
      <c r="C402" s="52" t="s">
        <v>120</v>
      </c>
      <c r="D402" s="52" t="b">
        <v>1</v>
      </c>
      <c r="E402" s="52">
        <v>5</v>
      </c>
      <c r="F402" s="53">
        <v>42704.927777777797</v>
      </c>
      <c r="G402" s="53">
        <v>42684.4152777778</v>
      </c>
      <c r="H402" s="52">
        <v>20</v>
      </c>
      <c r="I402" s="52"/>
      <c r="J402" s="52"/>
      <c r="L402" s="52">
        <v>1665416</v>
      </c>
      <c r="M402" s="47" t="s">
        <v>529</v>
      </c>
    </row>
    <row r="403" spans="1:13" ht="14" x14ac:dyDescent="0.15">
      <c r="A403" s="52"/>
      <c r="B403" s="52" t="s">
        <v>81</v>
      </c>
      <c r="C403" s="52"/>
      <c r="D403" s="52" t="b">
        <v>0</v>
      </c>
      <c r="E403" s="52">
        <v>5</v>
      </c>
      <c r="F403" s="53">
        <v>42709.667361111096</v>
      </c>
      <c r="G403" s="53">
        <v>42684.693749999999</v>
      </c>
      <c r="H403" s="52">
        <v>25</v>
      </c>
      <c r="I403" s="52"/>
      <c r="J403" s="52"/>
      <c r="L403" s="52">
        <v>1665416</v>
      </c>
      <c r="M403" s="47" t="s">
        <v>530</v>
      </c>
    </row>
    <row r="404" spans="1:13" ht="14" x14ac:dyDescent="0.15">
      <c r="A404" s="52"/>
      <c r="B404" s="52" t="s">
        <v>81</v>
      </c>
      <c r="C404" s="52" t="s">
        <v>118</v>
      </c>
      <c r="D404" s="52" t="b">
        <v>1</v>
      </c>
      <c r="E404" s="52">
        <v>5</v>
      </c>
      <c r="F404" s="53">
        <v>42758.806250000001</v>
      </c>
      <c r="G404" s="53">
        <v>42751.8125</v>
      </c>
      <c r="H404" s="52">
        <v>7</v>
      </c>
      <c r="I404" s="52"/>
      <c r="J404" s="52"/>
      <c r="L404" s="52">
        <v>1665416</v>
      </c>
      <c r="M404" s="47" t="s">
        <v>531</v>
      </c>
    </row>
    <row r="405" spans="1:13" ht="14" x14ac:dyDescent="0.15">
      <c r="A405" s="52" t="s">
        <v>91</v>
      </c>
      <c r="B405" s="52" t="s">
        <v>81</v>
      </c>
      <c r="C405" s="52"/>
      <c r="D405" s="52" t="b">
        <v>0</v>
      </c>
      <c r="E405" s="52">
        <v>5</v>
      </c>
      <c r="F405" s="53">
        <v>42745.588888888902</v>
      </c>
      <c r="G405" s="53">
        <v>42730.875694444403</v>
      </c>
      <c r="H405" s="52">
        <v>15</v>
      </c>
      <c r="I405" s="52"/>
      <c r="J405" s="52"/>
      <c r="L405" s="52">
        <v>1665416</v>
      </c>
      <c r="M405" s="47" t="s">
        <v>532</v>
      </c>
    </row>
    <row r="406" spans="1:13" ht="14" x14ac:dyDescent="0.15">
      <c r="A406" s="52" t="s">
        <v>80</v>
      </c>
      <c r="B406" s="52" t="s">
        <v>79</v>
      </c>
      <c r="C406" s="52"/>
      <c r="D406" s="52" t="b">
        <v>0</v>
      </c>
      <c r="E406" s="52">
        <v>5</v>
      </c>
      <c r="F406" s="53">
        <v>42695.839583333298</v>
      </c>
      <c r="G406" s="53">
        <v>42684.003472222197</v>
      </c>
      <c r="H406" s="52">
        <v>11</v>
      </c>
      <c r="I406" s="52"/>
      <c r="J406" s="52"/>
      <c r="L406" s="52">
        <v>1665416</v>
      </c>
      <c r="M406" s="47" t="s">
        <v>533</v>
      </c>
    </row>
    <row r="407" spans="1:13" ht="14" x14ac:dyDescent="0.15">
      <c r="A407" s="52"/>
      <c r="B407" s="52" t="s">
        <v>75</v>
      </c>
      <c r="C407" s="52" t="s">
        <v>120</v>
      </c>
      <c r="D407" s="52" t="b">
        <v>1</v>
      </c>
      <c r="E407" s="52">
        <v>5</v>
      </c>
      <c r="F407" s="53">
        <v>42689.931944444397</v>
      </c>
      <c r="G407" s="53">
        <v>42685.186805555597</v>
      </c>
      <c r="H407" s="52">
        <v>4</v>
      </c>
      <c r="I407" s="52"/>
      <c r="J407" s="52"/>
      <c r="L407" s="52">
        <v>1665416</v>
      </c>
      <c r="M407" s="47" t="s">
        <v>534</v>
      </c>
    </row>
    <row r="408" spans="1:13" ht="14" x14ac:dyDescent="0.15">
      <c r="A408" s="52"/>
      <c r="B408" s="52" t="s">
        <v>75</v>
      </c>
      <c r="C408" s="52" t="s">
        <v>120</v>
      </c>
      <c r="D408" s="52" t="b">
        <v>1</v>
      </c>
      <c r="E408" s="52">
        <v>5</v>
      </c>
      <c r="F408" s="53">
        <v>42689.631944444402</v>
      </c>
      <c r="G408" s="53">
        <v>42685.854166666701</v>
      </c>
      <c r="H408" s="52">
        <v>4</v>
      </c>
      <c r="I408" s="52"/>
      <c r="J408" s="52"/>
      <c r="L408" s="52">
        <v>1665416</v>
      </c>
      <c r="M408" s="47" t="s">
        <v>535</v>
      </c>
    </row>
    <row r="409" spans="1:13" ht="14" x14ac:dyDescent="0.15">
      <c r="A409" s="52"/>
      <c r="B409" s="52" t="s">
        <v>87</v>
      </c>
      <c r="C409" s="52" t="s">
        <v>120</v>
      </c>
      <c r="D409" s="52" t="b">
        <v>1</v>
      </c>
      <c r="E409" s="52">
        <v>5</v>
      </c>
      <c r="F409" s="53">
        <v>42735.660416666702</v>
      </c>
      <c r="G409" s="53">
        <v>42716.395833333299</v>
      </c>
      <c r="H409" s="52">
        <v>19</v>
      </c>
      <c r="I409" s="52"/>
      <c r="J409" s="52"/>
      <c r="L409" s="52">
        <v>1665416</v>
      </c>
      <c r="M409" s="47" t="s">
        <v>536</v>
      </c>
    </row>
    <row r="410" spans="1:13" ht="14" x14ac:dyDescent="0.15">
      <c r="A410" s="52" t="s">
        <v>88</v>
      </c>
      <c r="B410" s="52" t="s">
        <v>79</v>
      </c>
      <c r="C410" s="52" t="s">
        <v>120</v>
      </c>
      <c r="D410" s="52" t="b">
        <v>1</v>
      </c>
      <c r="E410" s="52">
        <v>5</v>
      </c>
      <c r="F410" s="53">
        <v>42733.895138888904</v>
      </c>
      <c r="G410" s="53">
        <v>42705.363194444399</v>
      </c>
      <c r="H410" s="52">
        <v>28</v>
      </c>
      <c r="I410" s="52"/>
      <c r="J410" s="52"/>
      <c r="L410" s="52">
        <v>1665416</v>
      </c>
      <c r="M410" s="47" t="s">
        <v>537</v>
      </c>
    </row>
    <row r="411" spans="1:13" ht="14" x14ac:dyDescent="0.15">
      <c r="A411" s="52" t="s">
        <v>74</v>
      </c>
      <c r="B411" s="52" t="s">
        <v>79</v>
      </c>
      <c r="C411" s="52" t="s">
        <v>120</v>
      </c>
      <c r="D411" s="52" t="b">
        <v>1</v>
      </c>
      <c r="E411" s="52">
        <v>5</v>
      </c>
      <c r="F411" s="53">
        <v>42686.349305555603</v>
      </c>
      <c r="G411" s="53">
        <v>42678.027777777803</v>
      </c>
      <c r="H411" s="52">
        <v>8</v>
      </c>
      <c r="I411" s="52"/>
      <c r="J411" s="52"/>
      <c r="L411" s="52">
        <v>1665416</v>
      </c>
      <c r="M411" s="47" t="s">
        <v>538</v>
      </c>
    </row>
    <row r="412" spans="1:13" ht="28" x14ac:dyDescent="0.15">
      <c r="A412" s="52" t="s">
        <v>97</v>
      </c>
      <c r="B412" s="52" t="s">
        <v>81</v>
      </c>
      <c r="C412" s="52" t="s">
        <v>118</v>
      </c>
      <c r="D412" s="52" t="b">
        <v>1</v>
      </c>
      <c r="E412" s="52">
        <v>5</v>
      </c>
      <c r="F412" s="53">
        <v>42686.915972222203</v>
      </c>
      <c r="G412" s="53">
        <v>42684.935416666704</v>
      </c>
      <c r="H412" s="52">
        <v>2</v>
      </c>
      <c r="I412" s="52"/>
      <c r="J412" s="52"/>
      <c r="L412" s="52">
        <v>1665416</v>
      </c>
      <c r="M412" s="48" t="s">
        <v>539</v>
      </c>
    </row>
    <row r="413" spans="1:13" ht="14" x14ac:dyDescent="0.15">
      <c r="A413" s="52"/>
      <c r="B413" s="52" t="s">
        <v>81</v>
      </c>
      <c r="C413" s="52" t="s">
        <v>118</v>
      </c>
      <c r="D413" s="52" t="b">
        <v>1</v>
      </c>
      <c r="E413" s="52">
        <v>5</v>
      </c>
      <c r="F413" s="53">
        <v>42774.768750000003</v>
      </c>
      <c r="G413" s="53">
        <v>42771.871527777803</v>
      </c>
      <c r="H413" s="52">
        <v>3</v>
      </c>
      <c r="I413" s="52"/>
      <c r="J413" s="52"/>
      <c r="L413" s="52">
        <v>1665416</v>
      </c>
      <c r="M413" s="47" t="s">
        <v>540</v>
      </c>
    </row>
    <row r="414" spans="1:13" ht="14" x14ac:dyDescent="0.15">
      <c r="A414" s="52" t="s">
        <v>74</v>
      </c>
      <c r="B414" s="52" t="s">
        <v>87</v>
      </c>
      <c r="C414" s="52" t="s">
        <v>120</v>
      </c>
      <c r="D414" s="52" t="b">
        <v>1</v>
      </c>
      <c r="E414" s="52">
        <v>5</v>
      </c>
      <c r="F414" s="53">
        <v>42693.534722222197</v>
      </c>
      <c r="G414" s="53">
        <v>42684.918055555601</v>
      </c>
      <c r="H414" s="52">
        <v>9</v>
      </c>
      <c r="I414" s="52"/>
      <c r="J414" s="52"/>
      <c r="L414" s="52">
        <v>1665416</v>
      </c>
      <c r="M414" s="47" t="s">
        <v>541</v>
      </c>
    </row>
    <row r="415" spans="1:13" ht="14" x14ac:dyDescent="0.15">
      <c r="A415" s="52" t="s">
        <v>88</v>
      </c>
      <c r="B415" s="52" t="s">
        <v>79</v>
      </c>
      <c r="C415" s="52" t="s">
        <v>120</v>
      </c>
      <c r="D415" s="52" t="b">
        <v>1</v>
      </c>
      <c r="E415" s="52">
        <v>5</v>
      </c>
      <c r="F415" s="53">
        <v>42772.788888888899</v>
      </c>
      <c r="G415" s="53">
        <v>42771.524305555598</v>
      </c>
      <c r="H415" s="52">
        <v>1</v>
      </c>
      <c r="I415" s="52"/>
      <c r="J415" s="52"/>
      <c r="L415" s="52">
        <v>1665416</v>
      </c>
      <c r="M415" s="47" t="s">
        <v>542</v>
      </c>
    </row>
    <row r="416" spans="1:13" ht="14" x14ac:dyDescent="0.15">
      <c r="A416" s="52"/>
      <c r="B416" s="52" t="s">
        <v>87</v>
      </c>
      <c r="C416" s="52" t="s">
        <v>118</v>
      </c>
      <c r="D416" s="52" t="b">
        <v>1</v>
      </c>
      <c r="E416" s="52">
        <v>5</v>
      </c>
      <c r="F416" s="53">
        <v>42730.605555555601</v>
      </c>
      <c r="G416" s="53">
        <v>42713.015972222202</v>
      </c>
      <c r="H416" s="52">
        <v>17</v>
      </c>
      <c r="I416" s="52"/>
      <c r="J416" s="52"/>
      <c r="L416" s="52">
        <v>1665416</v>
      </c>
      <c r="M416" s="47" t="s">
        <v>543</v>
      </c>
    </row>
    <row r="417" spans="1:13" ht="14" x14ac:dyDescent="0.15">
      <c r="A417" s="52" t="s">
        <v>91</v>
      </c>
      <c r="B417" s="52" t="s">
        <v>79</v>
      </c>
      <c r="C417" s="52" t="s">
        <v>120</v>
      </c>
      <c r="D417" s="52" t="b">
        <v>1</v>
      </c>
      <c r="E417" s="52">
        <v>5</v>
      </c>
      <c r="F417" s="53">
        <v>42688.875</v>
      </c>
      <c r="G417" s="53">
        <v>42684.006249999999</v>
      </c>
      <c r="H417" s="52">
        <v>4</v>
      </c>
      <c r="I417" s="52"/>
      <c r="J417" s="52"/>
      <c r="L417" s="52">
        <v>1665416</v>
      </c>
      <c r="M417" s="47" t="s">
        <v>544</v>
      </c>
    </row>
    <row r="418" spans="1:13" ht="14" x14ac:dyDescent="0.15">
      <c r="A418" s="52" t="s">
        <v>74</v>
      </c>
      <c r="B418" s="52" t="s">
        <v>81</v>
      </c>
      <c r="C418" s="52" t="s">
        <v>120</v>
      </c>
      <c r="D418" s="52" t="b">
        <v>1</v>
      </c>
      <c r="E418" s="52">
        <v>5</v>
      </c>
      <c r="F418" s="53">
        <v>42706.467361111099</v>
      </c>
      <c r="G418" s="53">
        <v>42679.999305555597</v>
      </c>
      <c r="H418" s="52">
        <v>27</v>
      </c>
      <c r="I418" s="52"/>
      <c r="J418" s="52"/>
      <c r="L418" s="52">
        <v>1665416</v>
      </c>
      <c r="M418" s="47" t="s">
        <v>545</v>
      </c>
    </row>
    <row r="419" spans="1:13" ht="14" x14ac:dyDescent="0.15">
      <c r="A419" s="52"/>
      <c r="B419" s="52" t="s">
        <v>81</v>
      </c>
      <c r="C419" s="52" t="s">
        <v>118</v>
      </c>
      <c r="D419" s="52" t="b">
        <v>1</v>
      </c>
      <c r="E419" s="52">
        <v>5</v>
      </c>
      <c r="F419" s="53">
        <v>42761.618750000001</v>
      </c>
      <c r="G419" s="53">
        <v>42753.420138888898</v>
      </c>
      <c r="H419" s="52">
        <v>8</v>
      </c>
      <c r="I419" s="52"/>
      <c r="J419" s="52"/>
      <c r="L419" s="52">
        <v>1665416</v>
      </c>
      <c r="M419" s="47" t="s">
        <v>546</v>
      </c>
    </row>
    <row r="420" spans="1:13" ht="14" x14ac:dyDescent="0.15">
      <c r="A420" s="52" t="s">
        <v>78</v>
      </c>
      <c r="B420" s="52" t="s">
        <v>81</v>
      </c>
      <c r="C420" s="52" t="s">
        <v>118</v>
      </c>
      <c r="D420" s="52" t="b">
        <v>1</v>
      </c>
      <c r="E420" s="52">
        <v>5</v>
      </c>
      <c r="F420" s="53">
        <v>42764.425000000003</v>
      </c>
      <c r="G420" s="53">
        <v>42757.372916666704</v>
      </c>
      <c r="H420" s="52">
        <v>7</v>
      </c>
      <c r="I420" s="52"/>
      <c r="J420" s="52"/>
      <c r="L420" s="52">
        <v>1665416</v>
      </c>
      <c r="M420" s="47" t="s">
        <v>547</v>
      </c>
    </row>
    <row r="421" spans="1:13" ht="14" x14ac:dyDescent="0.15">
      <c r="A421" s="52" t="s">
        <v>91</v>
      </c>
      <c r="B421" s="52" t="s">
        <v>87</v>
      </c>
      <c r="C421" s="52" t="s">
        <v>120</v>
      </c>
      <c r="D421" s="52" t="b">
        <v>1</v>
      </c>
      <c r="E421" s="52">
        <v>5</v>
      </c>
      <c r="F421" s="53">
        <v>42758.525694444397</v>
      </c>
      <c r="G421" s="53">
        <v>42716.34375</v>
      </c>
      <c r="H421" s="52">
        <v>42</v>
      </c>
      <c r="I421" s="52"/>
      <c r="J421" s="52"/>
      <c r="L421" s="52">
        <v>1665416</v>
      </c>
      <c r="M421" s="47" t="s">
        <v>548</v>
      </c>
    </row>
    <row r="422" spans="1:13" ht="14" x14ac:dyDescent="0.15">
      <c r="A422" s="52"/>
      <c r="B422" s="52" t="s">
        <v>79</v>
      </c>
      <c r="C422" s="52"/>
      <c r="D422" s="52" t="b">
        <v>0</v>
      </c>
      <c r="E422" s="52">
        <v>5</v>
      </c>
      <c r="F422" s="53">
        <v>42695.438194444403</v>
      </c>
      <c r="G422" s="53">
        <v>42678.932638888902</v>
      </c>
      <c r="H422" s="52">
        <v>17</v>
      </c>
      <c r="I422" s="52"/>
      <c r="J422" s="52"/>
      <c r="L422" s="52">
        <v>1665416</v>
      </c>
      <c r="M422" s="47" t="s">
        <v>549</v>
      </c>
    </row>
    <row r="423" spans="1:13" ht="14" x14ac:dyDescent="0.15">
      <c r="A423" s="52" t="s">
        <v>88</v>
      </c>
      <c r="B423" s="52" t="s">
        <v>79</v>
      </c>
      <c r="C423" s="52" t="s">
        <v>118</v>
      </c>
      <c r="D423" s="52" t="b">
        <v>1</v>
      </c>
      <c r="E423" s="52">
        <v>5</v>
      </c>
      <c r="F423" s="53">
        <v>42686.627777777801</v>
      </c>
      <c r="G423" s="53">
        <v>42684.005555555603</v>
      </c>
      <c r="H423" s="52">
        <v>2</v>
      </c>
      <c r="I423" s="52"/>
      <c r="J423" s="52"/>
      <c r="L423" s="52">
        <v>1665416</v>
      </c>
      <c r="M423" s="47" t="s">
        <v>550</v>
      </c>
    </row>
    <row r="424" spans="1:13" ht="14" x14ac:dyDescent="0.15">
      <c r="A424" s="52" t="s">
        <v>78</v>
      </c>
      <c r="B424" s="52" t="s">
        <v>81</v>
      </c>
      <c r="C424" s="52" t="s">
        <v>120</v>
      </c>
      <c r="D424" s="52" t="b">
        <v>1</v>
      </c>
      <c r="E424" s="52">
        <v>5</v>
      </c>
      <c r="F424" s="53">
        <v>42741.456944444399</v>
      </c>
      <c r="G424" s="53">
        <v>42736.938194444403</v>
      </c>
      <c r="H424" s="52">
        <v>5</v>
      </c>
      <c r="I424" s="52"/>
      <c r="J424" s="52"/>
      <c r="L424" s="52">
        <v>1665416</v>
      </c>
      <c r="M424" s="47" t="s">
        <v>551</v>
      </c>
    </row>
    <row r="425" spans="1:13" ht="14" x14ac:dyDescent="0.15">
      <c r="A425" s="52"/>
      <c r="B425" s="52" t="s">
        <v>75</v>
      </c>
      <c r="C425" s="52" t="s">
        <v>120</v>
      </c>
      <c r="D425" s="52" t="b">
        <v>1</v>
      </c>
      <c r="E425" s="52">
        <v>5</v>
      </c>
      <c r="F425" s="53">
        <v>42693.894444444399</v>
      </c>
      <c r="G425" s="53">
        <v>42685.036805555603</v>
      </c>
      <c r="H425" s="52">
        <v>8</v>
      </c>
      <c r="I425" s="52"/>
      <c r="J425" s="52"/>
      <c r="L425" s="52">
        <v>1665416</v>
      </c>
      <c r="M425" s="47" t="s">
        <v>552</v>
      </c>
    </row>
    <row r="426" spans="1:13" ht="14" x14ac:dyDescent="0.15">
      <c r="A426" s="52"/>
      <c r="B426" s="52" t="s">
        <v>75</v>
      </c>
      <c r="C426" s="52" t="s">
        <v>118</v>
      </c>
      <c r="D426" s="52" t="b">
        <v>1</v>
      </c>
      <c r="E426" s="52">
        <v>5</v>
      </c>
      <c r="F426" s="53">
        <v>42692.931250000001</v>
      </c>
      <c r="G426" s="53">
        <v>42679.722222222197</v>
      </c>
      <c r="H426" s="52">
        <v>13</v>
      </c>
      <c r="I426" s="52"/>
      <c r="J426" s="52"/>
      <c r="L426" s="52">
        <v>1665416</v>
      </c>
      <c r="M426" s="47" t="s">
        <v>553</v>
      </c>
    </row>
    <row r="427" spans="1:13" ht="14" x14ac:dyDescent="0.15">
      <c r="A427" s="52" t="s">
        <v>92</v>
      </c>
      <c r="B427" s="52" t="s">
        <v>79</v>
      </c>
      <c r="C427" s="52" t="s">
        <v>118</v>
      </c>
      <c r="D427" s="52" t="b">
        <v>1</v>
      </c>
      <c r="E427" s="52">
        <v>5</v>
      </c>
      <c r="F427" s="53">
        <v>42719.430555555598</v>
      </c>
      <c r="G427" s="53">
        <v>42716.002083333296</v>
      </c>
      <c r="H427" s="52">
        <v>3</v>
      </c>
      <c r="I427" s="52"/>
      <c r="J427" s="52"/>
      <c r="L427" s="52">
        <v>1665416</v>
      </c>
      <c r="M427" s="47" t="s">
        <v>554</v>
      </c>
    </row>
    <row r="428" spans="1:13" ht="14" x14ac:dyDescent="0.15">
      <c r="A428" s="52" t="s">
        <v>86</v>
      </c>
      <c r="B428" s="52" t="s">
        <v>81</v>
      </c>
      <c r="C428" s="52" t="s">
        <v>120</v>
      </c>
      <c r="D428" s="52" t="b">
        <v>1</v>
      </c>
      <c r="E428" s="52">
        <v>5</v>
      </c>
      <c r="F428" s="53">
        <v>42740.802083333299</v>
      </c>
      <c r="G428" s="53">
        <v>42735.002777777801</v>
      </c>
      <c r="H428" s="52">
        <v>5</v>
      </c>
      <c r="I428" s="52"/>
      <c r="J428" s="52"/>
      <c r="L428" s="52">
        <v>1665416</v>
      </c>
      <c r="M428" s="47" t="s">
        <v>555</v>
      </c>
    </row>
    <row r="429" spans="1:13" ht="14" x14ac:dyDescent="0.15">
      <c r="A429" s="52"/>
      <c r="B429" s="52" t="s">
        <v>79</v>
      </c>
      <c r="C429" s="52" t="s">
        <v>118</v>
      </c>
      <c r="D429" s="52" t="b">
        <v>1</v>
      </c>
      <c r="E429" s="52">
        <v>5</v>
      </c>
      <c r="F429" s="53">
        <v>42694.495833333298</v>
      </c>
      <c r="G429" s="53">
        <v>42684.706250000003</v>
      </c>
      <c r="H429" s="52">
        <v>10</v>
      </c>
      <c r="I429" s="52"/>
      <c r="J429" s="52"/>
      <c r="L429" s="52">
        <v>1665416</v>
      </c>
      <c r="M429" s="47" t="s">
        <v>556</v>
      </c>
    </row>
    <row r="430" spans="1:13" ht="14" x14ac:dyDescent="0.15">
      <c r="A430" s="52" t="s">
        <v>74</v>
      </c>
      <c r="B430" s="52" t="s">
        <v>79</v>
      </c>
      <c r="C430" s="52" t="s">
        <v>118</v>
      </c>
      <c r="D430" s="52" t="b">
        <v>1</v>
      </c>
      <c r="E430" s="52">
        <v>5</v>
      </c>
      <c r="F430" s="53">
        <v>42693.381944444402</v>
      </c>
      <c r="G430" s="53">
        <v>42684.013888888898</v>
      </c>
      <c r="H430" s="52">
        <v>9</v>
      </c>
      <c r="I430" s="52"/>
      <c r="J430" s="52"/>
      <c r="L430" s="52">
        <v>1665416</v>
      </c>
      <c r="M430" s="47" t="s">
        <v>557</v>
      </c>
    </row>
    <row r="431" spans="1:13" ht="14" x14ac:dyDescent="0.15">
      <c r="A431" s="52" t="s">
        <v>74</v>
      </c>
      <c r="B431" s="52" t="s">
        <v>81</v>
      </c>
      <c r="C431" s="52" t="s">
        <v>120</v>
      </c>
      <c r="D431" s="52" t="b">
        <v>1</v>
      </c>
      <c r="E431" s="52">
        <v>5</v>
      </c>
      <c r="F431" s="53">
        <v>42688.784722222197</v>
      </c>
      <c r="G431" s="53">
        <v>42684.904861111099</v>
      </c>
      <c r="H431" s="52">
        <v>4</v>
      </c>
      <c r="I431" s="52"/>
      <c r="J431" s="52"/>
      <c r="L431" s="52">
        <v>1665416</v>
      </c>
      <c r="M431" s="47" t="s">
        <v>558</v>
      </c>
    </row>
    <row r="432" spans="1:13" ht="14" x14ac:dyDescent="0.15">
      <c r="A432" s="52"/>
      <c r="B432" s="52" t="s">
        <v>75</v>
      </c>
      <c r="C432" s="52" t="s">
        <v>120</v>
      </c>
      <c r="D432" s="52" t="b">
        <v>1</v>
      </c>
      <c r="E432" s="52">
        <v>5</v>
      </c>
      <c r="F432" s="53">
        <v>42704.802777777797</v>
      </c>
      <c r="G432" s="53">
        <v>42684.417361111096</v>
      </c>
      <c r="H432" s="52">
        <v>20</v>
      </c>
      <c r="I432" s="52"/>
      <c r="J432" s="52"/>
      <c r="L432" s="52">
        <v>1665416</v>
      </c>
      <c r="M432" s="47" t="s">
        <v>559</v>
      </c>
    </row>
    <row r="433" spans="1:13" ht="14" x14ac:dyDescent="0.15">
      <c r="A433" s="52" t="s">
        <v>86</v>
      </c>
      <c r="B433" s="52" t="s">
        <v>87</v>
      </c>
      <c r="C433" s="52" t="s">
        <v>118</v>
      </c>
      <c r="D433" s="52" t="b">
        <v>1</v>
      </c>
      <c r="E433" s="52">
        <v>5</v>
      </c>
      <c r="F433" s="53">
        <v>42707.050694444399</v>
      </c>
      <c r="G433" s="53">
        <v>42685.002083333296</v>
      </c>
      <c r="H433" s="52">
        <v>22</v>
      </c>
      <c r="I433" s="52"/>
      <c r="J433" s="52"/>
      <c r="L433" s="52">
        <v>1665416</v>
      </c>
      <c r="M433" s="47" t="s">
        <v>560</v>
      </c>
    </row>
    <row r="434" spans="1:13" ht="14" x14ac:dyDescent="0.15">
      <c r="A434" s="52" t="s">
        <v>164</v>
      </c>
      <c r="B434" s="52" t="s">
        <v>81</v>
      </c>
      <c r="C434" s="52" t="s">
        <v>118</v>
      </c>
      <c r="D434" s="52" t="b">
        <v>1</v>
      </c>
      <c r="E434" s="52">
        <v>5</v>
      </c>
      <c r="F434" s="53">
        <v>42699.410416666702</v>
      </c>
      <c r="G434" s="53">
        <v>42684.334027777797</v>
      </c>
      <c r="H434" s="52">
        <v>15</v>
      </c>
      <c r="I434" s="52"/>
      <c r="J434" s="52"/>
      <c r="L434" s="52">
        <v>1665416</v>
      </c>
      <c r="M434" s="47" t="s">
        <v>561</v>
      </c>
    </row>
    <row r="435" spans="1:13" ht="14" x14ac:dyDescent="0.15">
      <c r="A435" s="52" t="s">
        <v>78</v>
      </c>
      <c r="B435" s="52" t="s">
        <v>81</v>
      </c>
      <c r="C435" s="52"/>
      <c r="D435" s="52" t="b">
        <v>0</v>
      </c>
      <c r="E435" s="52">
        <v>5</v>
      </c>
      <c r="F435" s="53">
        <v>42688.402083333298</v>
      </c>
      <c r="G435" s="53">
        <v>42649.886805555601</v>
      </c>
      <c r="H435" s="52">
        <v>39</v>
      </c>
      <c r="I435" s="52"/>
      <c r="J435" s="52"/>
      <c r="L435" s="52">
        <v>1665416</v>
      </c>
      <c r="M435" s="47" t="s">
        <v>562</v>
      </c>
    </row>
    <row r="436" spans="1:13" ht="14" x14ac:dyDescent="0.15">
      <c r="A436" s="52"/>
      <c r="B436" s="52" t="s">
        <v>75</v>
      </c>
      <c r="C436" s="52"/>
      <c r="D436" s="52" t="b">
        <v>0</v>
      </c>
      <c r="E436" s="52">
        <v>5</v>
      </c>
      <c r="F436" s="53">
        <v>42696.538194444402</v>
      </c>
      <c r="G436" s="53">
        <v>42684.043055555601</v>
      </c>
      <c r="H436" s="52">
        <v>12</v>
      </c>
      <c r="I436" s="52"/>
      <c r="J436" s="52"/>
      <c r="L436" s="52">
        <v>1665416</v>
      </c>
      <c r="M436" s="47" t="s">
        <v>563</v>
      </c>
    </row>
    <row r="437" spans="1:13" ht="14" x14ac:dyDescent="0.15">
      <c r="A437" s="52" t="s">
        <v>74</v>
      </c>
      <c r="B437" s="52" t="s">
        <v>81</v>
      </c>
      <c r="C437" s="52" t="s">
        <v>118</v>
      </c>
      <c r="D437" s="52" t="b">
        <v>1</v>
      </c>
      <c r="E437" s="52">
        <v>5</v>
      </c>
      <c r="F437" s="53">
        <v>42685.536111111098</v>
      </c>
      <c r="G437" s="53">
        <v>42675.012499999997</v>
      </c>
      <c r="H437" s="52">
        <v>10</v>
      </c>
      <c r="I437" s="52"/>
      <c r="J437" s="52"/>
      <c r="L437" s="52">
        <v>1665416</v>
      </c>
      <c r="M437" s="47" t="s">
        <v>564</v>
      </c>
    </row>
    <row r="438" spans="1:13" ht="14" x14ac:dyDescent="0.15">
      <c r="A438" s="52" t="s">
        <v>95</v>
      </c>
      <c r="B438" s="52" t="s">
        <v>75</v>
      </c>
      <c r="C438" s="52" t="s">
        <v>120</v>
      </c>
      <c r="D438" s="52" t="b">
        <v>1</v>
      </c>
      <c r="E438" s="52">
        <v>5</v>
      </c>
      <c r="F438" s="53">
        <v>42687.142361111102</v>
      </c>
      <c r="G438" s="53">
        <v>42664.243750000001</v>
      </c>
      <c r="H438" s="52">
        <v>23</v>
      </c>
      <c r="I438" s="52"/>
      <c r="J438" s="52"/>
      <c r="L438" s="52">
        <v>1665416</v>
      </c>
      <c r="M438" s="47" t="s">
        <v>565</v>
      </c>
    </row>
    <row r="439" spans="1:13" ht="14" x14ac:dyDescent="0.15">
      <c r="A439" s="52"/>
      <c r="B439" s="52" t="s">
        <v>75</v>
      </c>
      <c r="C439" s="52" t="s">
        <v>118</v>
      </c>
      <c r="D439" s="52" t="b">
        <v>1</v>
      </c>
      <c r="E439" s="52">
        <v>5</v>
      </c>
      <c r="F439" s="53">
        <v>42690.016666666699</v>
      </c>
      <c r="G439" s="53">
        <v>42678.55</v>
      </c>
      <c r="H439" s="52">
        <v>12</v>
      </c>
      <c r="I439" s="52"/>
      <c r="J439" s="52"/>
      <c r="L439" s="52">
        <v>1665416</v>
      </c>
      <c r="M439" s="47" t="s">
        <v>566</v>
      </c>
    </row>
    <row r="440" spans="1:13" ht="14" x14ac:dyDescent="0.15">
      <c r="A440" s="52" t="s">
        <v>88</v>
      </c>
      <c r="B440" s="52" t="s">
        <v>79</v>
      </c>
      <c r="C440" s="52" t="s">
        <v>120</v>
      </c>
      <c r="D440" s="52" t="b">
        <v>1</v>
      </c>
      <c r="E440" s="52">
        <v>5</v>
      </c>
      <c r="F440" s="53">
        <v>42684.895138888904</v>
      </c>
      <c r="G440" s="53">
        <v>42675.010416666701</v>
      </c>
      <c r="H440" s="52">
        <v>9</v>
      </c>
      <c r="I440" s="52"/>
      <c r="J440" s="52"/>
      <c r="L440" s="52">
        <v>1665416</v>
      </c>
      <c r="M440" s="47" t="s">
        <v>567</v>
      </c>
    </row>
    <row r="441" spans="1:13" ht="14" x14ac:dyDescent="0.15">
      <c r="A441" s="52" t="s">
        <v>83</v>
      </c>
      <c r="B441" s="52" t="s">
        <v>81</v>
      </c>
      <c r="C441" s="52" t="s">
        <v>118</v>
      </c>
      <c r="D441" s="52" t="b">
        <v>1</v>
      </c>
      <c r="E441" s="52">
        <v>5</v>
      </c>
      <c r="F441" s="53">
        <v>42711.588194444397</v>
      </c>
      <c r="G441" s="53">
        <v>42684.522916666698</v>
      </c>
      <c r="H441" s="52">
        <v>27</v>
      </c>
      <c r="I441" s="52"/>
      <c r="J441" s="52"/>
      <c r="L441" s="52">
        <v>1665416</v>
      </c>
      <c r="M441" s="47" t="s">
        <v>568</v>
      </c>
    </row>
    <row r="442" spans="1:13" ht="14" x14ac:dyDescent="0.15">
      <c r="A442" s="52" t="s">
        <v>83</v>
      </c>
      <c r="B442" s="52" t="s">
        <v>75</v>
      </c>
      <c r="C442" s="52" t="s">
        <v>120</v>
      </c>
      <c r="D442" s="52" t="b">
        <v>1</v>
      </c>
      <c r="E442" s="52">
        <v>5</v>
      </c>
      <c r="F442" s="53">
        <v>42714.786111111098</v>
      </c>
      <c r="G442" s="53">
        <v>42644.247222222199</v>
      </c>
      <c r="H442" s="52">
        <v>70</v>
      </c>
      <c r="I442" s="52"/>
      <c r="J442" s="52"/>
      <c r="L442" s="52">
        <v>1665416</v>
      </c>
      <c r="M442" s="47" t="s">
        <v>569</v>
      </c>
    </row>
    <row r="443" spans="1:13" ht="14" x14ac:dyDescent="0.15">
      <c r="A443" s="52" t="s">
        <v>166</v>
      </c>
      <c r="B443" s="52" t="s">
        <v>87</v>
      </c>
      <c r="C443" s="52"/>
      <c r="D443" s="52" t="b">
        <v>0</v>
      </c>
      <c r="E443" s="52">
        <v>5</v>
      </c>
      <c r="F443" s="53">
        <v>42774.6694444444</v>
      </c>
      <c r="G443" s="53">
        <v>42713.843055555597</v>
      </c>
      <c r="H443" s="52">
        <v>61</v>
      </c>
      <c r="I443" s="52"/>
      <c r="J443" s="52"/>
      <c r="L443" s="52">
        <v>1665416</v>
      </c>
      <c r="M443" s="47" t="s">
        <v>570</v>
      </c>
    </row>
    <row r="444" spans="1:13" ht="14" x14ac:dyDescent="0.15">
      <c r="A444" s="52" t="s">
        <v>74</v>
      </c>
      <c r="B444" s="52" t="s">
        <v>87</v>
      </c>
      <c r="C444" s="52" t="s">
        <v>120</v>
      </c>
      <c r="D444" s="52" t="b">
        <v>1</v>
      </c>
      <c r="E444" s="52">
        <v>5</v>
      </c>
      <c r="F444" s="53">
        <v>42769.029166666704</v>
      </c>
      <c r="G444" s="53">
        <v>42767.001388888901</v>
      </c>
      <c r="H444" s="52">
        <v>2</v>
      </c>
      <c r="I444" s="52"/>
      <c r="J444" s="52"/>
      <c r="L444" s="52">
        <v>1665416</v>
      </c>
      <c r="M444" s="47" t="s">
        <v>571</v>
      </c>
    </row>
    <row r="445" spans="1:13" ht="14" x14ac:dyDescent="0.15">
      <c r="A445" s="52" t="s">
        <v>216</v>
      </c>
      <c r="B445" s="52" t="s">
        <v>75</v>
      </c>
      <c r="C445" s="52" t="s">
        <v>120</v>
      </c>
      <c r="D445" s="52" t="b">
        <v>1</v>
      </c>
      <c r="E445" s="52">
        <v>5</v>
      </c>
      <c r="F445" s="53">
        <v>42692.530555555597</v>
      </c>
      <c r="G445" s="53">
        <v>42685.060416666704</v>
      </c>
      <c r="H445" s="52">
        <v>7</v>
      </c>
      <c r="I445" s="52"/>
      <c r="J445" s="52"/>
      <c r="L445" s="52">
        <v>1665416</v>
      </c>
      <c r="M445" s="47" t="s">
        <v>572</v>
      </c>
    </row>
    <row r="446" spans="1:13" ht="14" x14ac:dyDescent="0.15">
      <c r="A446" s="52" t="s">
        <v>83</v>
      </c>
      <c r="B446" s="52" t="s">
        <v>75</v>
      </c>
      <c r="C446" s="52"/>
      <c r="D446" s="52" t="b">
        <v>0</v>
      </c>
      <c r="E446" s="52">
        <v>5</v>
      </c>
      <c r="F446" s="53">
        <v>42700.645138888904</v>
      </c>
      <c r="G446" s="53">
        <v>42684.769444444399</v>
      </c>
      <c r="H446" s="52">
        <v>16</v>
      </c>
      <c r="I446" s="52"/>
      <c r="J446" s="52"/>
      <c r="L446" s="52">
        <v>1665416</v>
      </c>
      <c r="M446" s="47" t="s">
        <v>573</v>
      </c>
    </row>
    <row r="447" spans="1:13" ht="14" x14ac:dyDescent="0.15">
      <c r="A447" s="52" t="s">
        <v>88</v>
      </c>
      <c r="B447" s="52" t="s">
        <v>75</v>
      </c>
      <c r="C447" s="52" t="s">
        <v>120</v>
      </c>
      <c r="D447" s="52" t="b">
        <v>1</v>
      </c>
      <c r="E447" s="52">
        <v>5</v>
      </c>
      <c r="F447" s="53">
        <v>42733.718055555597</v>
      </c>
      <c r="G447" s="53">
        <v>42730.317361111098</v>
      </c>
      <c r="H447" s="52">
        <v>3</v>
      </c>
      <c r="I447" s="52"/>
      <c r="J447" s="52"/>
      <c r="L447" s="52">
        <v>1665416</v>
      </c>
      <c r="M447" s="47" t="s">
        <v>574</v>
      </c>
    </row>
    <row r="448" spans="1:13" ht="14" x14ac:dyDescent="0.15">
      <c r="A448" s="52"/>
      <c r="B448" s="52" t="s">
        <v>75</v>
      </c>
      <c r="C448" s="52" t="s">
        <v>120</v>
      </c>
      <c r="D448" s="52" t="b">
        <v>1</v>
      </c>
      <c r="E448" s="52">
        <v>5</v>
      </c>
      <c r="F448" s="53">
        <v>42689.816666666702</v>
      </c>
      <c r="G448" s="53">
        <v>42685.040972222203</v>
      </c>
      <c r="H448" s="52">
        <v>4</v>
      </c>
      <c r="I448" s="52"/>
      <c r="J448" s="52"/>
      <c r="L448" s="52">
        <v>1665416</v>
      </c>
      <c r="M448" s="47" t="s">
        <v>575</v>
      </c>
    </row>
    <row r="449" spans="1:13" ht="14" x14ac:dyDescent="0.15">
      <c r="A449" s="52" t="s">
        <v>91</v>
      </c>
      <c r="B449" s="52" t="s">
        <v>87</v>
      </c>
      <c r="C449" s="52"/>
      <c r="D449" s="52" t="b">
        <v>0</v>
      </c>
      <c r="E449" s="52">
        <v>5</v>
      </c>
      <c r="F449" s="53">
        <v>42690.933333333298</v>
      </c>
      <c r="G449" s="53">
        <v>42684.538194444402</v>
      </c>
      <c r="H449" s="52">
        <v>6</v>
      </c>
      <c r="I449" s="52"/>
      <c r="J449" s="52"/>
      <c r="L449" s="52">
        <v>1665416</v>
      </c>
      <c r="M449" s="47" t="s">
        <v>576</v>
      </c>
    </row>
    <row r="450" spans="1:13" ht="14" x14ac:dyDescent="0.15">
      <c r="A450" s="52"/>
      <c r="B450" s="52" t="s">
        <v>79</v>
      </c>
      <c r="C450" s="52" t="s">
        <v>120</v>
      </c>
      <c r="D450" s="52" t="b">
        <v>1</v>
      </c>
      <c r="E450" s="52">
        <v>5</v>
      </c>
      <c r="F450" s="53">
        <v>42732.314583333296</v>
      </c>
      <c r="G450" s="53">
        <v>42730.045833333301</v>
      </c>
      <c r="H450" s="52">
        <v>2</v>
      </c>
      <c r="I450" s="52"/>
      <c r="J450" s="52"/>
      <c r="L450" s="52">
        <v>1665416</v>
      </c>
      <c r="M450" s="47" t="s">
        <v>577</v>
      </c>
    </row>
    <row r="451" spans="1:13" ht="14" x14ac:dyDescent="0.15">
      <c r="A451" s="52"/>
      <c r="B451" s="52" t="s">
        <v>75</v>
      </c>
      <c r="C451" s="52" t="s">
        <v>118</v>
      </c>
      <c r="D451" s="52" t="b">
        <v>1</v>
      </c>
      <c r="E451" s="52">
        <v>5</v>
      </c>
      <c r="F451" s="53">
        <v>42731.682638888902</v>
      </c>
      <c r="G451" s="53">
        <v>42730.009722222203</v>
      </c>
      <c r="H451" s="52">
        <v>1</v>
      </c>
      <c r="I451" s="52"/>
      <c r="J451" s="52"/>
      <c r="L451" s="52">
        <v>1665416</v>
      </c>
      <c r="M451" s="47" t="s">
        <v>578</v>
      </c>
    </row>
    <row r="452" spans="1:13" ht="14" x14ac:dyDescent="0.15">
      <c r="A452" s="52" t="s">
        <v>83</v>
      </c>
      <c r="B452" s="52" t="s">
        <v>79</v>
      </c>
      <c r="C452" s="52"/>
      <c r="D452" s="52" t="b">
        <v>0</v>
      </c>
      <c r="E452" s="52">
        <v>5</v>
      </c>
      <c r="F452" s="53">
        <v>42692.490277777797</v>
      </c>
      <c r="G452" s="53">
        <v>42685.40625</v>
      </c>
      <c r="H452" s="52">
        <v>7</v>
      </c>
      <c r="I452" s="52"/>
      <c r="J452" s="52"/>
      <c r="L452" s="52">
        <v>1665416</v>
      </c>
      <c r="M452" s="47" t="s">
        <v>579</v>
      </c>
    </row>
    <row r="453" spans="1:13" ht="14" x14ac:dyDescent="0.15">
      <c r="A453" s="52" t="s">
        <v>91</v>
      </c>
      <c r="B453" s="52" t="s">
        <v>75</v>
      </c>
      <c r="C453" s="52" t="s">
        <v>293</v>
      </c>
      <c r="D453" s="52" t="b">
        <v>0</v>
      </c>
      <c r="E453" s="52">
        <v>5</v>
      </c>
      <c r="F453" s="53">
        <v>42736.532638888901</v>
      </c>
      <c r="G453" s="53">
        <v>42731.329861111102</v>
      </c>
      <c r="H453" s="52">
        <v>5</v>
      </c>
      <c r="I453" s="52"/>
      <c r="J453" s="52"/>
      <c r="L453" s="52">
        <v>1665416</v>
      </c>
      <c r="M453" s="47" t="s">
        <v>580</v>
      </c>
    </row>
    <row r="454" spans="1:13" ht="14" x14ac:dyDescent="0.15">
      <c r="A454" s="52" t="s">
        <v>74</v>
      </c>
      <c r="B454" s="52" t="s">
        <v>81</v>
      </c>
      <c r="C454" s="52" t="s">
        <v>118</v>
      </c>
      <c r="D454" s="52" t="b">
        <v>1</v>
      </c>
      <c r="E454" s="52">
        <v>5</v>
      </c>
      <c r="F454" s="53">
        <v>42771.78125</v>
      </c>
      <c r="G454" s="53">
        <v>42713</v>
      </c>
      <c r="H454" s="52">
        <v>58</v>
      </c>
      <c r="I454" s="52"/>
      <c r="J454" s="52"/>
      <c r="L454" s="52">
        <v>1665416</v>
      </c>
      <c r="M454" s="47" t="s">
        <v>581</v>
      </c>
    </row>
    <row r="455" spans="1:13" ht="14" x14ac:dyDescent="0.15">
      <c r="A455" s="52"/>
      <c r="B455" s="52" t="s">
        <v>79</v>
      </c>
      <c r="C455" s="52" t="s">
        <v>120</v>
      </c>
      <c r="D455" s="52" t="b">
        <v>1</v>
      </c>
      <c r="E455" s="52">
        <v>5</v>
      </c>
      <c r="F455" s="53">
        <v>42684.249305555597</v>
      </c>
      <c r="G455" s="53">
        <v>42675.876388888901</v>
      </c>
      <c r="H455" s="52">
        <v>9</v>
      </c>
      <c r="I455" s="52"/>
      <c r="J455" s="52"/>
      <c r="L455" s="52">
        <v>1665416</v>
      </c>
      <c r="M455" s="47" t="s">
        <v>582</v>
      </c>
    </row>
    <row r="456" spans="1:13" ht="14" x14ac:dyDescent="0.15">
      <c r="A456" s="52"/>
      <c r="B456" s="52" t="s">
        <v>79</v>
      </c>
      <c r="C456" s="52" t="s">
        <v>118</v>
      </c>
      <c r="D456" s="52" t="b">
        <v>1</v>
      </c>
      <c r="E456" s="52">
        <v>5</v>
      </c>
      <c r="F456" s="53">
        <v>42683.809027777803</v>
      </c>
      <c r="G456" s="53">
        <v>42675.860416666699</v>
      </c>
      <c r="H456" s="52">
        <v>8</v>
      </c>
      <c r="I456" s="52"/>
      <c r="J456" s="52"/>
      <c r="L456" s="52">
        <v>1665416</v>
      </c>
      <c r="M456" s="47" t="s">
        <v>583</v>
      </c>
    </row>
    <row r="457" spans="1:13" ht="14" x14ac:dyDescent="0.15">
      <c r="A457" s="52" t="s">
        <v>86</v>
      </c>
      <c r="B457" s="52" t="s">
        <v>75</v>
      </c>
      <c r="C457" s="52" t="s">
        <v>120</v>
      </c>
      <c r="D457" s="52" t="b">
        <v>1</v>
      </c>
      <c r="E457" s="52">
        <v>5</v>
      </c>
      <c r="F457" s="53">
        <v>42704.590277777803</v>
      </c>
      <c r="G457" s="53">
        <v>42685.588888888902</v>
      </c>
      <c r="H457" s="52">
        <v>19</v>
      </c>
      <c r="I457" s="52"/>
      <c r="J457" s="52"/>
      <c r="L457" s="52">
        <v>1665416</v>
      </c>
      <c r="M457" s="47" t="s">
        <v>584</v>
      </c>
    </row>
    <row r="458" spans="1:13" ht="14" x14ac:dyDescent="0.15">
      <c r="A458" s="52" t="s">
        <v>74</v>
      </c>
      <c r="B458" s="52" t="s">
        <v>81</v>
      </c>
      <c r="C458" s="52" t="s">
        <v>293</v>
      </c>
      <c r="D458" s="52" t="b">
        <v>0</v>
      </c>
      <c r="E458" s="52">
        <v>5</v>
      </c>
      <c r="F458" s="53">
        <v>42684.715277777803</v>
      </c>
      <c r="G458" s="53">
        <v>42678.3569444444</v>
      </c>
      <c r="H458" s="52">
        <v>6</v>
      </c>
      <c r="I458" s="52"/>
      <c r="J458" s="52"/>
      <c r="L458" s="52">
        <v>1665416</v>
      </c>
      <c r="M458" s="47" t="s">
        <v>585</v>
      </c>
    </row>
    <row r="459" spans="1:13" ht="14" x14ac:dyDescent="0.15">
      <c r="A459" s="52" t="s">
        <v>91</v>
      </c>
      <c r="B459" s="52" t="s">
        <v>81</v>
      </c>
      <c r="C459" s="52" t="s">
        <v>120</v>
      </c>
      <c r="D459" s="52" t="b">
        <v>1</v>
      </c>
      <c r="E459" s="52">
        <v>5</v>
      </c>
      <c r="F459" s="53">
        <v>42686.75</v>
      </c>
      <c r="G459" s="53">
        <v>42684.875694444403</v>
      </c>
      <c r="H459" s="52">
        <v>2</v>
      </c>
      <c r="I459" s="52"/>
      <c r="J459" s="52"/>
      <c r="L459" s="52">
        <v>1665416</v>
      </c>
      <c r="M459" s="47" t="s">
        <v>586</v>
      </c>
    </row>
    <row r="460" spans="1:13" ht="14" x14ac:dyDescent="0.15">
      <c r="A460" s="52"/>
      <c r="B460" s="52" t="s">
        <v>79</v>
      </c>
      <c r="C460" s="52" t="s">
        <v>120</v>
      </c>
      <c r="D460" s="52" t="b">
        <v>1</v>
      </c>
      <c r="E460" s="52">
        <v>5</v>
      </c>
      <c r="F460" s="53">
        <v>42742.726388888899</v>
      </c>
      <c r="G460" s="53">
        <v>42740.0180555556</v>
      </c>
      <c r="H460" s="52">
        <v>2</v>
      </c>
      <c r="I460" s="52"/>
      <c r="J460" s="52"/>
      <c r="L460" s="52">
        <v>1665416</v>
      </c>
      <c r="M460" s="47" t="s">
        <v>587</v>
      </c>
    </row>
    <row r="461" spans="1:13" ht="14" x14ac:dyDescent="0.15">
      <c r="A461" s="52" t="s">
        <v>86</v>
      </c>
      <c r="B461" s="52" t="s">
        <v>81</v>
      </c>
      <c r="C461" s="52" t="s">
        <v>118</v>
      </c>
      <c r="D461" s="52" t="b">
        <v>1</v>
      </c>
      <c r="E461" s="52">
        <v>5</v>
      </c>
      <c r="F461" s="53">
        <v>42760.444444444402</v>
      </c>
      <c r="G461" s="53">
        <v>42756.335416666698</v>
      </c>
      <c r="H461" s="52">
        <v>4</v>
      </c>
      <c r="I461" s="52"/>
      <c r="J461" s="52"/>
      <c r="L461" s="52">
        <v>1665416</v>
      </c>
      <c r="M461" s="47" t="s">
        <v>588</v>
      </c>
    </row>
    <row r="462" spans="1:13" ht="14" x14ac:dyDescent="0.15">
      <c r="A462" s="52" t="s">
        <v>88</v>
      </c>
      <c r="B462" s="52" t="s">
        <v>81</v>
      </c>
      <c r="C462" s="52" t="s">
        <v>120</v>
      </c>
      <c r="D462" s="52" t="b">
        <v>1</v>
      </c>
      <c r="E462" s="52">
        <v>5</v>
      </c>
      <c r="F462" s="53">
        <v>42688.500694444403</v>
      </c>
      <c r="G462" s="53">
        <v>42685.309722222199</v>
      </c>
      <c r="H462" s="52">
        <v>3</v>
      </c>
      <c r="I462" s="52"/>
      <c r="J462" s="52"/>
      <c r="L462" s="52">
        <v>1665416</v>
      </c>
      <c r="M462" s="47" t="s">
        <v>589</v>
      </c>
    </row>
    <row r="463" spans="1:13" ht="14" x14ac:dyDescent="0.15">
      <c r="A463" s="52"/>
      <c r="B463" s="52" t="s">
        <v>75</v>
      </c>
      <c r="C463" s="52" t="s">
        <v>120</v>
      </c>
      <c r="D463" s="52" t="b">
        <v>1</v>
      </c>
      <c r="E463" s="52">
        <v>5</v>
      </c>
      <c r="F463" s="53">
        <v>42771.7902777778</v>
      </c>
      <c r="G463" s="53">
        <v>42767.926388888904</v>
      </c>
      <c r="H463" s="52">
        <v>4</v>
      </c>
      <c r="I463" s="52"/>
      <c r="J463" s="52"/>
      <c r="L463" s="52">
        <v>1665416</v>
      </c>
      <c r="M463" s="47" t="s">
        <v>590</v>
      </c>
    </row>
    <row r="464" spans="1:13" ht="14" x14ac:dyDescent="0.15">
      <c r="A464" s="52"/>
      <c r="B464" s="52" t="s">
        <v>79</v>
      </c>
      <c r="C464" s="52" t="s">
        <v>118</v>
      </c>
      <c r="D464" s="52" t="b">
        <v>1</v>
      </c>
      <c r="E464" s="52">
        <v>5</v>
      </c>
      <c r="F464" s="53">
        <v>42684.900694444397</v>
      </c>
      <c r="G464" s="53">
        <v>42675.002083333296</v>
      </c>
      <c r="H464" s="52">
        <v>9</v>
      </c>
      <c r="I464" s="52"/>
      <c r="J464" s="52"/>
      <c r="L464" s="52">
        <v>1665416</v>
      </c>
      <c r="M464" s="47" t="s">
        <v>591</v>
      </c>
    </row>
    <row r="465" spans="1:13" ht="14" x14ac:dyDescent="0.15">
      <c r="A465" s="52" t="s">
        <v>74</v>
      </c>
      <c r="B465" s="52" t="s">
        <v>81</v>
      </c>
      <c r="C465" s="52" t="s">
        <v>120</v>
      </c>
      <c r="D465" s="52" t="b">
        <v>1</v>
      </c>
      <c r="E465" s="52">
        <v>5</v>
      </c>
      <c r="F465" s="53">
        <v>42697.807638888902</v>
      </c>
      <c r="G465" s="53">
        <v>42685.972222222197</v>
      </c>
      <c r="H465" s="52">
        <v>12</v>
      </c>
      <c r="I465" s="52"/>
      <c r="J465" s="52"/>
      <c r="L465" s="52">
        <v>1665416</v>
      </c>
      <c r="M465" s="47" t="s">
        <v>592</v>
      </c>
    </row>
    <row r="466" spans="1:13" ht="14" x14ac:dyDescent="0.15">
      <c r="A466" s="52"/>
      <c r="B466" s="52" t="s">
        <v>75</v>
      </c>
      <c r="C466" s="52" t="s">
        <v>118</v>
      </c>
      <c r="D466" s="52" t="b">
        <v>1</v>
      </c>
      <c r="E466" s="52">
        <v>5</v>
      </c>
      <c r="F466" s="53">
        <v>42704.743750000001</v>
      </c>
      <c r="G466" s="53">
        <v>42685.690277777801</v>
      </c>
      <c r="H466" s="52">
        <v>19</v>
      </c>
      <c r="I466" s="52"/>
      <c r="J466" s="52"/>
      <c r="L466" s="52">
        <v>1665416</v>
      </c>
      <c r="M466" s="47" t="s">
        <v>593</v>
      </c>
    </row>
    <row r="467" spans="1:13" ht="14" x14ac:dyDescent="0.15">
      <c r="A467" s="52"/>
      <c r="B467" s="52" t="s">
        <v>81</v>
      </c>
      <c r="C467" s="52" t="s">
        <v>118</v>
      </c>
      <c r="D467" s="52" t="b">
        <v>1</v>
      </c>
      <c r="E467" s="52">
        <v>5</v>
      </c>
      <c r="F467" s="53">
        <v>42738.650694444397</v>
      </c>
      <c r="G467" s="53">
        <v>42730.001388888901</v>
      </c>
      <c r="H467" s="52">
        <v>8</v>
      </c>
      <c r="I467" s="52"/>
      <c r="J467" s="52"/>
      <c r="L467" s="52">
        <v>1665416</v>
      </c>
      <c r="M467" s="47" t="s">
        <v>594</v>
      </c>
    </row>
    <row r="468" spans="1:13" ht="14" x14ac:dyDescent="0.15">
      <c r="A468" s="52" t="s">
        <v>74</v>
      </c>
      <c r="B468" s="52" t="s">
        <v>75</v>
      </c>
      <c r="C468" s="52" t="s">
        <v>120</v>
      </c>
      <c r="D468" s="52" t="b">
        <v>1</v>
      </c>
      <c r="E468" s="52">
        <v>5</v>
      </c>
      <c r="F468" s="53">
        <v>42764.806250000001</v>
      </c>
      <c r="G468" s="53">
        <v>42746.636111111096</v>
      </c>
      <c r="H468" s="52">
        <v>18</v>
      </c>
      <c r="I468" s="52"/>
      <c r="J468" s="52"/>
      <c r="L468" s="52">
        <v>1665416</v>
      </c>
      <c r="M468" s="47" t="s">
        <v>595</v>
      </c>
    </row>
    <row r="469" spans="1:13" ht="42" x14ac:dyDescent="0.15">
      <c r="A469" s="52" t="s">
        <v>74</v>
      </c>
      <c r="B469" s="52" t="s">
        <v>79</v>
      </c>
      <c r="C469" s="52"/>
      <c r="D469" s="52" t="b">
        <v>0</v>
      </c>
      <c r="E469" s="52">
        <v>5</v>
      </c>
      <c r="F469" s="53">
        <v>42697.545138888898</v>
      </c>
      <c r="G469" s="53">
        <v>42678.718055555597</v>
      </c>
      <c r="H469" s="52">
        <v>19</v>
      </c>
      <c r="I469" s="52"/>
      <c r="J469" s="52"/>
      <c r="L469" s="52">
        <v>1665416</v>
      </c>
      <c r="M469" s="48" t="s">
        <v>596</v>
      </c>
    </row>
    <row r="470" spans="1:13" ht="14" x14ac:dyDescent="0.15">
      <c r="A470" s="52"/>
      <c r="B470" s="52" t="s">
        <v>75</v>
      </c>
      <c r="C470" s="52" t="s">
        <v>120</v>
      </c>
      <c r="D470" s="52" t="b">
        <v>1</v>
      </c>
      <c r="E470" s="52">
        <v>5</v>
      </c>
      <c r="F470" s="53">
        <v>42744.783333333296</v>
      </c>
      <c r="G470" s="53">
        <v>42738.660416666702</v>
      </c>
      <c r="H470" s="52">
        <v>6</v>
      </c>
      <c r="I470" s="52"/>
      <c r="J470" s="52"/>
      <c r="L470" s="52">
        <v>1665416</v>
      </c>
      <c r="M470" s="47" t="s">
        <v>597</v>
      </c>
    </row>
    <row r="471" spans="1:13" ht="14" x14ac:dyDescent="0.15">
      <c r="A471" s="52"/>
      <c r="B471" s="52" t="s">
        <v>75</v>
      </c>
      <c r="C471" s="52" t="s">
        <v>120</v>
      </c>
      <c r="D471" s="52" t="b">
        <v>1</v>
      </c>
      <c r="E471" s="52">
        <v>5</v>
      </c>
      <c r="F471" s="53">
        <v>42690.845138888901</v>
      </c>
      <c r="G471" s="53">
        <v>42675.322222222203</v>
      </c>
      <c r="H471" s="52">
        <v>15</v>
      </c>
      <c r="I471" s="52"/>
      <c r="J471" s="52"/>
      <c r="L471" s="52">
        <v>1665416</v>
      </c>
      <c r="M471" s="47" t="s">
        <v>598</v>
      </c>
    </row>
    <row r="472" spans="1:13" ht="42" x14ac:dyDescent="0.15">
      <c r="A472" s="52" t="s">
        <v>74</v>
      </c>
      <c r="B472" s="52" t="s">
        <v>81</v>
      </c>
      <c r="C472" s="52"/>
      <c r="D472" s="52" t="b">
        <v>0</v>
      </c>
      <c r="E472" s="52">
        <v>5</v>
      </c>
      <c r="F472" s="53">
        <v>42697.483333333301</v>
      </c>
      <c r="G472" s="53">
        <v>42678.975694444402</v>
      </c>
      <c r="H472" s="52">
        <v>19</v>
      </c>
      <c r="I472" s="52"/>
      <c r="J472" s="52"/>
      <c r="L472" s="52">
        <v>1665416</v>
      </c>
      <c r="M472" s="48" t="s">
        <v>599</v>
      </c>
    </row>
    <row r="473" spans="1:13" ht="14" x14ac:dyDescent="0.15">
      <c r="A473" s="52"/>
      <c r="B473" s="52" t="s">
        <v>75</v>
      </c>
      <c r="C473" s="52" t="s">
        <v>120</v>
      </c>
      <c r="D473" s="52" t="b">
        <v>1</v>
      </c>
      <c r="E473" s="52">
        <v>5</v>
      </c>
      <c r="F473" s="53">
        <v>42690.620138888902</v>
      </c>
      <c r="G473" s="53">
        <v>42685.487500000003</v>
      </c>
      <c r="H473" s="52">
        <v>5</v>
      </c>
      <c r="I473" s="52"/>
      <c r="J473" s="52"/>
      <c r="L473" s="52">
        <v>1665416</v>
      </c>
      <c r="M473" s="47" t="s">
        <v>600</v>
      </c>
    </row>
    <row r="474" spans="1:13" ht="14" x14ac:dyDescent="0.15">
      <c r="A474" s="52" t="s">
        <v>82</v>
      </c>
      <c r="B474" s="52" t="s">
        <v>87</v>
      </c>
      <c r="C474" s="52" t="s">
        <v>120</v>
      </c>
      <c r="D474" s="52" t="b">
        <v>1</v>
      </c>
      <c r="E474" s="52">
        <v>5</v>
      </c>
      <c r="F474" s="53">
        <v>42694.615277777797</v>
      </c>
      <c r="G474" s="53">
        <v>42685.938194444403</v>
      </c>
      <c r="H474" s="52">
        <v>9</v>
      </c>
      <c r="I474" s="52"/>
      <c r="J474" s="52"/>
      <c r="L474" s="52">
        <v>1665416</v>
      </c>
      <c r="M474" s="47" t="s">
        <v>601</v>
      </c>
    </row>
    <row r="475" spans="1:13" ht="14" x14ac:dyDescent="0.15">
      <c r="A475" s="52" t="s">
        <v>78</v>
      </c>
      <c r="B475" s="52" t="s">
        <v>81</v>
      </c>
      <c r="C475" s="52" t="s">
        <v>118</v>
      </c>
      <c r="D475" s="52" t="b">
        <v>1</v>
      </c>
      <c r="E475" s="52">
        <v>5</v>
      </c>
      <c r="F475" s="53">
        <v>42689.987500000003</v>
      </c>
      <c r="G475" s="53">
        <v>42684.509722222203</v>
      </c>
      <c r="H475" s="52">
        <v>5</v>
      </c>
      <c r="I475" s="52"/>
      <c r="J475" s="52"/>
      <c r="L475" s="52">
        <v>1665416</v>
      </c>
      <c r="M475" s="47" t="s">
        <v>602</v>
      </c>
    </row>
    <row r="476" spans="1:13" ht="14" x14ac:dyDescent="0.15">
      <c r="A476" s="52" t="s">
        <v>74</v>
      </c>
      <c r="B476" s="52" t="s">
        <v>87</v>
      </c>
      <c r="C476" s="52" t="s">
        <v>120</v>
      </c>
      <c r="D476" s="52" t="b">
        <v>1</v>
      </c>
      <c r="E476" s="52">
        <v>5</v>
      </c>
      <c r="F476" s="53">
        <v>42685.617361111101</v>
      </c>
      <c r="G476" s="53">
        <v>42684.063888888901</v>
      </c>
      <c r="H476" s="52">
        <v>1</v>
      </c>
      <c r="I476" s="52"/>
      <c r="J476" s="52"/>
      <c r="L476" s="52">
        <v>1665416</v>
      </c>
      <c r="M476" s="47" t="s">
        <v>603</v>
      </c>
    </row>
    <row r="477" spans="1:13" ht="14" x14ac:dyDescent="0.15">
      <c r="A477" s="52" t="s">
        <v>82</v>
      </c>
      <c r="B477" s="52" t="s">
        <v>79</v>
      </c>
      <c r="C477" s="52" t="s">
        <v>118</v>
      </c>
      <c r="D477" s="52" t="b">
        <v>1</v>
      </c>
      <c r="E477" s="52">
        <v>5</v>
      </c>
      <c r="F477" s="53">
        <v>42734.877777777801</v>
      </c>
      <c r="G477" s="53">
        <v>42685.009722222203</v>
      </c>
      <c r="H477" s="52">
        <v>49</v>
      </c>
      <c r="I477" s="52"/>
      <c r="J477" s="52"/>
      <c r="L477" s="52">
        <v>1665416</v>
      </c>
      <c r="M477" s="47" t="s">
        <v>604</v>
      </c>
    </row>
    <row r="478" spans="1:13" ht="14" x14ac:dyDescent="0.15">
      <c r="A478" s="52" t="s">
        <v>91</v>
      </c>
      <c r="B478" s="52" t="s">
        <v>81</v>
      </c>
      <c r="C478" s="52"/>
      <c r="D478" s="52" t="b">
        <v>0</v>
      </c>
      <c r="E478" s="52">
        <v>5</v>
      </c>
      <c r="F478" s="53">
        <v>42694.5222222222</v>
      </c>
      <c r="G478" s="53">
        <v>42684.005555555603</v>
      </c>
      <c r="H478" s="52">
        <v>10</v>
      </c>
      <c r="I478" s="52"/>
      <c r="J478" s="52"/>
      <c r="L478" s="52">
        <v>1665416</v>
      </c>
      <c r="M478" s="47" t="s">
        <v>605</v>
      </c>
    </row>
    <row r="479" spans="1:13" ht="14" x14ac:dyDescent="0.15">
      <c r="A479" s="52"/>
      <c r="B479" s="52" t="s">
        <v>81</v>
      </c>
      <c r="C479" s="52" t="s">
        <v>120</v>
      </c>
      <c r="D479" s="52" t="b">
        <v>1</v>
      </c>
      <c r="E479" s="52">
        <v>5</v>
      </c>
      <c r="F479" s="53">
        <v>42743.452777777798</v>
      </c>
      <c r="G479" s="53">
        <v>42732.906944444403</v>
      </c>
      <c r="H479" s="52">
        <v>11</v>
      </c>
      <c r="I479" s="52"/>
      <c r="J479" s="52"/>
      <c r="L479" s="52">
        <v>1665416</v>
      </c>
      <c r="M479" s="47" t="s">
        <v>606</v>
      </c>
    </row>
    <row r="480" spans="1:13" ht="14" x14ac:dyDescent="0.15">
      <c r="A480" s="52"/>
      <c r="B480" s="52" t="s">
        <v>75</v>
      </c>
      <c r="C480" s="52" t="s">
        <v>118</v>
      </c>
      <c r="D480" s="52" t="b">
        <v>1</v>
      </c>
      <c r="E480" s="52">
        <v>5</v>
      </c>
      <c r="F480" s="53">
        <v>42740.95</v>
      </c>
      <c r="G480" s="53">
        <v>42685.443749999999</v>
      </c>
      <c r="H480" s="52">
        <v>55</v>
      </c>
      <c r="I480" s="52"/>
      <c r="J480" s="52"/>
      <c r="L480" s="52">
        <v>1665416</v>
      </c>
      <c r="M480" s="47" t="s">
        <v>607</v>
      </c>
    </row>
    <row r="481" spans="1:13" ht="14" x14ac:dyDescent="0.15">
      <c r="A481" s="52" t="s">
        <v>197</v>
      </c>
      <c r="B481" s="52" t="s">
        <v>75</v>
      </c>
      <c r="C481" s="52" t="s">
        <v>120</v>
      </c>
      <c r="D481" s="52" t="b">
        <v>1</v>
      </c>
      <c r="E481" s="52">
        <v>5</v>
      </c>
      <c r="F481" s="53">
        <v>42743.868055555598</v>
      </c>
      <c r="G481" s="53">
        <v>42684.872222222199</v>
      </c>
      <c r="H481" s="52">
        <v>59</v>
      </c>
      <c r="I481" s="52"/>
      <c r="J481" s="52"/>
      <c r="L481" s="52">
        <v>1665416</v>
      </c>
      <c r="M481" s="47" t="s">
        <v>608</v>
      </c>
    </row>
    <row r="482" spans="1:13" ht="14" x14ac:dyDescent="0.15">
      <c r="A482" s="52"/>
      <c r="B482" s="52" t="s">
        <v>79</v>
      </c>
      <c r="C482" s="52" t="s">
        <v>118</v>
      </c>
      <c r="D482" s="52" t="b">
        <v>1</v>
      </c>
      <c r="E482" s="52">
        <v>5</v>
      </c>
      <c r="F482" s="53">
        <v>42687.28125</v>
      </c>
      <c r="G482" s="53">
        <v>42675.279861111099</v>
      </c>
      <c r="H482" s="52">
        <v>12</v>
      </c>
      <c r="I482" s="52"/>
      <c r="J482" s="52"/>
      <c r="L482" s="52">
        <v>1665416</v>
      </c>
      <c r="M482" s="47" t="s">
        <v>609</v>
      </c>
    </row>
    <row r="483" spans="1:13" ht="14" x14ac:dyDescent="0.15">
      <c r="A483" s="52" t="s">
        <v>84</v>
      </c>
      <c r="B483" s="52" t="s">
        <v>81</v>
      </c>
      <c r="C483" s="52" t="s">
        <v>118</v>
      </c>
      <c r="D483" s="52" t="b">
        <v>1</v>
      </c>
      <c r="E483" s="52">
        <v>5</v>
      </c>
      <c r="F483" s="53">
        <v>42685.653472222199</v>
      </c>
      <c r="G483" s="53">
        <v>42684.002777777801</v>
      </c>
      <c r="H483" s="52">
        <v>1</v>
      </c>
      <c r="I483" s="52"/>
      <c r="J483" s="52"/>
      <c r="L483" s="52">
        <v>1665416</v>
      </c>
      <c r="M483" s="47" t="s">
        <v>610</v>
      </c>
    </row>
    <row r="484" spans="1:13" ht="14" x14ac:dyDescent="0.15">
      <c r="A484" s="52" t="s">
        <v>74</v>
      </c>
      <c r="B484" s="52" t="s">
        <v>87</v>
      </c>
      <c r="C484" s="52" t="s">
        <v>120</v>
      </c>
      <c r="D484" s="52" t="b">
        <v>1</v>
      </c>
      <c r="E484" s="52">
        <v>5</v>
      </c>
      <c r="F484" s="53">
        <v>42706.3256944444</v>
      </c>
      <c r="G484" s="53">
        <v>42685.235416666699</v>
      </c>
      <c r="H484" s="52">
        <v>21</v>
      </c>
      <c r="I484" s="52"/>
      <c r="J484" s="52"/>
      <c r="L484" s="52">
        <v>1665416</v>
      </c>
      <c r="M484" s="47" t="s">
        <v>611</v>
      </c>
    </row>
    <row r="485" spans="1:13" ht="14" x14ac:dyDescent="0.15">
      <c r="A485" s="52" t="s">
        <v>99</v>
      </c>
      <c r="B485" s="52" t="s">
        <v>79</v>
      </c>
      <c r="C485" s="52" t="s">
        <v>120</v>
      </c>
      <c r="D485" s="52" t="b">
        <v>1</v>
      </c>
      <c r="E485" s="52">
        <v>5</v>
      </c>
      <c r="F485" s="53">
        <v>42698.9465277778</v>
      </c>
      <c r="G485" s="53">
        <v>42685.940277777801</v>
      </c>
      <c r="H485" s="52">
        <v>13</v>
      </c>
      <c r="I485" s="52"/>
      <c r="J485" s="52"/>
      <c r="L485" s="52">
        <v>1665416</v>
      </c>
      <c r="M485" s="47" t="s">
        <v>612</v>
      </c>
    </row>
    <row r="486" spans="1:13" ht="14" x14ac:dyDescent="0.15">
      <c r="A486" s="52" t="s">
        <v>91</v>
      </c>
      <c r="B486" s="52" t="s">
        <v>81</v>
      </c>
      <c r="C486" s="52" t="s">
        <v>120</v>
      </c>
      <c r="D486" s="52" t="b">
        <v>1</v>
      </c>
      <c r="E486" s="52">
        <v>5</v>
      </c>
      <c r="F486" s="53">
        <v>42718.84375</v>
      </c>
      <c r="G486" s="53">
        <v>42716.1340277778</v>
      </c>
      <c r="H486" s="52">
        <v>2</v>
      </c>
      <c r="I486" s="52"/>
      <c r="J486" s="52"/>
      <c r="L486" s="52">
        <v>1665416</v>
      </c>
      <c r="M486" s="47" t="s">
        <v>613</v>
      </c>
    </row>
    <row r="487" spans="1:13" ht="14" x14ac:dyDescent="0.15">
      <c r="A487" s="52" t="s">
        <v>74</v>
      </c>
      <c r="B487" s="52" t="s">
        <v>81</v>
      </c>
      <c r="C487" s="52"/>
      <c r="D487" s="52" t="b">
        <v>0</v>
      </c>
      <c r="E487" s="52">
        <v>5</v>
      </c>
      <c r="F487" s="53">
        <v>42687.935416666704</v>
      </c>
      <c r="G487" s="53">
        <v>42685.079166666699</v>
      </c>
      <c r="H487" s="52">
        <v>2</v>
      </c>
      <c r="I487" s="52"/>
      <c r="J487" s="52"/>
      <c r="L487" s="52">
        <v>1665416</v>
      </c>
      <c r="M487" s="47" t="s">
        <v>614</v>
      </c>
    </row>
    <row r="488" spans="1:13" ht="14" x14ac:dyDescent="0.15">
      <c r="A488" s="52" t="s">
        <v>80</v>
      </c>
      <c r="B488" s="52" t="s">
        <v>81</v>
      </c>
      <c r="C488" s="52" t="s">
        <v>120</v>
      </c>
      <c r="D488" s="52" t="b">
        <v>1</v>
      </c>
      <c r="E488" s="52">
        <v>5</v>
      </c>
      <c r="F488" s="53">
        <v>42740.729861111096</v>
      </c>
      <c r="G488" s="53">
        <v>42684.956944444399</v>
      </c>
      <c r="H488" s="52">
        <v>56</v>
      </c>
      <c r="I488" s="52"/>
      <c r="J488" s="52"/>
      <c r="L488" s="52">
        <v>1665416</v>
      </c>
      <c r="M488" s="47" t="s">
        <v>615</v>
      </c>
    </row>
    <row r="489" spans="1:13" ht="14" x14ac:dyDescent="0.15">
      <c r="A489" s="52" t="s">
        <v>74</v>
      </c>
      <c r="B489" s="52" t="s">
        <v>75</v>
      </c>
      <c r="C489" s="52" t="s">
        <v>120</v>
      </c>
      <c r="D489" s="52" t="b">
        <v>1</v>
      </c>
      <c r="E489" s="52">
        <v>5</v>
      </c>
      <c r="F489" s="53">
        <v>42689.524305555598</v>
      </c>
      <c r="G489" s="53">
        <v>42685.243750000001</v>
      </c>
      <c r="H489" s="52">
        <v>4</v>
      </c>
      <c r="I489" s="52"/>
      <c r="J489" s="52"/>
      <c r="L489" s="52">
        <v>1665416</v>
      </c>
      <c r="M489" s="47" t="s">
        <v>616</v>
      </c>
    </row>
    <row r="490" spans="1:13" ht="14" x14ac:dyDescent="0.15">
      <c r="A490" s="52" t="s">
        <v>74</v>
      </c>
      <c r="B490" s="52" t="s">
        <v>75</v>
      </c>
      <c r="C490" s="52"/>
      <c r="D490" s="52" t="b">
        <v>0</v>
      </c>
      <c r="E490" s="52">
        <v>5</v>
      </c>
      <c r="F490" s="53">
        <v>42687.660416666702</v>
      </c>
      <c r="G490" s="53">
        <v>42675.004861111098</v>
      </c>
      <c r="H490" s="52">
        <v>12</v>
      </c>
      <c r="I490" s="52"/>
      <c r="J490" s="52"/>
      <c r="L490" s="52">
        <v>1665416</v>
      </c>
      <c r="M490" s="47" t="s">
        <v>617</v>
      </c>
    </row>
    <row r="491" spans="1:13" ht="14" x14ac:dyDescent="0.15">
      <c r="A491" s="52" t="s">
        <v>86</v>
      </c>
      <c r="B491" s="52" t="s">
        <v>79</v>
      </c>
      <c r="C491" s="52" t="s">
        <v>118</v>
      </c>
      <c r="D491" s="52" t="b">
        <v>1</v>
      </c>
      <c r="E491" s="52">
        <v>5</v>
      </c>
      <c r="F491" s="53">
        <v>42718.452777777798</v>
      </c>
      <c r="G491" s="53">
        <v>42716.393750000003</v>
      </c>
      <c r="H491" s="52">
        <v>2</v>
      </c>
      <c r="I491" s="52"/>
      <c r="J491" s="52"/>
      <c r="L491" s="52">
        <v>1665416</v>
      </c>
      <c r="M491" s="47" t="s">
        <v>618</v>
      </c>
    </row>
    <row r="492" spans="1:13" ht="14" x14ac:dyDescent="0.15">
      <c r="A492" s="52" t="s">
        <v>80</v>
      </c>
      <c r="B492" s="52" t="s">
        <v>81</v>
      </c>
      <c r="C492" s="52" t="s">
        <v>118</v>
      </c>
      <c r="D492" s="52" t="b">
        <v>1</v>
      </c>
      <c r="E492" s="52">
        <v>5</v>
      </c>
      <c r="F492" s="53">
        <v>42685.356249999997</v>
      </c>
      <c r="G492" s="53">
        <v>42675.377083333296</v>
      </c>
      <c r="H492" s="52">
        <v>10</v>
      </c>
      <c r="I492" s="52"/>
      <c r="J492" s="52"/>
      <c r="L492" s="52">
        <v>1665416</v>
      </c>
      <c r="M492" s="47" t="s">
        <v>619</v>
      </c>
    </row>
    <row r="493" spans="1:13" ht="14" x14ac:dyDescent="0.15">
      <c r="A493" s="52" t="s">
        <v>80</v>
      </c>
      <c r="B493" s="52" t="s">
        <v>81</v>
      </c>
      <c r="C493" s="52" t="s">
        <v>118</v>
      </c>
      <c r="D493" s="52" t="b">
        <v>1</v>
      </c>
      <c r="E493" s="52">
        <v>5</v>
      </c>
      <c r="F493" s="53">
        <v>42769.890277777798</v>
      </c>
      <c r="G493" s="53">
        <v>42767.327777777798</v>
      </c>
      <c r="H493" s="52">
        <v>2</v>
      </c>
      <c r="I493" s="52"/>
      <c r="J493" s="52"/>
      <c r="L493" s="52">
        <v>1665416</v>
      </c>
      <c r="M493" s="47" t="s">
        <v>620</v>
      </c>
    </row>
    <row r="494" spans="1:13" ht="14" x14ac:dyDescent="0.15">
      <c r="A494" s="52" t="s">
        <v>83</v>
      </c>
      <c r="B494" s="52" t="s">
        <v>81</v>
      </c>
      <c r="C494" s="52" t="s">
        <v>120</v>
      </c>
      <c r="D494" s="52" t="b">
        <v>1</v>
      </c>
      <c r="E494" s="52">
        <v>5</v>
      </c>
      <c r="F494" s="53">
        <v>42728.596527777801</v>
      </c>
      <c r="G494" s="53">
        <v>42716.0847222222</v>
      </c>
      <c r="H494" s="52">
        <v>12</v>
      </c>
      <c r="I494" s="52"/>
      <c r="J494" s="52"/>
      <c r="L494" s="52">
        <v>1665416</v>
      </c>
      <c r="M494" s="47" t="s">
        <v>621</v>
      </c>
    </row>
    <row r="495" spans="1:13" ht="14" x14ac:dyDescent="0.15">
      <c r="A495" s="52"/>
      <c r="B495" s="52" t="s">
        <v>79</v>
      </c>
      <c r="C495" s="52" t="s">
        <v>118</v>
      </c>
      <c r="D495" s="52" t="b">
        <v>1</v>
      </c>
      <c r="E495" s="52">
        <v>5</v>
      </c>
      <c r="F495" s="53">
        <v>42691.458333333299</v>
      </c>
      <c r="G495" s="53">
        <v>42685.034722222197</v>
      </c>
      <c r="H495" s="52">
        <v>6</v>
      </c>
      <c r="I495" s="52"/>
      <c r="J495" s="52"/>
      <c r="L495" s="52">
        <v>1665416</v>
      </c>
      <c r="M495" s="47" t="s">
        <v>622</v>
      </c>
    </row>
    <row r="496" spans="1:13" ht="14" x14ac:dyDescent="0.15">
      <c r="A496" s="52" t="s">
        <v>74</v>
      </c>
      <c r="B496" s="52" t="s">
        <v>79</v>
      </c>
      <c r="C496" s="52" t="s">
        <v>120</v>
      </c>
      <c r="D496" s="52" t="b">
        <v>1</v>
      </c>
      <c r="E496" s="52">
        <v>5</v>
      </c>
      <c r="F496" s="53">
        <v>42688.400694444397</v>
      </c>
      <c r="G496" s="53">
        <v>42685.702777777798</v>
      </c>
      <c r="H496" s="52">
        <v>3</v>
      </c>
      <c r="I496" s="52"/>
      <c r="J496" s="52"/>
      <c r="L496" s="52">
        <v>1665416</v>
      </c>
      <c r="M496" s="47" t="s">
        <v>623</v>
      </c>
    </row>
    <row r="497" spans="1:13" ht="14" x14ac:dyDescent="0.15">
      <c r="A497" s="52" t="s">
        <v>78</v>
      </c>
      <c r="B497" s="52" t="s">
        <v>79</v>
      </c>
      <c r="C497" s="52" t="s">
        <v>118</v>
      </c>
      <c r="D497" s="52" t="b">
        <v>1</v>
      </c>
      <c r="E497" s="52">
        <v>5</v>
      </c>
      <c r="F497" s="53">
        <v>42714.856249999997</v>
      </c>
      <c r="G497" s="53">
        <v>42685.564583333296</v>
      </c>
      <c r="H497" s="52">
        <v>29</v>
      </c>
      <c r="I497" s="52"/>
      <c r="J497" s="52"/>
      <c r="L497" s="52">
        <v>1665416</v>
      </c>
      <c r="M497" s="47" t="s">
        <v>624</v>
      </c>
    </row>
    <row r="498" spans="1:13" ht="14" x14ac:dyDescent="0.15">
      <c r="A498" s="52"/>
      <c r="B498" s="52" t="s">
        <v>87</v>
      </c>
      <c r="C498" s="52" t="s">
        <v>120</v>
      </c>
      <c r="D498" s="52" t="b">
        <v>1</v>
      </c>
      <c r="E498" s="52">
        <v>5</v>
      </c>
      <c r="F498" s="53">
        <v>42688.871527777803</v>
      </c>
      <c r="G498" s="53">
        <v>42678.027777777803</v>
      </c>
      <c r="H498" s="52">
        <v>10</v>
      </c>
      <c r="I498" s="52"/>
      <c r="J498" s="52"/>
      <c r="L498" s="52">
        <v>1665416</v>
      </c>
      <c r="M498" s="47" t="s">
        <v>625</v>
      </c>
    </row>
    <row r="499" spans="1:13" ht="14" x14ac:dyDescent="0.15">
      <c r="A499" s="52"/>
      <c r="B499" s="52" t="s">
        <v>75</v>
      </c>
      <c r="C499" s="52" t="s">
        <v>120</v>
      </c>
      <c r="D499" s="52" t="b">
        <v>1</v>
      </c>
      <c r="E499" s="52">
        <v>5</v>
      </c>
      <c r="F499" s="53">
        <v>42731.744444444397</v>
      </c>
      <c r="G499" s="53">
        <v>42730.001388888901</v>
      </c>
      <c r="H499" s="52">
        <v>1</v>
      </c>
      <c r="I499" s="52"/>
      <c r="J499" s="52"/>
      <c r="L499" s="52">
        <v>1665416</v>
      </c>
      <c r="M499" s="47" t="s">
        <v>626</v>
      </c>
    </row>
    <row r="500" spans="1:13" ht="28" x14ac:dyDescent="0.15">
      <c r="A500" s="52" t="s">
        <v>91</v>
      </c>
      <c r="B500" s="52" t="s">
        <v>79</v>
      </c>
      <c r="C500" s="52" t="s">
        <v>120</v>
      </c>
      <c r="D500" s="52" t="b">
        <v>1</v>
      </c>
      <c r="E500" s="52">
        <v>5</v>
      </c>
      <c r="F500" s="53">
        <v>42735.445138888899</v>
      </c>
      <c r="G500" s="53">
        <v>42716.707638888904</v>
      </c>
      <c r="H500" s="52">
        <v>19</v>
      </c>
      <c r="I500" s="52"/>
      <c r="J500" s="52"/>
      <c r="L500" s="52">
        <v>1665416</v>
      </c>
      <c r="M500" s="48" t="s">
        <v>627</v>
      </c>
    </row>
    <row r="501" spans="1:13" ht="14" x14ac:dyDescent="0.15">
      <c r="A501" s="52" t="s">
        <v>164</v>
      </c>
      <c r="B501" s="52" t="s">
        <v>81</v>
      </c>
      <c r="C501" s="52"/>
      <c r="D501" s="52" t="b">
        <v>0</v>
      </c>
      <c r="E501" s="52">
        <v>5</v>
      </c>
      <c r="F501" s="53">
        <v>42709.865277777797</v>
      </c>
      <c r="G501" s="53">
        <v>42699.588888888902</v>
      </c>
      <c r="H501" s="52">
        <v>10</v>
      </c>
      <c r="I501" s="52"/>
      <c r="J501" s="52"/>
      <c r="L501" s="52">
        <v>1665416</v>
      </c>
      <c r="M501" s="47" t="s">
        <v>628</v>
      </c>
    </row>
    <row r="502" spans="1:13" ht="14" x14ac:dyDescent="0.15">
      <c r="A502" s="52" t="s">
        <v>78</v>
      </c>
      <c r="B502" s="52" t="s">
        <v>81</v>
      </c>
      <c r="C502" s="52" t="s">
        <v>118</v>
      </c>
      <c r="D502" s="52" t="b">
        <v>1</v>
      </c>
      <c r="E502" s="52">
        <v>5</v>
      </c>
      <c r="F502" s="53">
        <v>42759.401388888902</v>
      </c>
      <c r="G502" s="53">
        <v>42699.397916666698</v>
      </c>
      <c r="H502" s="52">
        <v>60</v>
      </c>
      <c r="I502" s="52"/>
      <c r="J502" s="52"/>
      <c r="L502" s="52">
        <v>1665416</v>
      </c>
      <c r="M502" s="47" t="s">
        <v>629</v>
      </c>
    </row>
    <row r="503" spans="1:13" ht="14" x14ac:dyDescent="0.15">
      <c r="A503" s="52"/>
      <c r="B503" s="52" t="s">
        <v>79</v>
      </c>
      <c r="C503" s="52" t="s">
        <v>293</v>
      </c>
      <c r="D503" s="52" t="b">
        <v>0</v>
      </c>
      <c r="E503" s="52">
        <v>5</v>
      </c>
      <c r="F503" s="53">
        <v>42759.261805555601</v>
      </c>
      <c r="G503" s="53">
        <v>42710.375694444403</v>
      </c>
      <c r="H503" s="52">
        <v>49</v>
      </c>
      <c r="I503" s="52"/>
      <c r="J503" s="52"/>
      <c r="L503" s="52">
        <v>1665416</v>
      </c>
      <c r="M503" s="47" t="s">
        <v>630</v>
      </c>
    </row>
    <row r="504" spans="1:13" ht="14" x14ac:dyDescent="0.15">
      <c r="A504" s="52"/>
      <c r="B504" s="52" t="s">
        <v>81</v>
      </c>
      <c r="C504" s="52" t="s">
        <v>120</v>
      </c>
      <c r="D504" s="52" t="b">
        <v>1</v>
      </c>
      <c r="E504" s="52">
        <v>5</v>
      </c>
      <c r="F504" s="53">
        <v>42759.192361111098</v>
      </c>
      <c r="G504" s="53">
        <v>42735.302777777797</v>
      </c>
      <c r="H504" s="52">
        <v>24</v>
      </c>
      <c r="I504" s="52"/>
      <c r="J504" s="52"/>
      <c r="L504" s="52">
        <v>1665416</v>
      </c>
      <c r="M504" s="47" t="s">
        <v>631</v>
      </c>
    </row>
    <row r="505" spans="1:13" ht="14" x14ac:dyDescent="0.15">
      <c r="A505" s="52"/>
      <c r="B505" s="52" t="s">
        <v>75</v>
      </c>
      <c r="C505" s="52" t="s">
        <v>120</v>
      </c>
      <c r="D505" s="52" t="b">
        <v>1</v>
      </c>
      <c r="E505" s="52">
        <v>5</v>
      </c>
      <c r="F505" s="53">
        <v>42759.043055555601</v>
      </c>
      <c r="G505" s="53">
        <v>42730.940972222197</v>
      </c>
      <c r="H505" s="52">
        <v>29</v>
      </c>
      <c r="I505" s="52"/>
      <c r="J505" s="52"/>
      <c r="L505" s="52">
        <v>1665416</v>
      </c>
      <c r="M505" s="47" t="s">
        <v>632</v>
      </c>
    </row>
    <row r="506" spans="1:13" ht="14" x14ac:dyDescent="0.15">
      <c r="A506" s="52" t="s">
        <v>74</v>
      </c>
      <c r="B506" s="52" t="s">
        <v>81</v>
      </c>
      <c r="C506" s="52" t="s">
        <v>120</v>
      </c>
      <c r="D506" s="52" t="b">
        <v>1</v>
      </c>
      <c r="E506" s="52">
        <v>5</v>
      </c>
      <c r="F506" s="53">
        <v>42758.997916666704</v>
      </c>
      <c r="G506" s="53">
        <v>42746.952777777798</v>
      </c>
      <c r="H506" s="52">
        <v>12</v>
      </c>
      <c r="I506" s="52"/>
      <c r="J506" s="52"/>
      <c r="L506" s="52">
        <v>1665416</v>
      </c>
      <c r="M506" s="47" t="s">
        <v>633</v>
      </c>
    </row>
    <row r="507" spans="1:13" ht="14" x14ac:dyDescent="0.15">
      <c r="A507" s="52" t="s">
        <v>421</v>
      </c>
      <c r="B507" s="52" t="s">
        <v>81</v>
      </c>
      <c r="C507" s="52" t="s">
        <v>120</v>
      </c>
      <c r="D507" s="52" t="b">
        <v>1</v>
      </c>
      <c r="E507" s="52">
        <v>5</v>
      </c>
      <c r="F507" s="53">
        <v>42758.958333333299</v>
      </c>
      <c r="G507" s="53">
        <v>42684.970833333296</v>
      </c>
      <c r="H507" s="52">
        <v>74</v>
      </c>
      <c r="I507" s="52"/>
      <c r="J507" s="52"/>
      <c r="L507" s="52">
        <v>1665416</v>
      </c>
      <c r="M507" s="47" t="s">
        <v>634</v>
      </c>
    </row>
    <row r="508" spans="1:13" ht="14" x14ac:dyDescent="0.15">
      <c r="A508" s="52" t="s">
        <v>82</v>
      </c>
      <c r="B508" s="52" t="s">
        <v>75</v>
      </c>
      <c r="C508" s="52" t="s">
        <v>118</v>
      </c>
      <c r="D508" s="52" t="b">
        <v>1</v>
      </c>
      <c r="E508" s="52">
        <v>5</v>
      </c>
      <c r="F508" s="53">
        <v>42758.9243055556</v>
      </c>
      <c r="G508" s="53">
        <v>42753.531944444403</v>
      </c>
      <c r="H508" s="52">
        <v>5</v>
      </c>
      <c r="I508" s="52"/>
      <c r="J508" s="52"/>
      <c r="L508" s="52">
        <v>1665416</v>
      </c>
      <c r="M508" s="47" t="s">
        <v>635</v>
      </c>
    </row>
    <row r="509" spans="1:13" ht="14" x14ac:dyDescent="0.15">
      <c r="A509" s="52" t="s">
        <v>82</v>
      </c>
      <c r="B509" s="52" t="s">
        <v>79</v>
      </c>
      <c r="C509" s="52" t="s">
        <v>118</v>
      </c>
      <c r="D509" s="52" t="b">
        <v>1</v>
      </c>
      <c r="E509" s="52">
        <v>5</v>
      </c>
      <c r="F509" s="53">
        <v>42758.923611111102</v>
      </c>
      <c r="G509" s="53">
        <v>42685.000694444403</v>
      </c>
      <c r="H509" s="52">
        <v>73</v>
      </c>
      <c r="I509" s="52"/>
      <c r="J509" s="52"/>
      <c r="L509" s="52">
        <v>1665416</v>
      </c>
      <c r="M509" s="47" t="s">
        <v>636</v>
      </c>
    </row>
    <row r="510" spans="1:13" ht="14" x14ac:dyDescent="0.15">
      <c r="A510" s="52" t="s">
        <v>88</v>
      </c>
      <c r="B510" s="52" t="s">
        <v>79</v>
      </c>
      <c r="C510" s="52" t="s">
        <v>120</v>
      </c>
      <c r="D510" s="52" t="b">
        <v>1</v>
      </c>
      <c r="E510" s="52">
        <v>5</v>
      </c>
      <c r="F510" s="53">
        <v>42758.895138888904</v>
      </c>
      <c r="G510" s="53">
        <v>42754.9555555556</v>
      </c>
      <c r="H510" s="52">
        <v>4</v>
      </c>
      <c r="I510" s="52"/>
      <c r="J510" s="52"/>
      <c r="L510" s="52">
        <v>1665416</v>
      </c>
      <c r="M510" s="47" t="s">
        <v>637</v>
      </c>
    </row>
    <row r="511" spans="1:13" ht="14" x14ac:dyDescent="0.15">
      <c r="A511" s="52" t="s">
        <v>91</v>
      </c>
      <c r="B511" s="52" t="s">
        <v>75</v>
      </c>
      <c r="C511" s="52" t="s">
        <v>118</v>
      </c>
      <c r="D511" s="52" t="b">
        <v>1</v>
      </c>
      <c r="E511" s="52">
        <v>5</v>
      </c>
      <c r="F511" s="53">
        <v>42758.884722222203</v>
      </c>
      <c r="G511" s="53">
        <v>42747.535416666702</v>
      </c>
      <c r="H511" s="52">
        <v>11</v>
      </c>
      <c r="I511" s="52"/>
      <c r="J511" s="52"/>
      <c r="L511" s="52">
        <v>1665416</v>
      </c>
      <c r="M511" s="47" t="s">
        <v>638</v>
      </c>
    </row>
    <row r="512" spans="1:13" ht="14" x14ac:dyDescent="0.15">
      <c r="A512" s="52" t="s">
        <v>74</v>
      </c>
      <c r="B512" s="52" t="s">
        <v>79</v>
      </c>
      <c r="C512" s="52" t="s">
        <v>120</v>
      </c>
      <c r="D512" s="52" t="b">
        <v>1</v>
      </c>
      <c r="E512" s="52">
        <v>5</v>
      </c>
      <c r="F512" s="53">
        <v>42758.870833333298</v>
      </c>
      <c r="G512" s="53">
        <v>42757.721527777801</v>
      </c>
      <c r="H512" s="52">
        <v>1</v>
      </c>
      <c r="I512" s="52"/>
      <c r="J512" s="52"/>
      <c r="L512" s="52">
        <v>1665416</v>
      </c>
      <c r="M512" s="47" t="s">
        <v>361</v>
      </c>
    </row>
    <row r="513" spans="1:13" ht="14" x14ac:dyDescent="0.15">
      <c r="A513" s="52"/>
      <c r="B513" s="52" t="s">
        <v>79</v>
      </c>
      <c r="C513" s="52" t="s">
        <v>120</v>
      </c>
      <c r="D513" s="52" t="b">
        <v>1</v>
      </c>
      <c r="E513" s="52">
        <v>5</v>
      </c>
      <c r="F513" s="53">
        <v>42758.863888888904</v>
      </c>
      <c r="G513" s="53">
        <v>42685.020138888904</v>
      </c>
      <c r="H513" s="52">
        <v>73</v>
      </c>
      <c r="I513" s="52"/>
      <c r="J513" s="52"/>
      <c r="L513" s="52">
        <v>1665416</v>
      </c>
      <c r="M513" s="47" t="s">
        <v>639</v>
      </c>
    </row>
    <row r="514" spans="1:13" ht="14" x14ac:dyDescent="0.15">
      <c r="A514" s="52" t="s">
        <v>91</v>
      </c>
      <c r="B514" s="52" t="s">
        <v>81</v>
      </c>
      <c r="C514" s="52" t="s">
        <v>118</v>
      </c>
      <c r="D514" s="52" t="b">
        <v>1</v>
      </c>
      <c r="E514" s="52">
        <v>5</v>
      </c>
      <c r="F514" s="53">
        <v>42758.853472222203</v>
      </c>
      <c r="G514" s="53">
        <v>42675.463194444397</v>
      </c>
      <c r="H514" s="52">
        <v>83</v>
      </c>
      <c r="I514" s="52"/>
      <c r="J514" s="52"/>
      <c r="L514" s="52">
        <v>1665416</v>
      </c>
      <c r="M514" s="47" t="s">
        <v>640</v>
      </c>
    </row>
    <row r="515" spans="1:13" ht="14" x14ac:dyDescent="0.15">
      <c r="A515" s="52"/>
      <c r="B515" s="52" t="s">
        <v>75</v>
      </c>
      <c r="C515" s="52" t="s">
        <v>120</v>
      </c>
      <c r="D515" s="52" t="b">
        <v>1</v>
      </c>
      <c r="E515" s="52">
        <v>5</v>
      </c>
      <c r="F515" s="53">
        <v>42758.840972222199</v>
      </c>
      <c r="G515" s="53">
        <v>42755.675694444399</v>
      </c>
      <c r="H515" s="52">
        <v>3</v>
      </c>
      <c r="I515" s="52"/>
      <c r="J515" s="52"/>
      <c r="L515" s="52">
        <v>1665416</v>
      </c>
      <c r="M515" s="47" t="s">
        <v>641</v>
      </c>
    </row>
    <row r="516" spans="1:13" ht="14" x14ac:dyDescent="0.15">
      <c r="A516" s="52"/>
      <c r="B516" s="52" t="s">
        <v>79</v>
      </c>
      <c r="C516" s="52" t="s">
        <v>118</v>
      </c>
      <c r="D516" s="52" t="b">
        <v>1</v>
      </c>
      <c r="E516" s="52">
        <v>5</v>
      </c>
      <c r="F516" s="53">
        <v>42758.838194444397</v>
      </c>
      <c r="G516" s="53">
        <v>42739.236111111102</v>
      </c>
      <c r="H516" s="52">
        <v>19</v>
      </c>
      <c r="I516" s="52"/>
      <c r="J516" s="52"/>
      <c r="L516" s="52">
        <v>1665416</v>
      </c>
      <c r="M516" s="47" t="s">
        <v>642</v>
      </c>
    </row>
    <row r="517" spans="1:13" ht="14" x14ac:dyDescent="0.15">
      <c r="A517" s="52"/>
      <c r="B517" s="52" t="s">
        <v>81</v>
      </c>
      <c r="C517" s="52" t="s">
        <v>118</v>
      </c>
      <c r="D517" s="52" t="b">
        <v>1</v>
      </c>
      <c r="E517" s="52">
        <v>5</v>
      </c>
      <c r="F517" s="53">
        <v>42758.835416666698</v>
      </c>
      <c r="G517" s="53">
        <v>42716.893750000003</v>
      </c>
      <c r="H517" s="52">
        <v>42</v>
      </c>
      <c r="I517" s="52"/>
      <c r="J517" s="52"/>
      <c r="L517" s="52">
        <v>1665416</v>
      </c>
      <c r="M517" s="47" t="s">
        <v>513</v>
      </c>
    </row>
    <row r="518" spans="1:13" ht="14" x14ac:dyDescent="0.15">
      <c r="A518" s="52"/>
      <c r="B518" s="52" t="s">
        <v>79</v>
      </c>
      <c r="C518" s="52" t="s">
        <v>118</v>
      </c>
      <c r="D518" s="52" t="b">
        <v>1</v>
      </c>
      <c r="E518" s="52">
        <v>5</v>
      </c>
      <c r="F518" s="53">
        <v>42758.810416666704</v>
      </c>
      <c r="G518" s="53">
        <v>42730.607638888898</v>
      </c>
      <c r="H518" s="52">
        <v>28</v>
      </c>
      <c r="I518" s="52"/>
      <c r="J518" s="52"/>
      <c r="L518" s="52">
        <v>1665416</v>
      </c>
      <c r="M518" s="47" t="s">
        <v>643</v>
      </c>
    </row>
    <row r="519" spans="1:13" ht="14" x14ac:dyDescent="0.15">
      <c r="A519" s="52"/>
      <c r="B519" s="52" t="s">
        <v>81</v>
      </c>
      <c r="C519" s="52" t="s">
        <v>118</v>
      </c>
      <c r="D519" s="52" t="b">
        <v>1</v>
      </c>
      <c r="E519" s="52">
        <v>5</v>
      </c>
      <c r="F519" s="53">
        <v>42758.806250000001</v>
      </c>
      <c r="G519" s="53">
        <v>42751.8125</v>
      </c>
      <c r="H519" s="52">
        <v>7</v>
      </c>
      <c r="I519" s="52"/>
      <c r="J519" s="52"/>
      <c r="L519" s="52">
        <v>1665416</v>
      </c>
      <c r="M519" s="47" t="s">
        <v>531</v>
      </c>
    </row>
    <row r="520" spans="1:13" ht="14" x14ac:dyDescent="0.15">
      <c r="A520" s="52" t="s">
        <v>94</v>
      </c>
      <c r="B520" s="52" t="s">
        <v>79</v>
      </c>
      <c r="C520" s="52" t="s">
        <v>120</v>
      </c>
      <c r="D520" s="52" t="b">
        <v>1</v>
      </c>
      <c r="E520" s="52">
        <v>5</v>
      </c>
      <c r="F520" s="53">
        <v>42758.805555555598</v>
      </c>
      <c r="G520" s="53">
        <v>42757.4868055556</v>
      </c>
      <c r="H520" s="52">
        <v>1</v>
      </c>
      <c r="I520" s="52"/>
      <c r="J520" s="52"/>
      <c r="L520" s="52">
        <v>1665416</v>
      </c>
      <c r="M520" s="47" t="s">
        <v>644</v>
      </c>
    </row>
    <row r="521" spans="1:13" ht="14" x14ac:dyDescent="0.15">
      <c r="A521" s="52"/>
      <c r="B521" s="52" t="s">
        <v>75</v>
      </c>
      <c r="C521" s="52" t="s">
        <v>120</v>
      </c>
      <c r="D521" s="52" t="b">
        <v>1</v>
      </c>
      <c r="E521" s="52">
        <v>5</v>
      </c>
      <c r="F521" s="53">
        <v>42758.7944444444</v>
      </c>
      <c r="G521" s="53">
        <v>42757.6027777778</v>
      </c>
      <c r="H521" s="52">
        <v>1</v>
      </c>
      <c r="I521" s="52"/>
      <c r="J521" s="52"/>
      <c r="L521" s="52">
        <v>1665416</v>
      </c>
      <c r="M521" s="47" t="s">
        <v>645</v>
      </c>
    </row>
    <row r="522" spans="1:13" ht="14" x14ac:dyDescent="0.15">
      <c r="A522" s="52" t="s">
        <v>78</v>
      </c>
      <c r="B522" s="52" t="s">
        <v>79</v>
      </c>
      <c r="C522" s="52" t="s">
        <v>120</v>
      </c>
      <c r="D522" s="52" t="b">
        <v>1</v>
      </c>
      <c r="E522" s="52">
        <v>5</v>
      </c>
      <c r="F522" s="53">
        <v>42758.783333333296</v>
      </c>
      <c r="G522" s="53">
        <v>42736.636111111096</v>
      </c>
      <c r="H522" s="52">
        <v>22</v>
      </c>
      <c r="I522" s="52"/>
      <c r="J522" s="52"/>
      <c r="L522" s="52">
        <v>1665416</v>
      </c>
      <c r="M522" s="47" t="s">
        <v>646</v>
      </c>
    </row>
    <row r="523" spans="1:13" ht="14" x14ac:dyDescent="0.15">
      <c r="A523" s="52"/>
      <c r="B523" s="52" t="s">
        <v>75</v>
      </c>
      <c r="C523" s="52" t="s">
        <v>118</v>
      </c>
      <c r="D523" s="52" t="b">
        <v>1</v>
      </c>
      <c r="E523" s="52">
        <v>5</v>
      </c>
      <c r="F523" s="53">
        <v>42758.749305555597</v>
      </c>
      <c r="G523" s="53">
        <v>42751.900694444397</v>
      </c>
      <c r="H523" s="52">
        <v>7</v>
      </c>
      <c r="I523" s="52"/>
      <c r="J523" s="52"/>
      <c r="L523" s="52">
        <v>1665416</v>
      </c>
      <c r="M523" s="47" t="s">
        <v>647</v>
      </c>
    </row>
    <row r="524" spans="1:13" ht="14" x14ac:dyDescent="0.15">
      <c r="A524" s="52" t="s">
        <v>91</v>
      </c>
      <c r="B524" s="52" t="s">
        <v>75</v>
      </c>
      <c r="C524" s="52" t="s">
        <v>120</v>
      </c>
      <c r="D524" s="52" t="b">
        <v>1</v>
      </c>
      <c r="E524" s="52">
        <v>4</v>
      </c>
      <c r="F524" s="53">
        <v>42758.736111111102</v>
      </c>
      <c r="G524" s="53">
        <v>42751.956250000003</v>
      </c>
      <c r="H524" s="52">
        <v>7</v>
      </c>
      <c r="I524" s="52"/>
      <c r="J524" s="52"/>
      <c r="L524" s="52">
        <v>1665416</v>
      </c>
      <c r="M524" s="47" t="s">
        <v>648</v>
      </c>
    </row>
    <row r="525" spans="1:13" ht="14" x14ac:dyDescent="0.15">
      <c r="A525" s="52" t="s">
        <v>74</v>
      </c>
      <c r="B525" s="52" t="s">
        <v>75</v>
      </c>
      <c r="C525" s="52"/>
      <c r="D525" s="52" t="b">
        <v>0</v>
      </c>
      <c r="E525" s="52">
        <v>5</v>
      </c>
      <c r="F525" s="53">
        <v>42758.735416666699</v>
      </c>
      <c r="G525" s="53">
        <v>42756.414583333302</v>
      </c>
      <c r="H525" s="52">
        <v>2</v>
      </c>
      <c r="I525" s="52"/>
      <c r="J525" s="52"/>
      <c r="L525" s="52">
        <v>1665416</v>
      </c>
      <c r="M525" s="47" t="s">
        <v>649</v>
      </c>
    </row>
    <row r="526" spans="1:13" ht="14" x14ac:dyDescent="0.15">
      <c r="A526" s="52"/>
      <c r="B526" s="52" t="s">
        <v>79</v>
      </c>
      <c r="C526" s="52" t="s">
        <v>120</v>
      </c>
      <c r="D526" s="52" t="b">
        <v>1</v>
      </c>
      <c r="E526" s="52">
        <v>5</v>
      </c>
      <c r="F526" s="53">
        <v>42758.717361111099</v>
      </c>
      <c r="G526" s="53">
        <v>42753.971527777801</v>
      </c>
      <c r="H526" s="52">
        <v>5</v>
      </c>
      <c r="I526" s="52"/>
      <c r="J526" s="52"/>
      <c r="L526" s="52">
        <v>1665416</v>
      </c>
      <c r="M526" s="47" t="s">
        <v>650</v>
      </c>
    </row>
    <row r="527" spans="1:13" ht="14" x14ac:dyDescent="0.15">
      <c r="A527" s="52"/>
      <c r="B527" s="52" t="s">
        <v>81</v>
      </c>
      <c r="C527" s="52"/>
      <c r="D527" s="52" t="b">
        <v>0</v>
      </c>
      <c r="E527" s="52">
        <v>5</v>
      </c>
      <c r="F527" s="53">
        <v>42758.715972222199</v>
      </c>
      <c r="G527" s="53">
        <v>42752.583333333299</v>
      </c>
      <c r="H527" s="52">
        <v>6</v>
      </c>
      <c r="I527" s="52"/>
      <c r="J527" s="52"/>
      <c r="L527" s="52">
        <v>1665416</v>
      </c>
      <c r="M527" s="47" t="s">
        <v>651</v>
      </c>
    </row>
    <row r="528" spans="1:13" ht="14" x14ac:dyDescent="0.15">
      <c r="A528" s="52" t="s">
        <v>80</v>
      </c>
      <c r="B528" s="52" t="s">
        <v>81</v>
      </c>
      <c r="C528" s="52" t="s">
        <v>120</v>
      </c>
      <c r="D528" s="52" t="b">
        <v>1</v>
      </c>
      <c r="E528" s="52">
        <v>5</v>
      </c>
      <c r="F528" s="53">
        <v>42758.704166666699</v>
      </c>
      <c r="G528" s="53">
        <v>42752.479861111096</v>
      </c>
      <c r="H528" s="52">
        <v>6</v>
      </c>
      <c r="I528" s="52"/>
      <c r="J528" s="52"/>
      <c r="L528" s="52">
        <v>1665416</v>
      </c>
      <c r="M528" s="47" t="s">
        <v>652</v>
      </c>
    </row>
    <row r="529" spans="1:13" ht="14" x14ac:dyDescent="0.15">
      <c r="A529" s="52"/>
      <c r="B529" s="52" t="s">
        <v>75</v>
      </c>
      <c r="C529" s="52" t="s">
        <v>120</v>
      </c>
      <c r="D529" s="52" t="b">
        <v>1</v>
      </c>
      <c r="E529" s="52">
        <v>5</v>
      </c>
      <c r="F529" s="53">
        <v>42758.694444444402</v>
      </c>
      <c r="G529" s="53">
        <v>42746.738194444399</v>
      </c>
      <c r="H529" s="52">
        <v>12</v>
      </c>
      <c r="I529" s="52"/>
      <c r="J529" s="52"/>
      <c r="L529" s="52">
        <v>1665416</v>
      </c>
      <c r="M529" s="47" t="s">
        <v>76</v>
      </c>
    </row>
    <row r="530" spans="1:13" ht="14" x14ac:dyDescent="0.15">
      <c r="A530" s="52"/>
      <c r="B530" s="52" t="s">
        <v>81</v>
      </c>
      <c r="C530" s="52" t="s">
        <v>120</v>
      </c>
      <c r="D530" s="52" t="b">
        <v>1</v>
      </c>
      <c r="E530" s="52">
        <v>3</v>
      </c>
      <c r="F530" s="53">
        <v>42758.682638888902</v>
      </c>
      <c r="G530" s="53">
        <v>42748.370138888902</v>
      </c>
      <c r="H530" s="52">
        <v>10</v>
      </c>
      <c r="I530" s="52"/>
      <c r="J530" s="52"/>
      <c r="L530" s="52">
        <v>1665416</v>
      </c>
      <c r="M530" s="47" t="s">
        <v>653</v>
      </c>
    </row>
    <row r="531" spans="1:13" ht="14" x14ac:dyDescent="0.15">
      <c r="A531" s="52" t="s">
        <v>197</v>
      </c>
      <c r="B531" s="52" t="s">
        <v>75</v>
      </c>
      <c r="C531" s="52" t="s">
        <v>120</v>
      </c>
      <c r="D531" s="52" t="b">
        <v>1</v>
      </c>
      <c r="E531" s="52">
        <v>5</v>
      </c>
      <c r="F531" s="53">
        <v>42758.675694444399</v>
      </c>
      <c r="G531" s="53">
        <v>42754.638888888898</v>
      </c>
      <c r="H531" s="52">
        <v>4</v>
      </c>
      <c r="I531" s="52"/>
      <c r="J531" s="52"/>
      <c r="L531" s="52">
        <v>1665416</v>
      </c>
      <c r="M531" s="47" t="s">
        <v>654</v>
      </c>
    </row>
    <row r="532" spans="1:13" ht="14" x14ac:dyDescent="0.15">
      <c r="A532" s="52" t="s">
        <v>88</v>
      </c>
      <c r="B532" s="52" t="s">
        <v>81</v>
      </c>
      <c r="C532" s="52" t="s">
        <v>120</v>
      </c>
      <c r="D532" s="52" t="b">
        <v>1</v>
      </c>
      <c r="E532" s="52">
        <v>5</v>
      </c>
      <c r="F532" s="53">
        <v>42758.665972222203</v>
      </c>
      <c r="G532" s="53">
        <v>42755.886111111096</v>
      </c>
      <c r="H532" s="52">
        <v>3</v>
      </c>
      <c r="I532" s="52"/>
      <c r="J532" s="52"/>
      <c r="L532" s="52">
        <v>1665416</v>
      </c>
      <c r="M532" s="47" t="s">
        <v>655</v>
      </c>
    </row>
    <row r="533" spans="1:13" ht="14" x14ac:dyDescent="0.15">
      <c r="A533" s="52"/>
      <c r="B533" s="52" t="s">
        <v>75</v>
      </c>
      <c r="C533" s="52" t="s">
        <v>120</v>
      </c>
      <c r="D533" s="52" t="b">
        <v>1</v>
      </c>
      <c r="E533" s="52">
        <v>5</v>
      </c>
      <c r="F533" s="53">
        <v>42758.655555555597</v>
      </c>
      <c r="G533" s="53">
        <v>42754.945833333302</v>
      </c>
      <c r="H533" s="52">
        <v>4</v>
      </c>
      <c r="I533" s="52"/>
      <c r="J533" s="52"/>
      <c r="L533" s="52">
        <v>1665416</v>
      </c>
      <c r="M533" s="47" t="s">
        <v>656</v>
      </c>
    </row>
    <row r="534" spans="1:13" ht="14" x14ac:dyDescent="0.15">
      <c r="A534" s="52" t="s">
        <v>92</v>
      </c>
      <c r="B534" s="52" t="s">
        <v>81</v>
      </c>
      <c r="C534" s="52" t="s">
        <v>120</v>
      </c>
      <c r="D534" s="52" t="b">
        <v>1</v>
      </c>
      <c r="E534" s="52">
        <v>5</v>
      </c>
      <c r="F534" s="53">
        <v>42758.652083333298</v>
      </c>
      <c r="G534" s="53">
        <v>42702.517361111102</v>
      </c>
      <c r="H534" s="52">
        <v>56</v>
      </c>
      <c r="I534" s="52"/>
      <c r="J534" s="52"/>
      <c r="L534" s="52">
        <v>1665416</v>
      </c>
      <c r="M534" s="47" t="s">
        <v>657</v>
      </c>
    </row>
    <row r="535" spans="1:13" ht="14" x14ac:dyDescent="0.15">
      <c r="A535" s="52" t="s">
        <v>90</v>
      </c>
      <c r="B535" s="52" t="s">
        <v>81</v>
      </c>
      <c r="C535" s="52" t="s">
        <v>118</v>
      </c>
      <c r="D535" s="52" t="b">
        <v>1</v>
      </c>
      <c r="E535" s="52">
        <v>5</v>
      </c>
      <c r="F535" s="53">
        <v>42758.617361111101</v>
      </c>
      <c r="G535" s="53">
        <v>42755.962500000001</v>
      </c>
      <c r="H535" s="52">
        <v>3</v>
      </c>
      <c r="I535" s="52"/>
      <c r="J535" s="52"/>
      <c r="L535" s="52">
        <v>1665416</v>
      </c>
      <c r="M535" s="47" t="s">
        <v>658</v>
      </c>
    </row>
    <row r="536" spans="1:13" ht="14" x14ac:dyDescent="0.15">
      <c r="A536" s="52" t="s">
        <v>74</v>
      </c>
      <c r="B536" s="52" t="s">
        <v>79</v>
      </c>
      <c r="C536" s="52" t="s">
        <v>118</v>
      </c>
      <c r="D536" s="52" t="b">
        <v>1</v>
      </c>
      <c r="E536" s="52">
        <v>5</v>
      </c>
      <c r="F536" s="53">
        <v>42758.550694444399</v>
      </c>
      <c r="G536" s="53">
        <v>42756.931944444397</v>
      </c>
      <c r="H536" s="52">
        <v>2</v>
      </c>
      <c r="I536" s="52"/>
      <c r="J536" s="52"/>
      <c r="L536" s="52">
        <v>1665416</v>
      </c>
      <c r="M536" s="47" t="s">
        <v>659</v>
      </c>
    </row>
    <row r="537" spans="1:13" ht="14" x14ac:dyDescent="0.15">
      <c r="A537" s="52"/>
      <c r="B537" s="52" t="s">
        <v>75</v>
      </c>
      <c r="C537" s="52" t="s">
        <v>120</v>
      </c>
      <c r="D537" s="52" t="b">
        <v>1</v>
      </c>
      <c r="E537" s="52">
        <v>5</v>
      </c>
      <c r="F537" s="53">
        <v>42758.537499999999</v>
      </c>
      <c r="G537" s="53">
        <v>42752.718055555597</v>
      </c>
      <c r="H537" s="52">
        <v>6</v>
      </c>
      <c r="I537" s="52"/>
      <c r="J537" s="52"/>
      <c r="L537" s="52">
        <v>1665416</v>
      </c>
      <c r="M537" s="47" t="s">
        <v>660</v>
      </c>
    </row>
    <row r="538" spans="1:13" ht="14" x14ac:dyDescent="0.15">
      <c r="A538" s="52" t="s">
        <v>86</v>
      </c>
      <c r="B538" s="52" t="s">
        <v>81</v>
      </c>
      <c r="C538" s="52" t="s">
        <v>120</v>
      </c>
      <c r="D538" s="52" t="b">
        <v>1</v>
      </c>
      <c r="E538" s="52">
        <v>5</v>
      </c>
      <c r="F538" s="53">
        <v>42758.529166666704</v>
      </c>
      <c r="G538" s="53">
        <v>42716.640972222202</v>
      </c>
      <c r="H538" s="52">
        <v>42</v>
      </c>
      <c r="I538" s="52"/>
      <c r="J538" s="52"/>
      <c r="L538" s="52">
        <v>1665416</v>
      </c>
      <c r="M538" s="47" t="s">
        <v>661</v>
      </c>
    </row>
    <row r="539" spans="1:13" ht="14" x14ac:dyDescent="0.15">
      <c r="A539" s="52" t="s">
        <v>91</v>
      </c>
      <c r="B539" s="52" t="s">
        <v>87</v>
      </c>
      <c r="C539" s="52" t="s">
        <v>120</v>
      </c>
      <c r="D539" s="52" t="b">
        <v>1</v>
      </c>
      <c r="E539" s="52">
        <v>5</v>
      </c>
      <c r="F539" s="53">
        <v>42758.525694444397</v>
      </c>
      <c r="G539" s="53">
        <v>42716.34375</v>
      </c>
      <c r="H539" s="52">
        <v>42</v>
      </c>
      <c r="I539" s="52"/>
      <c r="J539" s="52"/>
      <c r="L539" s="52">
        <v>1665416</v>
      </c>
      <c r="M539" s="47" t="s">
        <v>548</v>
      </c>
    </row>
    <row r="540" spans="1:13" ht="14" x14ac:dyDescent="0.15">
      <c r="A540" s="52" t="s">
        <v>216</v>
      </c>
      <c r="B540" s="52" t="s">
        <v>81</v>
      </c>
      <c r="C540" s="52" t="s">
        <v>118</v>
      </c>
      <c r="D540" s="52" t="b">
        <v>1</v>
      </c>
      <c r="E540" s="52">
        <v>5</v>
      </c>
      <c r="F540" s="53">
        <v>42758.501388888901</v>
      </c>
      <c r="G540" s="53">
        <v>42730.947916666701</v>
      </c>
      <c r="H540" s="52">
        <v>28</v>
      </c>
      <c r="I540" s="52"/>
      <c r="J540" s="52"/>
      <c r="L540" s="52">
        <v>1665416</v>
      </c>
      <c r="M540" s="47" t="s">
        <v>662</v>
      </c>
    </row>
    <row r="541" spans="1:13" ht="14" x14ac:dyDescent="0.15">
      <c r="A541" s="52" t="s">
        <v>86</v>
      </c>
      <c r="B541" s="52" t="s">
        <v>79</v>
      </c>
      <c r="C541" s="52" t="s">
        <v>120</v>
      </c>
      <c r="D541" s="52" t="b">
        <v>1</v>
      </c>
      <c r="E541" s="52">
        <v>5</v>
      </c>
      <c r="F541" s="53">
        <v>42758.496527777803</v>
      </c>
      <c r="G541" s="53">
        <v>42746.404166666704</v>
      </c>
      <c r="H541" s="52">
        <v>12</v>
      </c>
      <c r="I541" s="52"/>
      <c r="J541" s="52"/>
      <c r="L541" s="52">
        <v>1665416</v>
      </c>
      <c r="M541" s="47" t="s">
        <v>663</v>
      </c>
    </row>
    <row r="542" spans="1:13" ht="14" x14ac:dyDescent="0.15">
      <c r="A542" s="52" t="s">
        <v>164</v>
      </c>
      <c r="B542" s="52" t="s">
        <v>81</v>
      </c>
      <c r="C542" s="52" t="s">
        <v>120</v>
      </c>
      <c r="D542" s="52" t="b">
        <v>1</v>
      </c>
      <c r="E542" s="52">
        <v>5</v>
      </c>
      <c r="F542" s="53">
        <v>42758.492361111101</v>
      </c>
      <c r="G542" s="53">
        <v>42713.006249999999</v>
      </c>
      <c r="H542" s="52">
        <v>45</v>
      </c>
      <c r="I542" s="52"/>
      <c r="J542" s="52"/>
      <c r="L542" s="52">
        <v>1665416</v>
      </c>
      <c r="M542" s="47" t="s">
        <v>664</v>
      </c>
    </row>
    <row r="543" spans="1:13" ht="14" x14ac:dyDescent="0.15">
      <c r="A543" s="52" t="s">
        <v>166</v>
      </c>
      <c r="B543" s="52" t="s">
        <v>87</v>
      </c>
      <c r="C543" s="52"/>
      <c r="D543" s="52" t="b">
        <v>0</v>
      </c>
      <c r="E543" s="52">
        <v>5</v>
      </c>
      <c r="F543" s="53">
        <v>42758.4819444444</v>
      </c>
      <c r="G543" s="53">
        <v>42738.720138888901</v>
      </c>
      <c r="H543" s="52">
        <v>20</v>
      </c>
      <c r="I543" s="52"/>
      <c r="J543" s="52"/>
      <c r="L543" s="52">
        <v>1665416</v>
      </c>
      <c r="M543" s="47" t="s">
        <v>665</v>
      </c>
    </row>
    <row r="544" spans="1:13" ht="14" x14ac:dyDescent="0.15">
      <c r="A544" s="52" t="s">
        <v>74</v>
      </c>
      <c r="B544" s="52" t="s">
        <v>75</v>
      </c>
      <c r="C544" s="52" t="s">
        <v>118</v>
      </c>
      <c r="D544" s="52" t="b">
        <v>1</v>
      </c>
      <c r="E544" s="52">
        <v>5</v>
      </c>
      <c r="F544" s="53">
        <v>42758.476388888899</v>
      </c>
      <c r="G544" s="53">
        <v>42754.654861111099</v>
      </c>
      <c r="H544" s="52">
        <v>4</v>
      </c>
      <c r="I544" s="52"/>
      <c r="J544" s="52"/>
      <c r="L544" s="52">
        <v>1665416</v>
      </c>
      <c r="M544" s="47" t="s">
        <v>666</v>
      </c>
    </row>
    <row r="545" spans="1:13" ht="14" x14ac:dyDescent="0.15">
      <c r="A545" s="52" t="s">
        <v>78</v>
      </c>
      <c r="B545" s="52" t="s">
        <v>81</v>
      </c>
      <c r="C545" s="52" t="s">
        <v>120</v>
      </c>
      <c r="D545" s="52" t="b">
        <v>1</v>
      </c>
      <c r="E545" s="52">
        <v>5</v>
      </c>
      <c r="F545" s="53">
        <v>42758.472916666702</v>
      </c>
      <c r="G545" s="53">
        <v>42730.000694444403</v>
      </c>
      <c r="H545" s="52">
        <v>28</v>
      </c>
      <c r="I545" s="52"/>
      <c r="J545" s="52"/>
      <c r="L545" s="52">
        <v>1665416</v>
      </c>
      <c r="M545" s="47" t="s">
        <v>667</v>
      </c>
    </row>
    <row r="546" spans="1:13" ht="14" x14ac:dyDescent="0.15">
      <c r="A546" s="52"/>
      <c r="B546" s="52" t="s">
        <v>81</v>
      </c>
      <c r="C546" s="52" t="s">
        <v>120</v>
      </c>
      <c r="D546" s="52" t="b">
        <v>1</v>
      </c>
      <c r="E546" s="52">
        <v>5</v>
      </c>
      <c r="F546" s="53">
        <v>42758.45</v>
      </c>
      <c r="G546" s="53">
        <v>42746.734722222202</v>
      </c>
      <c r="H546" s="52">
        <v>12</v>
      </c>
      <c r="I546" s="52"/>
      <c r="J546" s="52"/>
      <c r="L546" s="52">
        <v>1665416</v>
      </c>
      <c r="M546" s="47" t="s">
        <v>155</v>
      </c>
    </row>
    <row r="547" spans="1:13" ht="14" x14ac:dyDescent="0.15">
      <c r="A547" s="52" t="s">
        <v>78</v>
      </c>
      <c r="B547" s="52" t="s">
        <v>81</v>
      </c>
      <c r="C547" s="52" t="s">
        <v>118</v>
      </c>
      <c r="D547" s="52" t="b">
        <v>1</v>
      </c>
      <c r="E547" s="52">
        <v>5</v>
      </c>
      <c r="F547" s="53">
        <v>42758.442361111098</v>
      </c>
      <c r="G547" s="53">
        <v>42754.786111111098</v>
      </c>
      <c r="H547" s="52">
        <v>4</v>
      </c>
      <c r="I547" s="52"/>
      <c r="J547" s="52"/>
      <c r="L547" s="52">
        <v>1665416</v>
      </c>
      <c r="M547" s="47" t="s">
        <v>668</v>
      </c>
    </row>
    <row r="548" spans="1:13" ht="14" x14ac:dyDescent="0.15">
      <c r="A548" s="52" t="s">
        <v>78</v>
      </c>
      <c r="B548" s="52" t="s">
        <v>87</v>
      </c>
      <c r="C548" s="52" t="s">
        <v>118</v>
      </c>
      <c r="D548" s="52" t="b">
        <v>1</v>
      </c>
      <c r="E548" s="52">
        <v>5</v>
      </c>
      <c r="F548" s="53">
        <v>42758.432638888902</v>
      </c>
      <c r="G548" s="53">
        <v>42684.440972222197</v>
      </c>
      <c r="H548" s="52">
        <v>74</v>
      </c>
      <c r="I548" s="52"/>
      <c r="J548" s="52"/>
      <c r="L548" s="52">
        <v>1665416</v>
      </c>
      <c r="M548" s="47" t="s">
        <v>669</v>
      </c>
    </row>
    <row r="549" spans="1:13" ht="14" x14ac:dyDescent="0.15">
      <c r="A549" s="52"/>
      <c r="B549" s="52" t="s">
        <v>79</v>
      </c>
      <c r="C549" s="52" t="s">
        <v>118</v>
      </c>
      <c r="D549" s="52" t="b">
        <v>1</v>
      </c>
      <c r="E549" s="52">
        <v>5</v>
      </c>
      <c r="F549" s="53">
        <v>42758.430555555598</v>
      </c>
      <c r="G549" s="53">
        <v>42751.6965277778</v>
      </c>
      <c r="H549" s="52">
        <v>7</v>
      </c>
      <c r="I549" s="52"/>
      <c r="J549" s="52"/>
      <c r="L549" s="52">
        <v>1665416</v>
      </c>
      <c r="M549" s="47" t="s">
        <v>276</v>
      </c>
    </row>
    <row r="550" spans="1:13" ht="14" x14ac:dyDescent="0.15">
      <c r="A550" s="52" t="s">
        <v>82</v>
      </c>
      <c r="B550" s="52" t="s">
        <v>79</v>
      </c>
      <c r="C550" s="52" t="s">
        <v>118</v>
      </c>
      <c r="D550" s="52" t="b">
        <v>1</v>
      </c>
      <c r="E550" s="52">
        <v>5</v>
      </c>
      <c r="F550" s="53">
        <v>42758.429861111101</v>
      </c>
      <c r="G550" s="53">
        <v>42751.480555555601</v>
      </c>
      <c r="H550" s="52">
        <v>7</v>
      </c>
      <c r="I550" s="52"/>
      <c r="J550" s="52"/>
      <c r="L550" s="52">
        <v>1665416</v>
      </c>
      <c r="M550" s="47" t="s">
        <v>670</v>
      </c>
    </row>
    <row r="551" spans="1:13" ht="14" x14ac:dyDescent="0.15">
      <c r="A551" s="52" t="s">
        <v>74</v>
      </c>
      <c r="B551" s="52" t="s">
        <v>81</v>
      </c>
      <c r="C551" s="52" t="s">
        <v>120</v>
      </c>
      <c r="D551" s="52" t="b">
        <v>1</v>
      </c>
      <c r="E551" s="52">
        <v>5</v>
      </c>
      <c r="F551" s="53">
        <v>42758.404861111099</v>
      </c>
      <c r="G551" s="53">
        <v>42737.513888888898</v>
      </c>
      <c r="H551" s="52">
        <v>21</v>
      </c>
      <c r="I551" s="52"/>
      <c r="J551" s="52"/>
      <c r="L551" s="52">
        <v>1665416</v>
      </c>
      <c r="M551" s="47" t="s">
        <v>671</v>
      </c>
    </row>
    <row r="552" spans="1:13" ht="14" x14ac:dyDescent="0.15">
      <c r="A552" s="52" t="s">
        <v>90</v>
      </c>
      <c r="B552" s="52" t="s">
        <v>79</v>
      </c>
      <c r="C552" s="52" t="s">
        <v>118</v>
      </c>
      <c r="D552" s="52" t="b">
        <v>1</v>
      </c>
      <c r="E552" s="52">
        <v>5</v>
      </c>
      <c r="F552" s="53">
        <v>42758.372916666704</v>
      </c>
      <c r="G552" s="53">
        <v>42748.6743055556</v>
      </c>
      <c r="H552" s="52">
        <v>10</v>
      </c>
      <c r="I552" s="52"/>
      <c r="J552" s="52"/>
      <c r="L552" s="52">
        <v>1665416</v>
      </c>
      <c r="M552" s="47" t="s">
        <v>672</v>
      </c>
    </row>
    <row r="553" spans="1:13" ht="14" x14ac:dyDescent="0.15">
      <c r="A553" s="52"/>
      <c r="B553" s="52" t="s">
        <v>75</v>
      </c>
      <c r="C553" s="52"/>
      <c r="D553" s="52" t="b">
        <v>0</v>
      </c>
      <c r="E553" s="52">
        <v>1</v>
      </c>
      <c r="F553" s="53">
        <v>42758.3659722222</v>
      </c>
      <c r="G553" s="53">
        <v>42751.6159722222</v>
      </c>
      <c r="H553" s="52">
        <v>7</v>
      </c>
      <c r="I553" s="52"/>
      <c r="J553" s="52"/>
      <c r="L553" s="52">
        <v>1665416</v>
      </c>
      <c r="M553" s="47" t="s">
        <v>673</v>
      </c>
    </row>
    <row r="554" spans="1:13" ht="14" x14ac:dyDescent="0.15">
      <c r="A554" s="52"/>
      <c r="B554" s="52" t="s">
        <v>79</v>
      </c>
      <c r="C554" s="52" t="s">
        <v>118</v>
      </c>
      <c r="D554" s="52" t="b">
        <v>1</v>
      </c>
      <c r="E554" s="52">
        <v>5</v>
      </c>
      <c r="F554" s="53">
        <v>42758.362500000003</v>
      </c>
      <c r="G554" s="53">
        <v>42751.289583333302</v>
      </c>
      <c r="H554" s="52">
        <v>7</v>
      </c>
      <c r="I554" s="52"/>
      <c r="J554" s="52"/>
      <c r="L554" s="52">
        <v>1665416</v>
      </c>
      <c r="M554" s="47" t="s">
        <v>674</v>
      </c>
    </row>
    <row r="555" spans="1:13" ht="14" x14ac:dyDescent="0.15">
      <c r="A555" s="52"/>
      <c r="B555" s="52" t="s">
        <v>79</v>
      </c>
      <c r="C555" s="52" t="s">
        <v>118</v>
      </c>
      <c r="D555" s="52" t="b">
        <v>1</v>
      </c>
      <c r="E555" s="52">
        <v>5</v>
      </c>
      <c r="F555" s="53">
        <v>42758.069444444402</v>
      </c>
      <c r="G555" s="53">
        <v>42736.659722222197</v>
      </c>
      <c r="H555" s="52">
        <v>22</v>
      </c>
      <c r="I555" s="52"/>
      <c r="J555" s="52"/>
      <c r="L555" s="52">
        <v>1665416</v>
      </c>
      <c r="M555" s="47" t="s">
        <v>675</v>
      </c>
    </row>
    <row r="556" spans="1:13" ht="14" x14ac:dyDescent="0.15">
      <c r="A556" s="52"/>
      <c r="B556" s="52" t="s">
        <v>79</v>
      </c>
      <c r="C556" s="52" t="s">
        <v>120</v>
      </c>
      <c r="D556" s="52" t="b">
        <v>1</v>
      </c>
      <c r="E556" s="52">
        <v>5</v>
      </c>
      <c r="F556" s="53">
        <v>42758.011805555601</v>
      </c>
      <c r="G556" s="53">
        <v>42755.506944444402</v>
      </c>
      <c r="H556" s="52">
        <v>3</v>
      </c>
      <c r="I556" s="52"/>
      <c r="J556" s="52"/>
      <c r="L556" s="52">
        <v>1665416</v>
      </c>
      <c r="M556" s="47" t="s">
        <v>676</v>
      </c>
    </row>
    <row r="557" spans="1:13" ht="14" x14ac:dyDescent="0.15">
      <c r="A557" s="52" t="s">
        <v>92</v>
      </c>
      <c r="B557" s="52" t="s">
        <v>79</v>
      </c>
      <c r="C557" s="52" t="s">
        <v>118</v>
      </c>
      <c r="D557" s="52" t="b">
        <v>1</v>
      </c>
      <c r="E557" s="52">
        <v>5</v>
      </c>
      <c r="F557" s="53">
        <v>42758.006944444402</v>
      </c>
      <c r="G557" s="53">
        <v>42753.940277777801</v>
      </c>
      <c r="H557" s="52">
        <v>5</v>
      </c>
      <c r="I557" s="52"/>
      <c r="J557" s="52"/>
      <c r="L557" s="52">
        <v>1665416</v>
      </c>
      <c r="M557" s="47" t="s">
        <v>677</v>
      </c>
    </row>
    <row r="558" spans="1:13" ht="14" x14ac:dyDescent="0.15">
      <c r="A558" s="52" t="s">
        <v>93</v>
      </c>
      <c r="B558" s="52" t="s">
        <v>81</v>
      </c>
      <c r="C558" s="52" t="s">
        <v>118</v>
      </c>
      <c r="D558" s="52" t="b">
        <v>1</v>
      </c>
      <c r="E558" s="52">
        <v>5</v>
      </c>
      <c r="F558" s="53">
        <v>42757.918749999997</v>
      </c>
      <c r="G558" s="53">
        <v>42755.7409722222</v>
      </c>
      <c r="H558" s="52">
        <v>2</v>
      </c>
      <c r="I558" s="52"/>
      <c r="J558" s="52"/>
      <c r="L558" s="52">
        <v>1665416</v>
      </c>
      <c r="M558" s="47" t="s">
        <v>678</v>
      </c>
    </row>
    <row r="559" spans="1:13" ht="14" x14ac:dyDescent="0.15">
      <c r="A559" s="52" t="s">
        <v>88</v>
      </c>
      <c r="B559" s="52" t="s">
        <v>81</v>
      </c>
      <c r="C559" s="52" t="s">
        <v>120</v>
      </c>
      <c r="D559" s="52" t="b">
        <v>1</v>
      </c>
      <c r="E559" s="52">
        <v>5</v>
      </c>
      <c r="F559" s="53">
        <v>42757.902083333298</v>
      </c>
      <c r="G559" s="53">
        <v>42756.365277777797</v>
      </c>
      <c r="H559" s="52">
        <v>1</v>
      </c>
      <c r="I559" s="52"/>
      <c r="J559" s="52"/>
      <c r="L559" s="52">
        <v>1665416</v>
      </c>
      <c r="M559" s="47" t="s">
        <v>679</v>
      </c>
    </row>
    <row r="560" spans="1:13" ht="14" x14ac:dyDescent="0.15">
      <c r="A560" s="52" t="s">
        <v>95</v>
      </c>
      <c r="B560" s="52" t="s">
        <v>81</v>
      </c>
      <c r="C560" s="52" t="s">
        <v>120</v>
      </c>
      <c r="D560" s="52" t="b">
        <v>1</v>
      </c>
      <c r="E560" s="52">
        <v>5</v>
      </c>
      <c r="F560" s="53">
        <v>42757.8930555556</v>
      </c>
      <c r="G560" s="53">
        <v>42730.34375</v>
      </c>
      <c r="H560" s="52">
        <v>27</v>
      </c>
      <c r="I560" s="52"/>
      <c r="J560" s="52"/>
      <c r="L560" s="52">
        <v>1665416</v>
      </c>
      <c r="M560" s="47" t="s">
        <v>680</v>
      </c>
    </row>
    <row r="561" spans="1:13" ht="14" x14ac:dyDescent="0.15">
      <c r="A561" s="52"/>
      <c r="B561" s="52" t="s">
        <v>75</v>
      </c>
      <c r="C561" s="52" t="s">
        <v>120</v>
      </c>
      <c r="D561" s="52" t="b">
        <v>1</v>
      </c>
      <c r="E561" s="52">
        <v>5</v>
      </c>
      <c r="F561" s="53">
        <v>42757.854166666701</v>
      </c>
      <c r="G561" s="53">
        <v>42755.404861111099</v>
      </c>
      <c r="H561" s="52">
        <v>2</v>
      </c>
      <c r="I561" s="52"/>
      <c r="J561" s="52"/>
      <c r="L561" s="52">
        <v>1665416</v>
      </c>
      <c r="M561" s="47" t="s">
        <v>149</v>
      </c>
    </row>
    <row r="562" spans="1:13" ht="14" x14ac:dyDescent="0.15">
      <c r="A562" s="52" t="s">
        <v>78</v>
      </c>
      <c r="B562" s="52" t="s">
        <v>81</v>
      </c>
      <c r="C562" s="52" t="s">
        <v>120</v>
      </c>
      <c r="D562" s="52" t="b">
        <v>1</v>
      </c>
      <c r="E562" s="52">
        <v>5</v>
      </c>
      <c r="F562" s="53">
        <v>42757.842361111099</v>
      </c>
      <c r="G562" s="53">
        <v>42716.060416666704</v>
      </c>
      <c r="H562" s="52">
        <v>41</v>
      </c>
      <c r="I562" s="52"/>
      <c r="J562" s="52"/>
      <c r="L562" s="52">
        <v>1665416</v>
      </c>
      <c r="M562" s="47" t="s">
        <v>664</v>
      </c>
    </row>
    <row r="563" spans="1:13" ht="14" x14ac:dyDescent="0.15">
      <c r="A563" s="52" t="s">
        <v>78</v>
      </c>
      <c r="B563" s="52" t="s">
        <v>81</v>
      </c>
      <c r="C563" s="52" t="s">
        <v>120</v>
      </c>
      <c r="D563" s="52" t="b">
        <v>1</v>
      </c>
      <c r="E563" s="52">
        <v>5</v>
      </c>
      <c r="F563" s="53">
        <v>42757.840972222199</v>
      </c>
      <c r="G563" s="53">
        <v>42746.006944444402</v>
      </c>
      <c r="H563" s="52">
        <v>11</v>
      </c>
      <c r="I563" s="52"/>
      <c r="J563" s="52"/>
      <c r="L563" s="52">
        <v>1665416</v>
      </c>
      <c r="M563" s="47" t="s">
        <v>664</v>
      </c>
    </row>
    <row r="564" spans="1:13" ht="14" x14ac:dyDescent="0.15">
      <c r="A564" s="52" t="s">
        <v>80</v>
      </c>
      <c r="B564" s="52" t="s">
        <v>79</v>
      </c>
      <c r="C564" s="52" t="s">
        <v>118</v>
      </c>
      <c r="D564" s="52" t="b">
        <v>1</v>
      </c>
      <c r="E564" s="52">
        <v>5</v>
      </c>
      <c r="F564" s="53">
        <v>42757.829166666699</v>
      </c>
      <c r="G564" s="53">
        <v>42751.470833333296</v>
      </c>
      <c r="H564" s="52">
        <v>6</v>
      </c>
      <c r="I564" s="52"/>
      <c r="J564" s="52"/>
      <c r="L564" s="52">
        <v>1665416</v>
      </c>
      <c r="M564" s="47" t="s">
        <v>681</v>
      </c>
    </row>
    <row r="565" spans="1:13" ht="14" x14ac:dyDescent="0.15">
      <c r="A565" s="52" t="s">
        <v>166</v>
      </c>
      <c r="B565" s="52" t="s">
        <v>81</v>
      </c>
      <c r="C565" s="52" t="s">
        <v>118</v>
      </c>
      <c r="D565" s="52" t="b">
        <v>1</v>
      </c>
      <c r="E565" s="52">
        <v>2</v>
      </c>
      <c r="F565" s="53">
        <v>42757.788194444402</v>
      </c>
      <c r="G565" s="53">
        <v>42746.379166666702</v>
      </c>
      <c r="H565" s="52">
        <v>11</v>
      </c>
      <c r="I565" s="52"/>
      <c r="J565" s="52"/>
      <c r="L565" s="52">
        <v>1665416</v>
      </c>
      <c r="M565" s="47" t="s">
        <v>682</v>
      </c>
    </row>
    <row r="566" spans="1:13" ht="14" x14ac:dyDescent="0.15">
      <c r="A566" s="52" t="s">
        <v>94</v>
      </c>
      <c r="B566" s="52" t="s">
        <v>79</v>
      </c>
      <c r="C566" s="52" t="s">
        <v>120</v>
      </c>
      <c r="D566" s="52" t="b">
        <v>1</v>
      </c>
      <c r="E566" s="52">
        <v>5</v>
      </c>
      <c r="F566" s="53">
        <v>42757.716666666704</v>
      </c>
      <c r="G566" s="53">
        <v>42752.484722222202</v>
      </c>
      <c r="H566" s="52">
        <v>5</v>
      </c>
      <c r="I566" s="52"/>
      <c r="J566" s="52"/>
      <c r="L566" s="52">
        <v>1665416</v>
      </c>
      <c r="M566" s="47" t="s">
        <v>683</v>
      </c>
    </row>
    <row r="567" spans="1:13" ht="14" x14ac:dyDescent="0.15">
      <c r="A567" s="52"/>
      <c r="B567" s="52" t="s">
        <v>79</v>
      </c>
      <c r="C567" s="52" t="s">
        <v>120</v>
      </c>
      <c r="D567" s="52" t="b">
        <v>1</v>
      </c>
      <c r="E567" s="52">
        <v>5</v>
      </c>
      <c r="F567" s="53">
        <v>42757.6784722222</v>
      </c>
      <c r="G567" s="53">
        <v>42756.397916666698</v>
      </c>
      <c r="H567" s="52">
        <v>1</v>
      </c>
      <c r="I567" s="52"/>
      <c r="J567" s="52"/>
      <c r="L567" s="52">
        <v>1665416</v>
      </c>
      <c r="M567" s="47" t="s">
        <v>684</v>
      </c>
    </row>
    <row r="568" spans="1:13" ht="14" x14ac:dyDescent="0.15">
      <c r="A568" s="52" t="s">
        <v>74</v>
      </c>
      <c r="B568" s="52" t="s">
        <v>81</v>
      </c>
      <c r="C568" s="52" t="s">
        <v>118</v>
      </c>
      <c r="D568" s="52" t="b">
        <v>1</v>
      </c>
      <c r="E568" s="52">
        <v>5</v>
      </c>
      <c r="F568" s="53">
        <v>42757.659027777801</v>
      </c>
      <c r="G568" s="53">
        <v>42747.557638888902</v>
      </c>
      <c r="H568" s="52">
        <v>10</v>
      </c>
      <c r="I568" s="52"/>
      <c r="J568" s="52"/>
      <c r="L568" s="52">
        <v>1665416</v>
      </c>
      <c r="M568" s="47" t="s">
        <v>685</v>
      </c>
    </row>
    <row r="569" spans="1:13" ht="14" x14ac:dyDescent="0.15">
      <c r="A569" s="52"/>
      <c r="B569" s="52" t="s">
        <v>79</v>
      </c>
      <c r="C569" s="52" t="s">
        <v>120</v>
      </c>
      <c r="D569" s="52" t="b">
        <v>1</v>
      </c>
      <c r="E569" s="52">
        <v>5</v>
      </c>
      <c r="F569" s="53">
        <v>42757.643750000003</v>
      </c>
      <c r="G569" s="53">
        <v>42753.4777777778</v>
      </c>
      <c r="H569" s="52">
        <v>4</v>
      </c>
      <c r="I569" s="52"/>
      <c r="J569" s="52"/>
      <c r="L569" s="52">
        <v>1665416</v>
      </c>
      <c r="M569" s="47" t="s">
        <v>686</v>
      </c>
    </row>
    <row r="570" spans="1:13" ht="14" x14ac:dyDescent="0.15">
      <c r="A570" s="52" t="s">
        <v>78</v>
      </c>
      <c r="B570" s="52" t="s">
        <v>81</v>
      </c>
      <c r="C570" s="52"/>
      <c r="D570" s="52" t="b">
        <v>0</v>
      </c>
      <c r="E570" s="52">
        <v>5</v>
      </c>
      <c r="F570" s="53">
        <v>42757.637499999997</v>
      </c>
      <c r="G570" s="53">
        <v>42753.672222222202</v>
      </c>
      <c r="H570" s="52">
        <v>4</v>
      </c>
      <c r="I570" s="52"/>
      <c r="J570" s="52"/>
      <c r="L570" s="52">
        <v>1665416</v>
      </c>
      <c r="M570" s="47" t="s">
        <v>687</v>
      </c>
    </row>
    <row r="571" spans="1:13" ht="14" x14ac:dyDescent="0.15">
      <c r="A571" s="52"/>
      <c r="B571" s="52" t="s">
        <v>75</v>
      </c>
      <c r="C571" s="52" t="s">
        <v>120</v>
      </c>
      <c r="D571" s="52" t="b">
        <v>1</v>
      </c>
      <c r="E571" s="52">
        <v>5</v>
      </c>
      <c r="F571" s="53">
        <v>42757.592361111099</v>
      </c>
      <c r="G571" s="53">
        <v>42755.647916666698</v>
      </c>
      <c r="H571" s="52">
        <v>2</v>
      </c>
      <c r="I571" s="52"/>
      <c r="J571" s="52"/>
      <c r="L571" s="52">
        <v>1665416</v>
      </c>
      <c r="M571" s="47" t="s">
        <v>688</v>
      </c>
    </row>
    <row r="572" spans="1:13" ht="14" x14ac:dyDescent="0.15">
      <c r="A572" s="52"/>
      <c r="B572" s="52" t="s">
        <v>79</v>
      </c>
      <c r="C572" s="52" t="s">
        <v>120</v>
      </c>
      <c r="D572" s="52" t="b">
        <v>1</v>
      </c>
      <c r="E572" s="52">
        <v>5</v>
      </c>
      <c r="F572" s="53">
        <v>42757.561805555597</v>
      </c>
      <c r="G572" s="53">
        <v>42755.483333333301</v>
      </c>
      <c r="H572" s="52">
        <v>2</v>
      </c>
      <c r="I572" s="52"/>
      <c r="J572" s="52"/>
      <c r="L572" s="52">
        <v>1665416</v>
      </c>
      <c r="M572" s="47" t="s">
        <v>689</v>
      </c>
    </row>
    <row r="573" spans="1:13" ht="14" x14ac:dyDescent="0.15">
      <c r="A573" s="52"/>
      <c r="B573" s="52" t="s">
        <v>75</v>
      </c>
      <c r="C573" s="52" t="s">
        <v>120</v>
      </c>
      <c r="D573" s="52" t="b">
        <v>1</v>
      </c>
      <c r="E573" s="52">
        <v>4</v>
      </c>
      <c r="F573" s="53">
        <v>42757.554861111101</v>
      </c>
      <c r="G573" s="53">
        <v>42678.9</v>
      </c>
      <c r="H573" s="52">
        <v>79</v>
      </c>
      <c r="I573" s="52"/>
      <c r="J573" s="52"/>
      <c r="L573" s="52">
        <v>1665416</v>
      </c>
      <c r="M573" s="47" t="s">
        <v>690</v>
      </c>
    </row>
    <row r="574" spans="1:13" ht="14" x14ac:dyDescent="0.15">
      <c r="A574" s="52"/>
      <c r="B574" s="52" t="s">
        <v>81</v>
      </c>
      <c r="C574" s="52"/>
      <c r="D574" s="52" t="b">
        <v>0</v>
      </c>
      <c r="E574" s="52">
        <v>5</v>
      </c>
      <c r="F574" s="53">
        <v>42757.543749999997</v>
      </c>
      <c r="G574" s="53">
        <v>42716.7722222222</v>
      </c>
      <c r="H574" s="52">
        <v>41</v>
      </c>
      <c r="I574" s="52"/>
      <c r="J574" s="52"/>
      <c r="L574" s="52">
        <v>1665416</v>
      </c>
      <c r="M574" s="47" t="s">
        <v>691</v>
      </c>
    </row>
    <row r="575" spans="1:13" ht="14" x14ac:dyDescent="0.15">
      <c r="A575" s="52"/>
      <c r="B575" s="52" t="s">
        <v>75</v>
      </c>
      <c r="C575" s="52" t="s">
        <v>120</v>
      </c>
      <c r="D575" s="52" t="b">
        <v>1</v>
      </c>
      <c r="E575" s="52">
        <v>5</v>
      </c>
      <c r="F575" s="53">
        <v>42757.534027777801</v>
      </c>
      <c r="G575" s="53">
        <v>42755.494444444397</v>
      </c>
      <c r="H575" s="52">
        <v>2</v>
      </c>
      <c r="I575" s="52"/>
      <c r="J575" s="52"/>
      <c r="L575" s="52">
        <v>1665416</v>
      </c>
      <c r="M575" s="47" t="s">
        <v>692</v>
      </c>
    </row>
    <row r="576" spans="1:13" ht="14" x14ac:dyDescent="0.15">
      <c r="A576" s="52"/>
      <c r="B576" s="52" t="s">
        <v>81</v>
      </c>
      <c r="C576" s="52" t="s">
        <v>120</v>
      </c>
      <c r="D576" s="52" t="b">
        <v>1</v>
      </c>
      <c r="E576" s="52">
        <v>5</v>
      </c>
      <c r="F576" s="53">
        <v>42757.506944444402</v>
      </c>
      <c r="G576" s="53">
        <v>42753.730555555601</v>
      </c>
      <c r="H576" s="52">
        <v>4</v>
      </c>
      <c r="I576" s="52"/>
      <c r="J576" s="52"/>
      <c r="L576" s="52">
        <v>1665416</v>
      </c>
      <c r="M576" s="47" t="s">
        <v>693</v>
      </c>
    </row>
    <row r="577" spans="1:13" ht="14" x14ac:dyDescent="0.15">
      <c r="A577" s="52"/>
      <c r="B577" s="52" t="s">
        <v>75</v>
      </c>
      <c r="C577" s="52" t="s">
        <v>118</v>
      </c>
      <c r="D577" s="52" t="b">
        <v>1</v>
      </c>
      <c r="E577" s="52">
        <v>5</v>
      </c>
      <c r="F577" s="53">
        <v>42757.501388888901</v>
      </c>
      <c r="G577" s="53">
        <v>42751.657638888901</v>
      </c>
      <c r="H577" s="52">
        <v>6</v>
      </c>
      <c r="I577" s="52"/>
      <c r="J577" s="52"/>
      <c r="L577" s="52">
        <v>1665416</v>
      </c>
      <c r="M577" s="47" t="s">
        <v>694</v>
      </c>
    </row>
    <row r="578" spans="1:13" ht="14" x14ac:dyDescent="0.15">
      <c r="A578" s="52" t="s">
        <v>78</v>
      </c>
      <c r="B578" s="52" t="s">
        <v>87</v>
      </c>
      <c r="C578" s="52" t="s">
        <v>120</v>
      </c>
      <c r="D578" s="52" t="b">
        <v>1</v>
      </c>
      <c r="E578" s="52">
        <v>5</v>
      </c>
      <c r="F578" s="53">
        <v>42757.486111111102</v>
      </c>
      <c r="G578" s="53">
        <v>42736.348611111098</v>
      </c>
      <c r="H578" s="52">
        <v>21</v>
      </c>
      <c r="I578" s="52"/>
      <c r="J578" s="52"/>
      <c r="L578" s="52">
        <v>1665416</v>
      </c>
      <c r="M578" s="47" t="s">
        <v>695</v>
      </c>
    </row>
    <row r="579" spans="1:13" ht="14" x14ac:dyDescent="0.15">
      <c r="A579" s="52"/>
      <c r="B579" s="52" t="s">
        <v>75</v>
      </c>
      <c r="C579" s="52" t="s">
        <v>120</v>
      </c>
      <c r="D579" s="52" t="b">
        <v>1</v>
      </c>
      <c r="E579" s="52">
        <v>5</v>
      </c>
      <c r="F579" s="53">
        <v>42757.481249999997</v>
      </c>
      <c r="G579" s="53">
        <v>42738.724999999999</v>
      </c>
      <c r="H579" s="52">
        <v>19</v>
      </c>
      <c r="I579" s="52"/>
      <c r="J579" s="52"/>
      <c r="L579" s="52">
        <v>1665416</v>
      </c>
      <c r="M579" s="47" t="s">
        <v>696</v>
      </c>
    </row>
    <row r="580" spans="1:13" ht="14" x14ac:dyDescent="0.15">
      <c r="A580" s="52" t="s">
        <v>96</v>
      </c>
      <c r="B580" s="52" t="s">
        <v>79</v>
      </c>
      <c r="C580" s="52" t="s">
        <v>118</v>
      </c>
      <c r="D580" s="52" t="b">
        <v>1</v>
      </c>
      <c r="E580" s="52">
        <v>5</v>
      </c>
      <c r="F580" s="53">
        <v>42757.436111111099</v>
      </c>
      <c r="G580" s="53">
        <v>42684.001388888901</v>
      </c>
      <c r="H580" s="52">
        <v>73</v>
      </c>
      <c r="I580" s="52"/>
      <c r="J580" s="52"/>
      <c r="L580" s="52">
        <v>1665416</v>
      </c>
      <c r="M580" s="47" t="s">
        <v>697</v>
      </c>
    </row>
    <row r="581" spans="1:13" ht="14" x14ac:dyDescent="0.15">
      <c r="A581" s="52" t="s">
        <v>74</v>
      </c>
      <c r="B581" s="52" t="s">
        <v>87</v>
      </c>
      <c r="C581" s="52"/>
      <c r="D581" s="52" t="b">
        <v>0</v>
      </c>
      <c r="E581" s="52">
        <v>5</v>
      </c>
      <c r="F581" s="53">
        <v>42757.425694444399</v>
      </c>
      <c r="G581" s="53">
        <v>42753.868055555598</v>
      </c>
      <c r="H581" s="52">
        <v>4</v>
      </c>
      <c r="I581" s="52"/>
      <c r="J581" s="52"/>
      <c r="L581" s="52">
        <v>1665416</v>
      </c>
      <c r="M581" s="47" t="s">
        <v>491</v>
      </c>
    </row>
    <row r="582" spans="1:13" ht="42" x14ac:dyDescent="0.15">
      <c r="A582" s="52" t="s">
        <v>94</v>
      </c>
      <c r="B582" s="52" t="s">
        <v>81</v>
      </c>
      <c r="C582" s="52" t="s">
        <v>120</v>
      </c>
      <c r="D582" s="52" t="b">
        <v>1</v>
      </c>
      <c r="E582" s="52">
        <v>5</v>
      </c>
      <c r="F582" s="53">
        <v>42757.418749999997</v>
      </c>
      <c r="G582" s="53">
        <v>42691.478472222203</v>
      </c>
      <c r="H582" s="52">
        <v>66</v>
      </c>
      <c r="I582" s="52"/>
      <c r="J582" s="52"/>
      <c r="L582" s="52">
        <v>1665416</v>
      </c>
      <c r="M582" s="48" t="s">
        <v>698</v>
      </c>
    </row>
    <row r="583" spans="1:13" ht="14" x14ac:dyDescent="0.15">
      <c r="A583" s="52" t="s">
        <v>74</v>
      </c>
      <c r="B583" s="52" t="s">
        <v>81</v>
      </c>
      <c r="C583" s="52" t="s">
        <v>120</v>
      </c>
      <c r="D583" s="52" t="b">
        <v>1</v>
      </c>
      <c r="E583" s="52">
        <v>5</v>
      </c>
      <c r="F583" s="53">
        <v>42757.3618055556</v>
      </c>
      <c r="G583" s="53">
        <v>42751.146527777797</v>
      </c>
      <c r="H583" s="52">
        <v>6</v>
      </c>
      <c r="I583" s="52"/>
      <c r="J583" s="52"/>
      <c r="L583" s="52">
        <v>1665416</v>
      </c>
      <c r="M583" s="47" t="s">
        <v>337</v>
      </c>
    </row>
    <row r="584" spans="1:13" ht="14" x14ac:dyDescent="0.15">
      <c r="A584" s="52" t="s">
        <v>78</v>
      </c>
      <c r="B584" s="52" t="s">
        <v>75</v>
      </c>
      <c r="C584" s="52" t="s">
        <v>293</v>
      </c>
      <c r="D584" s="52" t="b">
        <v>0</v>
      </c>
      <c r="E584" s="52">
        <v>5</v>
      </c>
      <c r="F584" s="53">
        <v>42757.355555555601</v>
      </c>
      <c r="G584" s="53">
        <v>42740.6652777778</v>
      </c>
      <c r="H584" s="52">
        <v>17</v>
      </c>
      <c r="I584" s="52"/>
      <c r="J584" s="52"/>
      <c r="L584" s="52">
        <v>1665416</v>
      </c>
      <c r="M584" s="47" t="s">
        <v>699</v>
      </c>
    </row>
    <row r="585" spans="1:13" ht="14" x14ac:dyDescent="0.15">
      <c r="A585" s="52"/>
      <c r="B585" s="52" t="s">
        <v>75</v>
      </c>
      <c r="C585" s="52"/>
      <c r="D585" s="52" t="b">
        <v>0</v>
      </c>
      <c r="E585" s="52">
        <v>5</v>
      </c>
      <c r="F585" s="53">
        <v>42756.9597222222</v>
      </c>
      <c r="G585" s="53">
        <v>42685.590972222199</v>
      </c>
      <c r="H585" s="52">
        <v>71</v>
      </c>
      <c r="I585" s="52"/>
      <c r="J585" s="52"/>
      <c r="L585" s="52">
        <v>1665416</v>
      </c>
      <c r="M585" s="47" t="s">
        <v>700</v>
      </c>
    </row>
    <row r="586" spans="1:13" ht="14" x14ac:dyDescent="0.15">
      <c r="A586" s="52" t="s">
        <v>88</v>
      </c>
      <c r="B586" s="52" t="s">
        <v>79</v>
      </c>
      <c r="C586" s="52" t="s">
        <v>120</v>
      </c>
      <c r="D586" s="52" t="b">
        <v>1</v>
      </c>
      <c r="E586" s="52">
        <v>5</v>
      </c>
      <c r="F586" s="53">
        <v>42756.943055555603</v>
      </c>
      <c r="G586" s="53">
        <v>42753.861111111102</v>
      </c>
      <c r="H586" s="52">
        <v>3</v>
      </c>
      <c r="I586" s="52"/>
      <c r="J586" s="52"/>
      <c r="L586" s="52">
        <v>1665416</v>
      </c>
      <c r="M586" s="47" t="s">
        <v>701</v>
      </c>
    </row>
    <row r="587" spans="1:13" ht="14" x14ac:dyDescent="0.15">
      <c r="A587" s="52" t="s">
        <v>82</v>
      </c>
      <c r="B587" s="52" t="s">
        <v>81</v>
      </c>
      <c r="C587" s="52" t="s">
        <v>118</v>
      </c>
      <c r="D587" s="52" t="b">
        <v>1</v>
      </c>
      <c r="E587" s="52">
        <v>5</v>
      </c>
      <c r="F587" s="53">
        <v>42756.9243055556</v>
      </c>
      <c r="G587" s="53">
        <v>42730.636805555601</v>
      </c>
      <c r="H587" s="52">
        <v>26</v>
      </c>
      <c r="I587" s="52"/>
      <c r="J587" s="52"/>
      <c r="L587" s="52">
        <v>1665416</v>
      </c>
      <c r="M587" s="47" t="s">
        <v>702</v>
      </c>
    </row>
    <row r="588" spans="1:13" ht="14" x14ac:dyDescent="0.15">
      <c r="A588" s="52"/>
      <c r="B588" s="52" t="s">
        <v>75</v>
      </c>
      <c r="C588" s="52" t="s">
        <v>118</v>
      </c>
      <c r="D588" s="52" t="b">
        <v>1</v>
      </c>
      <c r="E588" s="52">
        <v>5</v>
      </c>
      <c r="F588" s="53">
        <v>42756.909722222197</v>
      </c>
      <c r="G588" s="53">
        <v>42716.454166666699</v>
      </c>
      <c r="H588" s="52">
        <v>40</v>
      </c>
      <c r="I588" s="52"/>
      <c r="J588" s="52"/>
      <c r="L588" s="52">
        <v>1665416</v>
      </c>
      <c r="M588" s="47" t="s">
        <v>703</v>
      </c>
    </row>
    <row r="589" spans="1:13" ht="14" x14ac:dyDescent="0.15">
      <c r="A589" s="52" t="s">
        <v>78</v>
      </c>
      <c r="B589" s="52" t="s">
        <v>79</v>
      </c>
      <c r="C589" s="52" t="s">
        <v>118</v>
      </c>
      <c r="D589" s="52" t="b">
        <v>1</v>
      </c>
      <c r="E589" s="52">
        <v>5</v>
      </c>
      <c r="F589" s="53">
        <v>42756.900694444397</v>
      </c>
      <c r="G589" s="53">
        <v>42751.961805555598</v>
      </c>
      <c r="H589" s="52">
        <v>5</v>
      </c>
      <c r="I589" s="52"/>
      <c r="J589" s="52"/>
      <c r="L589" s="52">
        <v>1665416</v>
      </c>
      <c r="M589" s="47" t="s">
        <v>704</v>
      </c>
    </row>
    <row r="590" spans="1:13" ht="14" x14ac:dyDescent="0.15">
      <c r="A590" s="52" t="s">
        <v>74</v>
      </c>
      <c r="B590" s="52" t="s">
        <v>81</v>
      </c>
      <c r="C590" s="52" t="s">
        <v>120</v>
      </c>
      <c r="D590" s="52" t="b">
        <v>1</v>
      </c>
      <c r="E590" s="52">
        <v>5</v>
      </c>
      <c r="F590" s="53">
        <v>42756.881249999999</v>
      </c>
      <c r="G590" s="53">
        <v>42747.599305555603</v>
      </c>
      <c r="H590" s="52">
        <v>9</v>
      </c>
      <c r="I590" s="52"/>
      <c r="J590" s="52"/>
      <c r="L590" s="52">
        <v>1665416</v>
      </c>
      <c r="M590" s="47" t="s">
        <v>705</v>
      </c>
    </row>
    <row r="591" spans="1:13" ht="14" x14ac:dyDescent="0.15">
      <c r="A591" s="52" t="s">
        <v>91</v>
      </c>
      <c r="B591" s="52" t="s">
        <v>79</v>
      </c>
      <c r="C591" s="52" t="s">
        <v>118</v>
      </c>
      <c r="D591" s="52" t="b">
        <v>1</v>
      </c>
      <c r="E591" s="52">
        <v>5</v>
      </c>
      <c r="F591" s="53">
        <v>42756.870833333298</v>
      </c>
      <c r="G591" s="53">
        <v>42730.010416666701</v>
      </c>
      <c r="H591" s="52">
        <v>26</v>
      </c>
      <c r="I591" s="52"/>
      <c r="J591" s="52"/>
      <c r="L591" s="52">
        <v>1665416</v>
      </c>
      <c r="M591" s="47" t="s">
        <v>706</v>
      </c>
    </row>
    <row r="592" spans="1:13" ht="14" x14ac:dyDescent="0.15">
      <c r="A592" s="52" t="s">
        <v>89</v>
      </c>
      <c r="B592" s="52" t="s">
        <v>81</v>
      </c>
      <c r="C592" s="52"/>
      <c r="D592" s="52" t="b">
        <v>0</v>
      </c>
      <c r="E592" s="52">
        <v>5</v>
      </c>
      <c r="F592" s="53">
        <v>42756.824999999997</v>
      </c>
      <c r="G592" s="53">
        <v>42751.457638888904</v>
      </c>
      <c r="H592" s="52">
        <v>5</v>
      </c>
      <c r="I592" s="52"/>
      <c r="J592" s="52"/>
      <c r="L592" s="52">
        <v>1665416</v>
      </c>
      <c r="M592" s="47" t="s">
        <v>707</v>
      </c>
    </row>
    <row r="593" spans="1:13" ht="14" x14ac:dyDescent="0.15">
      <c r="A593" s="52"/>
      <c r="B593" s="52" t="s">
        <v>79</v>
      </c>
      <c r="C593" s="52" t="s">
        <v>293</v>
      </c>
      <c r="D593" s="52" t="b">
        <v>0</v>
      </c>
      <c r="E593" s="52">
        <v>5</v>
      </c>
      <c r="F593" s="53">
        <v>42756.754166666702</v>
      </c>
      <c r="G593" s="53">
        <v>42753.9465277778</v>
      </c>
      <c r="H593" s="52">
        <v>3</v>
      </c>
      <c r="I593" s="52"/>
      <c r="J593" s="52"/>
      <c r="L593" s="52">
        <v>1665416</v>
      </c>
      <c r="M593" s="47" t="s">
        <v>708</v>
      </c>
    </row>
    <row r="594" spans="1:13" ht="14" x14ac:dyDescent="0.15">
      <c r="A594" s="52" t="s">
        <v>74</v>
      </c>
      <c r="B594" s="52" t="s">
        <v>79</v>
      </c>
      <c r="C594" s="52" t="s">
        <v>118</v>
      </c>
      <c r="D594" s="52" t="b">
        <v>1</v>
      </c>
      <c r="E594" s="52">
        <v>5</v>
      </c>
      <c r="F594" s="53">
        <v>42756.719444444403</v>
      </c>
      <c r="G594" s="53">
        <v>42739.745138888902</v>
      </c>
      <c r="H594" s="52">
        <v>17</v>
      </c>
      <c r="I594" s="52"/>
      <c r="J594" s="52"/>
      <c r="L594" s="52">
        <v>1665416</v>
      </c>
      <c r="M594" s="47" t="s">
        <v>709</v>
      </c>
    </row>
    <row r="595" spans="1:13" ht="14" x14ac:dyDescent="0.15">
      <c r="A595" s="52" t="s">
        <v>91</v>
      </c>
      <c r="B595" s="52" t="s">
        <v>81</v>
      </c>
      <c r="C595" s="52" t="s">
        <v>120</v>
      </c>
      <c r="D595" s="52" t="b">
        <v>1</v>
      </c>
      <c r="E595" s="52">
        <v>5</v>
      </c>
      <c r="F595" s="53">
        <v>42756.713888888902</v>
      </c>
      <c r="G595" s="53">
        <v>42738.573611111096</v>
      </c>
      <c r="H595" s="52">
        <v>18</v>
      </c>
      <c r="I595" s="52"/>
      <c r="J595" s="52"/>
      <c r="L595" s="52">
        <v>1665416</v>
      </c>
      <c r="M595" s="47" t="s">
        <v>710</v>
      </c>
    </row>
    <row r="596" spans="1:13" ht="14" x14ac:dyDescent="0.15">
      <c r="A596" s="52" t="s">
        <v>78</v>
      </c>
      <c r="B596" s="52" t="s">
        <v>79</v>
      </c>
      <c r="C596" s="52" t="s">
        <v>120</v>
      </c>
      <c r="D596" s="52" t="b">
        <v>1</v>
      </c>
      <c r="E596" s="52">
        <v>5</v>
      </c>
      <c r="F596" s="53">
        <v>42756.706250000003</v>
      </c>
      <c r="G596" s="53">
        <v>42684.386111111096</v>
      </c>
      <c r="H596" s="52">
        <v>72</v>
      </c>
      <c r="I596" s="52"/>
      <c r="J596" s="52"/>
      <c r="L596" s="52">
        <v>1665416</v>
      </c>
      <c r="M596" s="47" t="s">
        <v>711</v>
      </c>
    </row>
    <row r="597" spans="1:13" ht="14" x14ac:dyDescent="0.15">
      <c r="A597" s="52"/>
      <c r="B597" s="52" t="s">
        <v>75</v>
      </c>
      <c r="C597" s="52" t="s">
        <v>120</v>
      </c>
      <c r="D597" s="52" t="b">
        <v>1</v>
      </c>
      <c r="E597" s="52">
        <v>5</v>
      </c>
      <c r="F597" s="53">
        <v>42756.703472222202</v>
      </c>
      <c r="G597" s="53">
        <v>42752.5847222222</v>
      </c>
      <c r="H597" s="52">
        <v>4</v>
      </c>
      <c r="I597" s="52"/>
      <c r="J597" s="52"/>
      <c r="L597" s="52">
        <v>1665416</v>
      </c>
      <c r="M597" s="47" t="s">
        <v>712</v>
      </c>
    </row>
    <row r="598" spans="1:13" ht="14" x14ac:dyDescent="0.15">
      <c r="A598" s="52"/>
      <c r="B598" s="52" t="s">
        <v>75</v>
      </c>
      <c r="C598" s="52" t="s">
        <v>118</v>
      </c>
      <c r="D598" s="52" t="b">
        <v>1</v>
      </c>
      <c r="E598" s="52">
        <v>5</v>
      </c>
      <c r="F598" s="53">
        <v>42756.693749999999</v>
      </c>
      <c r="G598" s="53">
        <v>42755.543055555601</v>
      </c>
      <c r="H598" s="52">
        <v>1</v>
      </c>
      <c r="I598" s="52"/>
      <c r="J598" s="52"/>
      <c r="L598" s="52">
        <v>1665416</v>
      </c>
      <c r="M598" s="47" t="s">
        <v>713</v>
      </c>
    </row>
    <row r="599" spans="1:13" ht="14" x14ac:dyDescent="0.15">
      <c r="A599" s="52" t="s">
        <v>74</v>
      </c>
      <c r="B599" s="52" t="s">
        <v>79</v>
      </c>
      <c r="C599" s="52" t="s">
        <v>118</v>
      </c>
      <c r="D599" s="52" t="b">
        <v>1</v>
      </c>
      <c r="E599" s="52">
        <v>5</v>
      </c>
      <c r="F599" s="53">
        <v>42756.677777777797</v>
      </c>
      <c r="G599" s="53">
        <v>42675.002777777801</v>
      </c>
      <c r="H599" s="52">
        <v>81</v>
      </c>
      <c r="I599" s="52"/>
      <c r="J599" s="52"/>
      <c r="L599" s="52">
        <v>1665416</v>
      </c>
      <c r="M599" s="47" t="s">
        <v>714</v>
      </c>
    </row>
    <row r="600" spans="1:13" ht="14" x14ac:dyDescent="0.15">
      <c r="A600" s="52"/>
      <c r="B600" s="52" t="s">
        <v>75</v>
      </c>
      <c r="C600" s="52" t="s">
        <v>120</v>
      </c>
      <c r="D600" s="52" t="b">
        <v>1</v>
      </c>
      <c r="E600" s="52">
        <v>5</v>
      </c>
      <c r="F600" s="53">
        <v>42756.663194444402</v>
      </c>
      <c r="G600" s="53">
        <v>42737.872222222199</v>
      </c>
      <c r="H600" s="52">
        <v>19</v>
      </c>
      <c r="I600" s="52"/>
      <c r="J600" s="52"/>
      <c r="L600" s="52">
        <v>1665416</v>
      </c>
      <c r="M600" s="47" t="s">
        <v>715</v>
      </c>
    </row>
    <row r="601" spans="1:13" ht="14" x14ac:dyDescent="0.15">
      <c r="A601" s="52"/>
      <c r="B601" s="52" t="s">
        <v>79</v>
      </c>
      <c r="C601" s="52" t="s">
        <v>118</v>
      </c>
      <c r="D601" s="52" t="b">
        <v>1</v>
      </c>
      <c r="E601" s="52">
        <v>5</v>
      </c>
      <c r="F601" s="53">
        <v>42756.65625</v>
      </c>
      <c r="G601" s="53">
        <v>42746.0090277778</v>
      </c>
      <c r="H601" s="52">
        <v>10</v>
      </c>
      <c r="I601" s="52"/>
      <c r="J601" s="52"/>
      <c r="L601" s="52">
        <v>1665416</v>
      </c>
      <c r="M601" s="47" t="s">
        <v>716</v>
      </c>
    </row>
    <row r="602" spans="1:13" ht="14" x14ac:dyDescent="0.15">
      <c r="A602" s="52" t="s">
        <v>88</v>
      </c>
      <c r="B602" s="52" t="s">
        <v>75</v>
      </c>
      <c r="C602" s="52" t="s">
        <v>118</v>
      </c>
      <c r="D602" s="52" t="b">
        <v>1</v>
      </c>
      <c r="E602" s="52">
        <v>5</v>
      </c>
      <c r="F602" s="53">
        <v>42756.633333333302</v>
      </c>
      <c r="G602" s="53">
        <v>42738.9465277778</v>
      </c>
      <c r="H602" s="52">
        <v>18</v>
      </c>
      <c r="I602" s="52"/>
      <c r="J602" s="52"/>
      <c r="L602" s="52">
        <v>1665416</v>
      </c>
      <c r="M602" s="47" t="s">
        <v>511</v>
      </c>
    </row>
    <row r="603" spans="1:13" ht="14" x14ac:dyDescent="0.15">
      <c r="A603" s="52"/>
      <c r="B603" s="52" t="s">
        <v>201</v>
      </c>
      <c r="C603" s="52"/>
      <c r="D603" s="52" t="b">
        <v>0</v>
      </c>
      <c r="E603" s="52">
        <v>5</v>
      </c>
      <c r="F603" s="53">
        <v>42756.627777777801</v>
      </c>
      <c r="G603" s="53">
        <v>42730.888888888898</v>
      </c>
      <c r="H603" s="52">
        <v>26</v>
      </c>
      <c r="I603" s="52"/>
      <c r="J603" s="52"/>
      <c r="L603" s="52">
        <v>1665416</v>
      </c>
      <c r="M603" s="47" t="s">
        <v>717</v>
      </c>
    </row>
    <row r="604" spans="1:13" ht="14" x14ac:dyDescent="0.15">
      <c r="A604" s="52"/>
      <c r="B604" s="52" t="s">
        <v>75</v>
      </c>
      <c r="C604" s="52" t="s">
        <v>118</v>
      </c>
      <c r="D604" s="52" t="b">
        <v>1</v>
      </c>
      <c r="E604" s="52">
        <v>5</v>
      </c>
      <c r="F604" s="53">
        <v>42756.6118055556</v>
      </c>
      <c r="G604" s="53">
        <v>42751.579166666699</v>
      </c>
      <c r="H604" s="52">
        <v>5</v>
      </c>
      <c r="I604" s="52"/>
      <c r="J604" s="52"/>
      <c r="L604" s="52">
        <v>1665416</v>
      </c>
      <c r="M604" s="47" t="s">
        <v>718</v>
      </c>
    </row>
    <row r="605" spans="1:13" ht="14" x14ac:dyDescent="0.15">
      <c r="A605" s="52"/>
      <c r="B605" s="52" t="s">
        <v>87</v>
      </c>
      <c r="C605" s="52"/>
      <c r="D605" s="52" t="b">
        <v>0</v>
      </c>
      <c r="E605" s="52">
        <v>5</v>
      </c>
      <c r="F605" s="53">
        <v>42756.527777777803</v>
      </c>
      <c r="G605" s="53">
        <v>42667.90625</v>
      </c>
      <c r="H605" s="52">
        <v>89</v>
      </c>
      <c r="I605" s="52"/>
      <c r="J605" s="52"/>
      <c r="L605" s="52">
        <v>1665416</v>
      </c>
      <c r="M605" s="47" t="s">
        <v>719</v>
      </c>
    </row>
    <row r="606" spans="1:13" ht="14" x14ac:dyDescent="0.15">
      <c r="A606" s="52"/>
      <c r="B606" s="52" t="s">
        <v>81</v>
      </c>
      <c r="C606" s="52" t="s">
        <v>118</v>
      </c>
      <c r="D606" s="52" t="b">
        <v>1</v>
      </c>
      <c r="E606" s="52">
        <v>5</v>
      </c>
      <c r="F606" s="53">
        <v>42756.5180555556</v>
      </c>
      <c r="G606" s="53">
        <v>42746.024305555598</v>
      </c>
      <c r="H606" s="52">
        <v>10</v>
      </c>
      <c r="I606" s="52"/>
      <c r="J606" s="52"/>
      <c r="L606" s="52">
        <v>1665416</v>
      </c>
      <c r="M606" s="47" t="s">
        <v>664</v>
      </c>
    </row>
    <row r="607" spans="1:13" ht="14" x14ac:dyDescent="0.15">
      <c r="A607" s="52"/>
      <c r="B607" s="52" t="s">
        <v>75</v>
      </c>
      <c r="C607" s="52" t="s">
        <v>118</v>
      </c>
      <c r="D607" s="52" t="b">
        <v>1</v>
      </c>
      <c r="E607" s="52">
        <v>5</v>
      </c>
      <c r="F607" s="53">
        <v>42756.490277777797</v>
      </c>
      <c r="G607" s="53">
        <v>42753.8215277778</v>
      </c>
      <c r="H607" s="52">
        <v>3</v>
      </c>
      <c r="I607" s="52"/>
      <c r="J607" s="52"/>
      <c r="L607" s="52">
        <v>1665416</v>
      </c>
      <c r="M607" s="47" t="s">
        <v>324</v>
      </c>
    </row>
    <row r="608" spans="1:13" ht="14" x14ac:dyDescent="0.15">
      <c r="A608" s="52"/>
      <c r="B608" s="52" t="s">
        <v>75</v>
      </c>
      <c r="C608" s="52" t="s">
        <v>293</v>
      </c>
      <c r="D608" s="52" t="b">
        <v>0</v>
      </c>
      <c r="E608" s="52">
        <v>5</v>
      </c>
      <c r="F608" s="53">
        <v>42756.480555555601</v>
      </c>
      <c r="G608" s="53">
        <v>42752.7097222222</v>
      </c>
      <c r="H608" s="52">
        <v>4</v>
      </c>
      <c r="I608" s="52"/>
      <c r="J608" s="52"/>
      <c r="L608" s="52">
        <v>1665416</v>
      </c>
      <c r="M608" s="47" t="s">
        <v>720</v>
      </c>
    </row>
    <row r="609" spans="1:13" ht="14" x14ac:dyDescent="0.15">
      <c r="A609" s="52"/>
      <c r="B609" s="52" t="s">
        <v>81</v>
      </c>
      <c r="C609" s="52" t="s">
        <v>118</v>
      </c>
      <c r="D609" s="52" t="b">
        <v>1</v>
      </c>
      <c r="E609" s="52">
        <v>5</v>
      </c>
      <c r="F609" s="53">
        <v>42756.464583333298</v>
      </c>
      <c r="G609" s="53">
        <v>42753.463194444397</v>
      </c>
      <c r="H609" s="52">
        <v>3</v>
      </c>
      <c r="I609" s="52"/>
      <c r="J609" s="52"/>
      <c r="L609" s="52">
        <v>1665416</v>
      </c>
      <c r="M609" s="47" t="s">
        <v>721</v>
      </c>
    </row>
    <row r="610" spans="1:13" ht="14" x14ac:dyDescent="0.15">
      <c r="A610" s="52" t="s">
        <v>74</v>
      </c>
      <c r="B610" s="52" t="s">
        <v>81</v>
      </c>
      <c r="C610" s="52" t="s">
        <v>118</v>
      </c>
      <c r="D610" s="52" t="b">
        <v>1</v>
      </c>
      <c r="E610" s="52">
        <v>5</v>
      </c>
      <c r="F610" s="53">
        <v>42756.436805555597</v>
      </c>
      <c r="G610" s="53">
        <v>42739.608333333301</v>
      </c>
      <c r="H610" s="52">
        <v>17</v>
      </c>
      <c r="I610" s="52"/>
      <c r="J610" s="52"/>
      <c r="L610" s="52">
        <v>1665416</v>
      </c>
      <c r="M610" s="47" t="s">
        <v>722</v>
      </c>
    </row>
    <row r="611" spans="1:13" ht="14" x14ac:dyDescent="0.15">
      <c r="A611" s="52"/>
      <c r="B611" s="52" t="s">
        <v>79</v>
      </c>
      <c r="C611" s="52" t="s">
        <v>120</v>
      </c>
      <c r="D611" s="52" t="b">
        <v>1</v>
      </c>
      <c r="E611" s="52">
        <v>5</v>
      </c>
      <c r="F611" s="53">
        <v>42756.434027777803</v>
      </c>
      <c r="G611" s="53">
        <v>42754.389583333301</v>
      </c>
      <c r="H611" s="52">
        <v>2</v>
      </c>
      <c r="I611" s="52"/>
      <c r="J611" s="52"/>
      <c r="L611" s="52">
        <v>1665416</v>
      </c>
      <c r="M611" s="47" t="s">
        <v>723</v>
      </c>
    </row>
    <row r="612" spans="1:13" ht="14" x14ac:dyDescent="0.15">
      <c r="A612" s="52" t="s">
        <v>96</v>
      </c>
      <c r="B612" s="52" t="s">
        <v>81</v>
      </c>
      <c r="C612" s="52"/>
      <c r="D612" s="52" t="b">
        <v>0</v>
      </c>
      <c r="E612" s="52">
        <v>5</v>
      </c>
      <c r="F612" s="53">
        <v>42756.399305555598</v>
      </c>
      <c r="G612" s="53">
        <v>42751.3972222222</v>
      </c>
      <c r="H612" s="52">
        <v>5</v>
      </c>
      <c r="I612" s="52"/>
      <c r="J612" s="52"/>
      <c r="L612" s="52">
        <v>1665416</v>
      </c>
      <c r="M612" s="47" t="s">
        <v>269</v>
      </c>
    </row>
    <row r="613" spans="1:13" ht="14" x14ac:dyDescent="0.15">
      <c r="A613" s="52"/>
      <c r="B613" s="52" t="s">
        <v>79</v>
      </c>
      <c r="C613" s="52" t="s">
        <v>118</v>
      </c>
      <c r="D613" s="52" t="b">
        <v>1</v>
      </c>
      <c r="E613" s="52">
        <v>5</v>
      </c>
      <c r="F613" s="53">
        <v>42756.363194444399</v>
      </c>
      <c r="G613" s="53">
        <v>42713.014583333301</v>
      </c>
      <c r="H613" s="52">
        <v>43</v>
      </c>
      <c r="I613" s="52"/>
      <c r="J613" s="52"/>
      <c r="L613" s="52">
        <v>1665416</v>
      </c>
      <c r="M613" s="47" t="s">
        <v>724</v>
      </c>
    </row>
    <row r="614" spans="1:13" ht="14" x14ac:dyDescent="0.15">
      <c r="A614" s="52" t="s">
        <v>74</v>
      </c>
      <c r="B614" s="52" t="s">
        <v>75</v>
      </c>
      <c r="C614" s="52"/>
      <c r="D614" s="52" t="b">
        <v>0</v>
      </c>
      <c r="E614" s="52">
        <v>5</v>
      </c>
      <c r="F614" s="53">
        <v>42756.360416666699</v>
      </c>
      <c r="G614" s="53">
        <v>42685.023611111101</v>
      </c>
      <c r="H614" s="52">
        <v>71</v>
      </c>
      <c r="I614" s="52"/>
      <c r="J614" s="52"/>
      <c r="L614" s="52">
        <v>1665416</v>
      </c>
      <c r="M614" s="47" t="s">
        <v>725</v>
      </c>
    </row>
    <row r="615" spans="1:13" ht="14" x14ac:dyDescent="0.15">
      <c r="A615" s="52"/>
      <c r="B615" s="52" t="s">
        <v>79</v>
      </c>
      <c r="C615" s="52" t="s">
        <v>118</v>
      </c>
      <c r="D615" s="52" t="b">
        <v>1</v>
      </c>
      <c r="E615" s="52">
        <v>5</v>
      </c>
      <c r="F615" s="53">
        <v>42756.348611111098</v>
      </c>
      <c r="G615" s="53">
        <v>42753.775694444397</v>
      </c>
      <c r="H615" s="52">
        <v>3</v>
      </c>
      <c r="I615" s="52"/>
      <c r="J615" s="52"/>
      <c r="L615" s="52">
        <v>1665416</v>
      </c>
      <c r="M615" s="47" t="s">
        <v>726</v>
      </c>
    </row>
    <row r="616" spans="1:13" ht="14" x14ac:dyDescent="0.15">
      <c r="A616" s="52"/>
      <c r="B616" s="52" t="s">
        <v>81</v>
      </c>
      <c r="C616" s="52" t="s">
        <v>120</v>
      </c>
      <c r="D616" s="52" t="b">
        <v>1</v>
      </c>
      <c r="E616" s="52">
        <v>5</v>
      </c>
      <c r="F616" s="53">
        <v>42756.346527777801</v>
      </c>
      <c r="G616" s="53">
        <v>42753.022916666698</v>
      </c>
      <c r="H616" s="52">
        <v>3</v>
      </c>
      <c r="I616" s="52"/>
      <c r="J616" s="52"/>
      <c r="L616" s="52">
        <v>1665416</v>
      </c>
      <c r="M616" s="47" t="s">
        <v>727</v>
      </c>
    </row>
    <row r="617" spans="1:13" ht="14" x14ac:dyDescent="0.15">
      <c r="A617" s="52" t="s">
        <v>74</v>
      </c>
      <c r="B617" s="52" t="s">
        <v>79</v>
      </c>
      <c r="C617" s="52" t="s">
        <v>120</v>
      </c>
      <c r="D617" s="52" t="b">
        <v>1</v>
      </c>
      <c r="E617" s="52">
        <v>5</v>
      </c>
      <c r="F617" s="53">
        <v>42756.337500000001</v>
      </c>
      <c r="G617" s="53">
        <v>42699.004861111098</v>
      </c>
      <c r="H617" s="52">
        <v>57</v>
      </c>
      <c r="I617" s="52"/>
      <c r="J617" s="52"/>
      <c r="L617" s="52">
        <v>1665416</v>
      </c>
      <c r="M617" s="47" t="s">
        <v>728</v>
      </c>
    </row>
    <row r="618" spans="1:13" ht="14" x14ac:dyDescent="0.15">
      <c r="A618" s="52"/>
      <c r="B618" s="52" t="s">
        <v>75</v>
      </c>
      <c r="C618" s="52" t="s">
        <v>118</v>
      </c>
      <c r="D618" s="52" t="b">
        <v>1</v>
      </c>
      <c r="E618" s="52">
        <v>5</v>
      </c>
      <c r="F618" s="53">
        <v>42755.972916666702</v>
      </c>
      <c r="G618" s="53">
        <v>42751.514583333301</v>
      </c>
      <c r="H618" s="52">
        <v>4</v>
      </c>
      <c r="I618" s="52"/>
      <c r="J618" s="52"/>
      <c r="L618" s="52">
        <v>1665416</v>
      </c>
      <c r="M618" s="47" t="s">
        <v>729</v>
      </c>
    </row>
    <row r="619" spans="1:13" ht="14" x14ac:dyDescent="0.15">
      <c r="A619" s="52"/>
      <c r="B619" s="52" t="s">
        <v>81</v>
      </c>
      <c r="C619" s="52" t="s">
        <v>120</v>
      </c>
      <c r="D619" s="52" t="b">
        <v>1</v>
      </c>
      <c r="E619" s="52">
        <v>5</v>
      </c>
      <c r="F619" s="53">
        <v>42755.970833333296</v>
      </c>
      <c r="G619" s="53">
        <v>42751.579166666699</v>
      </c>
      <c r="H619" s="52">
        <v>4</v>
      </c>
      <c r="I619" s="52"/>
      <c r="J619" s="52"/>
      <c r="L619" s="52">
        <v>1665416</v>
      </c>
      <c r="M619" s="47" t="s">
        <v>730</v>
      </c>
    </row>
    <row r="620" spans="1:13" ht="14" x14ac:dyDescent="0.15">
      <c r="A620" s="52" t="s">
        <v>88</v>
      </c>
      <c r="B620" s="52" t="s">
        <v>81</v>
      </c>
      <c r="C620" s="52" t="s">
        <v>120</v>
      </c>
      <c r="D620" s="52" t="b">
        <v>1</v>
      </c>
      <c r="E620" s="52">
        <v>5</v>
      </c>
      <c r="F620" s="53">
        <v>42755.956944444399</v>
      </c>
      <c r="G620" s="53">
        <v>42753.622222222199</v>
      </c>
      <c r="H620" s="52">
        <v>2</v>
      </c>
      <c r="I620" s="52"/>
      <c r="J620" s="52"/>
      <c r="L620" s="52">
        <v>1665416</v>
      </c>
      <c r="M620" s="47" t="s">
        <v>731</v>
      </c>
    </row>
    <row r="621" spans="1:13" ht="28" x14ac:dyDescent="0.15">
      <c r="A621" s="52"/>
      <c r="B621" s="52" t="s">
        <v>79</v>
      </c>
      <c r="C621" s="52" t="s">
        <v>118</v>
      </c>
      <c r="D621" s="52" t="b">
        <v>1</v>
      </c>
      <c r="E621" s="52">
        <v>5</v>
      </c>
      <c r="F621" s="53">
        <v>42755.931250000001</v>
      </c>
      <c r="G621" s="53">
        <v>42754.715972222199</v>
      </c>
      <c r="H621" s="52">
        <v>1</v>
      </c>
      <c r="I621" s="52"/>
      <c r="J621" s="52"/>
      <c r="L621" s="52">
        <v>1665416</v>
      </c>
      <c r="M621" s="48" t="s">
        <v>244</v>
      </c>
    </row>
    <row r="622" spans="1:13" ht="14" x14ac:dyDescent="0.15">
      <c r="A622" s="52" t="s">
        <v>80</v>
      </c>
      <c r="B622" s="52" t="s">
        <v>81</v>
      </c>
      <c r="C622" s="52" t="s">
        <v>118</v>
      </c>
      <c r="D622" s="52" t="b">
        <v>1</v>
      </c>
      <c r="E622" s="52">
        <v>5</v>
      </c>
      <c r="F622" s="53">
        <v>42755.929166666698</v>
      </c>
      <c r="G622" s="53">
        <v>42746.368750000001</v>
      </c>
      <c r="H622" s="52">
        <v>9</v>
      </c>
      <c r="I622" s="52"/>
      <c r="J622" s="52"/>
      <c r="L622" s="52">
        <v>1665416</v>
      </c>
      <c r="M622" s="47" t="s">
        <v>732</v>
      </c>
    </row>
    <row r="623" spans="1:13" ht="14" x14ac:dyDescent="0.15">
      <c r="A623" s="52" t="s">
        <v>85</v>
      </c>
      <c r="B623" s="52" t="s">
        <v>79</v>
      </c>
      <c r="C623" s="52" t="s">
        <v>120</v>
      </c>
      <c r="D623" s="52" t="b">
        <v>1</v>
      </c>
      <c r="E623" s="52">
        <v>5</v>
      </c>
      <c r="F623" s="53">
        <v>42755.913888888899</v>
      </c>
      <c r="G623" s="53">
        <v>42753.640972222202</v>
      </c>
      <c r="H623" s="52">
        <v>2</v>
      </c>
      <c r="I623" s="52"/>
      <c r="J623" s="52"/>
      <c r="L623" s="52">
        <v>1665416</v>
      </c>
      <c r="M623" s="47" t="s">
        <v>733</v>
      </c>
    </row>
    <row r="624" spans="1:13" ht="14" x14ac:dyDescent="0.15">
      <c r="A624" s="52"/>
      <c r="B624" s="52" t="s">
        <v>79</v>
      </c>
      <c r="C624" s="52" t="s">
        <v>118</v>
      </c>
      <c r="D624" s="52" t="b">
        <v>1</v>
      </c>
      <c r="E624" s="52">
        <v>5</v>
      </c>
      <c r="F624" s="53">
        <v>42755.895833333299</v>
      </c>
      <c r="G624" s="53">
        <v>42751.953472222202</v>
      </c>
      <c r="H624" s="52">
        <v>4</v>
      </c>
      <c r="I624" s="52"/>
      <c r="J624" s="52"/>
      <c r="L624" s="52">
        <v>1665416</v>
      </c>
      <c r="M624" s="47" t="s">
        <v>734</v>
      </c>
    </row>
    <row r="625" spans="1:13" ht="14" x14ac:dyDescent="0.15">
      <c r="A625" s="52"/>
      <c r="B625" s="52" t="s">
        <v>75</v>
      </c>
      <c r="C625" s="52" t="s">
        <v>120</v>
      </c>
      <c r="D625" s="52" t="b">
        <v>1</v>
      </c>
      <c r="E625" s="52">
        <v>5</v>
      </c>
      <c r="F625" s="53">
        <v>42755.811111111099</v>
      </c>
      <c r="G625" s="53">
        <v>42753.775000000001</v>
      </c>
      <c r="H625" s="52">
        <v>2</v>
      </c>
      <c r="I625" s="52"/>
      <c r="J625" s="52"/>
      <c r="L625" s="52">
        <v>1665416</v>
      </c>
      <c r="M625" s="47" t="s">
        <v>735</v>
      </c>
    </row>
    <row r="626" spans="1:13" ht="14" x14ac:dyDescent="0.15">
      <c r="A626" s="52" t="s">
        <v>100</v>
      </c>
      <c r="B626" s="52" t="s">
        <v>75</v>
      </c>
      <c r="C626" s="52" t="s">
        <v>120</v>
      </c>
      <c r="D626" s="52" t="b">
        <v>1</v>
      </c>
      <c r="E626" s="52">
        <v>5</v>
      </c>
      <c r="F626" s="53">
        <v>42755.768750000003</v>
      </c>
      <c r="G626" s="53">
        <v>42675.002083333296</v>
      </c>
      <c r="H626" s="52">
        <v>80</v>
      </c>
      <c r="I626" s="52"/>
      <c r="J626" s="52"/>
      <c r="L626" s="52">
        <v>1665416</v>
      </c>
      <c r="M626" s="47" t="s">
        <v>736</v>
      </c>
    </row>
    <row r="627" spans="1:13" ht="14" x14ac:dyDescent="0.15">
      <c r="A627" s="52" t="s">
        <v>78</v>
      </c>
      <c r="B627" s="52" t="s">
        <v>87</v>
      </c>
      <c r="C627" s="52" t="s">
        <v>118</v>
      </c>
      <c r="D627" s="52" t="b">
        <v>1</v>
      </c>
      <c r="E627" s="52">
        <v>5</v>
      </c>
      <c r="F627" s="53">
        <v>42755.735416666699</v>
      </c>
      <c r="G627" s="53">
        <v>42746</v>
      </c>
      <c r="H627" s="52">
        <v>9</v>
      </c>
      <c r="I627" s="52"/>
      <c r="J627" s="52"/>
      <c r="L627" s="52">
        <v>1665416</v>
      </c>
      <c r="M627" s="47" t="s">
        <v>737</v>
      </c>
    </row>
    <row r="628" spans="1:13" ht="14" x14ac:dyDescent="0.15">
      <c r="A628" s="52" t="s">
        <v>91</v>
      </c>
      <c r="B628" s="52" t="s">
        <v>81</v>
      </c>
      <c r="C628" s="52" t="s">
        <v>118</v>
      </c>
      <c r="D628" s="52" t="b">
        <v>1</v>
      </c>
      <c r="E628" s="52">
        <v>5</v>
      </c>
      <c r="F628" s="53">
        <v>42755.71875</v>
      </c>
      <c r="G628" s="53">
        <v>42730.000694444403</v>
      </c>
      <c r="H628" s="52">
        <v>25</v>
      </c>
      <c r="I628" s="52"/>
      <c r="J628" s="52"/>
      <c r="L628" s="52">
        <v>1665416</v>
      </c>
      <c r="M628" s="47" t="s">
        <v>738</v>
      </c>
    </row>
    <row r="629" spans="1:13" ht="14" x14ac:dyDescent="0.15">
      <c r="A629" s="52"/>
      <c r="B629" s="52" t="s">
        <v>75</v>
      </c>
      <c r="C629" s="52" t="s">
        <v>120</v>
      </c>
      <c r="D629" s="52" t="b">
        <v>1</v>
      </c>
      <c r="E629" s="52">
        <v>5</v>
      </c>
      <c r="F629" s="53">
        <v>42755.701388888898</v>
      </c>
      <c r="G629" s="53">
        <v>42751.948611111096</v>
      </c>
      <c r="H629" s="52">
        <v>4</v>
      </c>
      <c r="I629" s="52"/>
      <c r="J629" s="52"/>
      <c r="L629" s="52">
        <v>1665416</v>
      </c>
      <c r="M629" s="47" t="s">
        <v>739</v>
      </c>
    </row>
    <row r="630" spans="1:13" ht="14" x14ac:dyDescent="0.15">
      <c r="A630" s="52"/>
      <c r="B630" s="52" t="s">
        <v>79</v>
      </c>
      <c r="C630" s="52" t="s">
        <v>120</v>
      </c>
      <c r="D630" s="52" t="b">
        <v>1</v>
      </c>
      <c r="E630" s="52">
        <v>4</v>
      </c>
      <c r="F630" s="53">
        <v>42755.679166666698</v>
      </c>
      <c r="G630" s="53">
        <v>42751.488888888904</v>
      </c>
      <c r="H630" s="52">
        <v>4</v>
      </c>
      <c r="I630" s="52"/>
      <c r="J630" s="52"/>
      <c r="L630" s="52">
        <v>1665416</v>
      </c>
      <c r="M630" s="47" t="s">
        <v>740</v>
      </c>
    </row>
    <row r="631" spans="1:13" ht="14" x14ac:dyDescent="0.15">
      <c r="A631" s="52" t="s">
        <v>80</v>
      </c>
      <c r="B631" s="52" t="s">
        <v>79</v>
      </c>
      <c r="C631" s="52" t="s">
        <v>120</v>
      </c>
      <c r="D631" s="52" t="b">
        <v>1</v>
      </c>
      <c r="E631" s="52">
        <v>5</v>
      </c>
      <c r="F631" s="53">
        <v>42755.648611111101</v>
      </c>
      <c r="G631" s="53">
        <v>42713.922916666699</v>
      </c>
      <c r="H631" s="52">
        <v>42</v>
      </c>
      <c r="I631" s="52"/>
      <c r="J631" s="52"/>
      <c r="L631" s="52">
        <v>1665416</v>
      </c>
      <c r="M631" s="47" t="s">
        <v>741</v>
      </c>
    </row>
    <row r="632" spans="1:13" ht="14" x14ac:dyDescent="0.15">
      <c r="A632" s="52" t="s">
        <v>216</v>
      </c>
      <c r="B632" s="52" t="s">
        <v>79</v>
      </c>
      <c r="C632" s="52" t="s">
        <v>120</v>
      </c>
      <c r="D632" s="52" t="b">
        <v>1</v>
      </c>
      <c r="E632" s="52">
        <v>5</v>
      </c>
      <c r="F632" s="53">
        <v>42755.646527777797</v>
      </c>
      <c r="G632" s="53">
        <v>42730.846527777801</v>
      </c>
      <c r="H632" s="52">
        <v>25</v>
      </c>
      <c r="I632" s="52"/>
      <c r="J632" s="52"/>
      <c r="L632" s="52">
        <v>1665416</v>
      </c>
      <c r="M632" s="47" t="s">
        <v>742</v>
      </c>
    </row>
    <row r="633" spans="1:13" ht="14" x14ac:dyDescent="0.15">
      <c r="A633" s="52" t="s">
        <v>86</v>
      </c>
      <c r="B633" s="52" t="s">
        <v>81</v>
      </c>
      <c r="C633" s="52" t="s">
        <v>118</v>
      </c>
      <c r="D633" s="52" t="b">
        <v>1</v>
      </c>
      <c r="E633" s="52">
        <v>5</v>
      </c>
      <c r="F633" s="53">
        <v>42755.645138888904</v>
      </c>
      <c r="G633" s="53">
        <v>42685.267361111102</v>
      </c>
      <c r="H633" s="52">
        <v>70</v>
      </c>
      <c r="I633" s="52"/>
      <c r="J633" s="52"/>
      <c r="L633" s="52">
        <v>1665416</v>
      </c>
      <c r="M633" s="47" t="s">
        <v>743</v>
      </c>
    </row>
    <row r="634" spans="1:13" ht="14" x14ac:dyDescent="0.15">
      <c r="A634" s="52" t="s">
        <v>91</v>
      </c>
      <c r="B634" s="52" t="s">
        <v>81</v>
      </c>
      <c r="C634" s="52" t="s">
        <v>118</v>
      </c>
      <c r="D634" s="52" t="b">
        <v>1</v>
      </c>
      <c r="E634" s="52">
        <v>5</v>
      </c>
      <c r="F634" s="53">
        <v>42755.641666666699</v>
      </c>
      <c r="G634" s="53">
        <v>42710.298611111102</v>
      </c>
      <c r="H634" s="52">
        <v>45</v>
      </c>
      <c r="I634" s="52"/>
      <c r="J634" s="52"/>
      <c r="L634" s="52">
        <v>1665416</v>
      </c>
      <c r="M634" s="47" t="s">
        <v>744</v>
      </c>
    </row>
    <row r="635" spans="1:13" ht="14" x14ac:dyDescent="0.15">
      <c r="A635" s="52" t="s">
        <v>74</v>
      </c>
      <c r="B635" s="52" t="s">
        <v>75</v>
      </c>
      <c r="C635" s="52"/>
      <c r="D635" s="52" t="b">
        <v>0</v>
      </c>
      <c r="E635" s="52">
        <v>4</v>
      </c>
      <c r="F635" s="53">
        <v>42755.622916666704</v>
      </c>
      <c r="G635" s="53">
        <v>42736.863888888904</v>
      </c>
      <c r="H635" s="52">
        <v>19</v>
      </c>
      <c r="I635" s="52"/>
      <c r="J635" s="52"/>
      <c r="L635" s="52">
        <v>1665416</v>
      </c>
      <c r="M635" s="47" t="s">
        <v>745</v>
      </c>
    </row>
    <row r="636" spans="1:13" ht="14" x14ac:dyDescent="0.15">
      <c r="A636" s="52" t="s">
        <v>83</v>
      </c>
      <c r="B636" s="52" t="s">
        <v>79</v>
      </c>
      <c r="C636" s="52" t="s">
        <v>120</v>
      </c>
      <c r="D636" s="52" t="b">
        <v>1</v>
      </c>
      <c r="E636" s="52">
        <v>5</v>
      </c>
      <c r="F636" s="53">
        <v>42755.619444444397</v>
      </c>
      <c r="G636" s="53">
        <v>42751.472222222197</v>
      </c>
      <c r="H636" s="52">
        <v>4</v>
      </c>
      <c r="I636" s="52"/>
      <c r="J636" s="52"/>
      <c r="L636" s="52">
        <v>1665416</v>
      </c>
      <c r="M636" s="47" t="s">
        <v>746</v>
      </c>
    </row>
    <row r="637" spans="1:13" ht="14" x14ac:dyDescent="0.15">
      <c r="A637" s="52"/>
      <c r="B637" s="52" t="s">
        <v>81</v>
      </c>
      <c r="C637" s="52" t="s">
        <v>120</v>
      </c>
      <c r="D637" s="52" t="b">
        <v>1</v>
      </c>
      <c r="E637" s="52">
        <v>5</v>
      </c>
      <c r="F637" s="53">
        <v>42755.616666666698</v>
      </c>
      <c r="G637" s="53">
        <v>42751.118055555598</v>
      </c>
      <c r="H637" s="52">
        <v>4</v>
      </c>
      <c r="I637" s="52"/>
      <c r="J637" s="52"/>
      <c r="L637" s="52">
        <v>1665416</v>
      </c>
      <c r="M637" s="47" t="s">
        <v>747</v>
      </c>
    </row>
    <row r="638" spans="1:13" ht="14" x14ac:dyDescent="0.15">
      <c r="A638" s="52" t="s">
        <v>86</v>
      </c>
      <c r="B638" s="52" t="s">
        <v>81</v>
      </c>
      <c r="C638" s="52" t="s">
        <v>120</v>
      </c>
      <c r="D638" s="52" t="b">
        <v>1</v>
      </c>
      <c r="E638" s="52">
        <v>5</v>
      </c>
      <c r="F638" s="53">
        <v>42755.592361111099</v>
      </c>
      <c r="G638" s="53">
        <v>42751.877777777801</v>
      </c>
      <c r="H638" s="52">
        <v>4</v>
      </c>
      <c r="I638" s="52"/>
      <c r="J638" s="52"/>
      <c r="L638" s="52">
        <v>1665416</v>
      </c>
      <c r="M638" s="47" t="s">
        <v>498</v>
      </c>
    </row>
    <row r="639" spans="1:13" ht="14" x14ac:dyDescent="0.15">
      <c r="A639" s="52"/>
      <c r="B639" s="52" t="s">
        <v>201</v>
      </c>
      <c r="C639" s="52" t="s">
        <v>120</v>
      </c>
      <c r="D639" s="52" t="b">
        <v>1</v>
      </c>
      <c r="E639" s="52">
        <v>5</v>
      </c>
      <c r="F639" s="53">
        <v>42755.581250000003</v>
      </c>
      <c r="G639" s="53">
        <v>42751.927777777797</v>
      </c>
      <c r="H639" s="52">
        <v>4</v>
      </c>
      <c r="I639" s="52"/>
      <c r="J639" s="52"/>
      <c r="L639" s="52">
        <v>1665416</v>
      </c>
      <c r="M639" s="47" t="s">
        <v>748</v>
      </c>
    </row>
    <row r="640" spans="1:13" ht="14" x14ac:dyDescent="0.15">
      <c r="A640" s="52"/>
      <c r="B640" s="52" t="s">
        <v>75</v>
      </c>
      <c r="C640" s="52" t="s">
        <v>118</v>
      </c>
      <c r="D640" s="52" t="b">
        <v>1</v>
      </c>
      <c r="E640" s="52">
        <v>5</v>
      </c>
      <c r="F640" s="53">
        <v>42755.576388888898</v>
      </c>
      <c r="G640" s="53">
        <v>42716.7055555556</v>
      </c>
      <c r="H640" s="52">
        <v>39</v>
      </c>
      <c r="I640" s="52"/>
      <c r="J640" s="52"/>
      <c r="L640" s="52">
        <v>1665416</v>
      </c>
      <c r="M640" s="47" t="s">
        <v>373</v>
      </c>
    </row>
    <row r="641" spans="1:13" ht="14" x14ac:dyDescent="0.15">
      <c r="A641" s="52" t="s">
        <v>78</v>
      </c>
      <c r="B641" s="52" t="s">
        <v>81</v>
      </c>
      <c r="C641" s="52" t="s">
        <v>120</v>
      </c>
      <c r="D641" s="52" t="b">
        <v>1</v>
      </c>
      <c r="E641" s="52">
        <v>5</v>
      </c>
      <c r="F641" s="53">
        <v>42755.557638888902</v>
      </c>
      <c r="G641" s="53">
        <v>42665.915972222203</v>
      </c>
      <c r="H641" s="52">
        <v>90</v>
      </c>
      <c r="I641" s="52"/>
      <c r="J641" s="52"/>
      <c r="L641" s="52">
        <v>1665416</v>
      </c>
      <c r="M641" s="47" t="s">
        <v>749</v>
      </c>
    </row>
    <row r="642" spans="1:13" ht="14" x14ac:dyDescent="0.15">
      <c r="A642" s="52" t="s">
        <v>421</v>
      </c>
      <c r="B642" s="52" t="s">
        <v>75</v>
      </c>
      <c r="C642" s="52" t="s">
        <v>118</v>
      </c>
      <c r="D642" s="52" t="b">
        <v>1</v>
      </c>
      <c r="E642" s="52">
        <v>5</v>
      </c>
      <c r="F642" s="53">
        <v>42755.545138888898</v>
      </c>
      <c r="G642" s="53">
        <v>42685.047916666699</v>
      </c>
      <c r="H642" s="52">
        <v>70</v>
      </c>
      <c r="I642" s="52"/>
      <c r="J642" s="52"/>
      <c r="L642" s="52">
        <v>1665416</v>
      </c>
      <c r="M642" s="47" t="s">
        <v>750</v>
      </c>
    </row>
    <row r="643" spans="1:13" ht="14" x14ac:dyDescent="0.15">
      <c r="A643" s="52"/>
      <c r="B643" s="52" t="s">
        <v>79</v>
      </c>
      <c r="C643" s="52" t="s">
        <v>118</v>
      </c>
      <c r="D643" s="52" t="b">
        <v>1</v>
      </c>
      <c r="E643" s="52">
        <v>5</v>
      </c>
      <c r="F643" s="53">
        <v>42755.543749999997</v>
      </c>
      <c r="G643" s="53">
        <v>42751.656944444403</v>
      </c>
      <c r="H643" s="52">
        <v>4</v>
      </c>
      <c r="I643" s="52"/>
      <c r="J643" s="52"/>
      <c r="L643" s="52">
        <v>1665416</v>
      </c>
      <c r="M643" s="47">
        <v>0</v>
      </c>
    </row>
    <row r="644" spans="1:13" ht="14" x14ac:dyDescent="0.15">
      <c r="A644" s="52" t="s">
        <v>74</v>
      </c>
      <c r="B644" s="52" t="s">
        <v>79</v>
      </c>
      <c r="C644" s="52"/>
      <c r="D644" s="52" t="b">
        <v>0</v>
      </c>
      <c r="E644" s="52">
        <v>5</v>
      </c>
      <c r="F644" s="53">
        <v>42755.542361111096</v>
      </c>
      <c r="G644" s="53">
        <v>42685.445833333302</v>
      </c>
      <c r="H644" s="52">
        <v>70</v>
      </c>
      <c r="I644" s="52"/>
      <c r="J644" s="52"/>
      <c r="L644" s="52">
        <v>1665416</v>
      </c>
      <c r="M644" s="47" t="s">
        <v>751</v>
      </c>
    </row>
    <row r="645" spans="1:13" ht="14" x14ac:dyDescent="0.15">
      <c r="A645" s="52"/>
      <c r="B645" s="52" t="s">
        <v>75</v>
      </c>
      <c r="C645" s="52"/>
      <c r="D645" s="52" t="b">
        <v>0</v>
      </c>
      <c r="E645" s="52">
        <v>4</v>
      </c>
      <c r="F645" s="53">
        <v>42755.494444444397</v>
      </c>
      <c r="G645" s="53">
        <v>42752.617361111101</v>
      </c>
      <c r="H645" s="52">
        <v>3</v>
      </c>
      <c r="I645" s="52"/>
      <c r="J645" s="52"/>
      <c r="L645" s="52">
        <v>1665416</v>
      </c>
      <c r="M645" s="47" t="s">
        <v>752</v>
      </c>
    </row>
    <row r="646" spans="1:13" ht="14" x14ac:dyDescent="0.15">
      <c r="A646" s="52"/>
      <c r="B646" s="52" t="s">
        <v>75</v>
      </c>
      <c r="C646" s="52" t="s">
        <v>120</v>
      </c>
      <c r="D646" s="52" t="b">
        <v>1</v>
      </c>
      <c r="E646" s="52">
        <v>5</v>
      </c>
      <c r="F646" s="53">
        <v>42755.489583333299</v>
      </c>
      <c r="G646" s="53">
        <v>42685.7006944444</v>
      </c>
      <c r="H646" s="52">
        <v>70</v>
      </c>
      <c r="I646" s="52"/>
      <c r="J646" s="52"/>
      <c r="L646" s="52">
        <v>1665416</v>
      </c>
      <c r="M646" s="47" t="s">
        <v>753</v>
      </c>
    </row>
    <row r="647" spans="1:13" ht="14" x14ac:dyDescent="0.15">
      <c r="A647" s="52"/>
      <c r="B647" s="52" t="s">
        <v>79</v>
      </c>
      <c r="C647" s="52" t="s">
        <v>118</v>
      </c>
      <c r="D647" s="52" t="b">
        <v>1</v>
      </c>
      <c r="E647" s="52">
        <v>5</v>
      </c>
      <c r="F647" s="53">
        <v>42755.486111111102</v>
      </c>
      <c r="G647" s="53">
        <v>42685.427777777797</v>
      </c>
      <c r="H647" s="52">
        <v>70</v>
      </c>
      <c r="I647" s="52"/>
      <c r="J647" s="52"/>
      <c r="L647" s="52">
        <v>1665416</v>
      </c>
      <c r="M647" s="47" t="s">
        <v>754</v>
      </c>
    </row>
    <row r="648" spans="1:13" ht="14" x14ac:dyDescent="0.15">
      <c r="A648" s="52" t="s">
        <v>97</v>
      </c>
      <c r="B648" s="52" t="s">
        <v>81</v>
      </c>
      <c r="C648" s="52"/>
      <c r="D648" s="52" t="b">
        <v>0</v>
      </c>
      <c r="E648" s="52">
        <v>5</v>
      </c>
      <c r="F648" s="53">
        <v>42755.478472222203</v>
      </c>
      <c r="G648" s="53">
        <v>42751.501388888901</v>
      </c>
      <c r="H648" s="52">
        <v>4</v>
      </c>
      <c r="I648" s="52"/>
      <c r="J648" s="52"/>
      <c r="L648" s="52">
        <v>1665416</v>
      </c>
      <c r="M648" s="47" t="s">
        <v>634</v>
      </c>
    </row>
    <row r="649" spans="1:13" ht="14" x14ac:dyDescent="0.15">
      <c r="A649" s="52"/>
      <c r="B649" s="52" t="s">
        <v>81</v>
      </c>
      <c r="C649" s="52"/>
      <c r="D649" s="52" t="b">
        <v>0</v>
      </c>
      <c r="E649" s="52">
        <v>5</v>
      </c>
      <c r="F649" s="53">
        <v>42755.477083333302</v>
      </c>
      <c r="G649" s="53">
        <v>42751.504166666702</v>
      </c>
      <c r="H649" s="52">
        <v>4</v>
      </c>
      <c r="I649" s="52"/>
      <c r="J649" s="52"/>
      <c r="L649" s="52">
        <v>1665416</v>
      </c>
      <c r="M649" s="47" t="s">
        <v>755</v>
      </c>
    </row>
    <row r="650" spans="1:13" ht="14" x14ac:dyDescent="0.15">
      <c r="A650" s="52" t="s">
        <v>80</v>
      </c>
      <c r="B650" s="52" t="s">
        <v>81</v>
      </c>
      <c r="C650" s="52" t="s">
        <v>118</v>
      </c>
      <c r="D650" s="52" t="b">
        <v>1</v>
      </c>
      <c r="E650" s="52">
        <v>5</v>
      </c>
      <c r="F650" s="53">
        <v>42755.4555555556</v>
      </c>
      <c r="G650" s="53">
        <v>42746.013888888898</v>
      </c>
      <c r="H650" s="52">
        <v>9</v>
      </c>
      <c r="I650" s="52"/>
      <c r="J650" s="52"/>
      <c r="L650" s="52">
        <v>1665416</v>
      </c>
      <c r="M650" s="47" t="s">
        <v>756</v>
      </c>
    </row>
    <row r="651" spans="1:13" ht="14" x14ac:dyDescent="0.15">
      <c r="A651" s="52" t="s">
        <v>166</v>
      </c>
      <c r="B651" s="52" t="s">
        <v>75</v>
      </c>
      <c r="C651" s="52" t="s">
        <v>118</v>
      </c>
      <c r="D651" s="52" t="b">
        <v>1</v>
      </c>
      <c r="E651" s="52">
        <v>1</v>
      </c>
      <c r="F651" s="53">
        <v>42755.454166666699</v>
      </c>
      <c r="G651" s="53">
        <v>42751.008333333302</v>
      </c>
      <c r="H651" s="52">
        <v>4</v>
      </c>
      <c r="I651" s="52"/>
      <c r="J651" s="52"/>
      <c r="L651" s="52">
        <v>1665416</v>
      </c>
      <c r="M651" s="47" t="s">
        <v>757</v>
      </c>
    </row>
    <row r="652" spans="1:13" ht="14" x14ac:dyDescent="0.15">
      <c r="A652" s="52" t="s">
        <v>91</v>
      </c>
      <c r="B652" s="52" t="s">
        <v>81</v>
      </c>
      <c r="C652" s="52" t="s">
        <v>120</v>
      </c>
      <c r="D652" s="52" t="b">
        <v>1</v>
      </c>
      <c r="E652" s="52">
        <v>5</v>
      </c>
      <c r="F652" s="53">
        <v>42755.447222222203</v>
      </c>
      <c r="G652" s="53">
        <v>42751.474999999999</v>
      </c>
      <c r="H652" s="52">
        <v>4</v>
      </c>
      <c r="I652" s="52"/>
      <c r="J652" s="52"/>
      <c r="L652" s="52">
        <v>1665416</v>
      </c>
      <c r="M652" s="47" t="s">
        <v>758</v>
      </c>
    </row>
    <row r="653" spans="1:13" ht="14" x14ac:dyDescent="0.15">
      <c r="A653" s="52" t="s">
        <v>80</v>
      </c>
      <c r="B653" s="52" t="s">
        <v>87</v>
      </c>
      <c r="C653" s="52" t="s">
        <v>118</v>
      </c>
      <c r="D653" s="52" t="b">
        <v>1</v>
      </c>
      <c r="E653" s="52">
        <v>5</v>
      </c>
      <c r="F653" s="53">
        <v>42755.4465277778</v>
      </c>
      <c r="G653" s="53">
        <v>42716.284722222197</v>
      </c>
      <c r="H653" s="52">
        <v>39</v>
      </c>
      <c r="I653" s="52"/>
      <c r="J653" s="52"/>
      <c r="L653" s="52">
        <v>1665416</v>
      </c>
      <c r="M653" s="47" t="s">
        <v>759</v>
      </c>
    </row>
    <row r="654" spans="1:13" ht="14" x14ac:dyDescent="0.15">
      <c r="A654" s="52" t="s">
        <v>74</v>
      </c>
      <c r="B654" s="52" t="s">
        <v>79</v>
      </c>
      <c r="C654" s="52" t="s">
        <v>118</v>
      </c>
      <c r="D654" s="52" t="b">
        <v>1</v>
      </c>
      <c r="E654" s="52">
        <v>5</v>
      </c>
      <c r="F654" s="53">
        <v>42755.434722222199</v>
      </c>
      <c r="G654" s="53">
        <v>42746.514583333301</v>
      </c>
      <c r="H654" s="52">
        <v>9</v>
      </c>
      <c r="I654" s="52"/>
      <c r="J654" s="52"/>
      <c r="L654" s="52">
        <v>1665416</v>
      </c>
      <c r="M654" s="47" t="s">
        <v>760</v>
      </c>
    </row>
    <row r="655" spans="1:13" ht="14" x14ac:dyDescent="0.15">
      <c r="A655" s="52" t="s">
        <v>78</v>
      </c>
      <c r="B655" s="52" t="s">
        <v>75</v>
      </c>
      <c r="C655" s="52" t="s">
        <v>118</v>
      </c>
      <c r="D655" s="52" t="b">
        <v>1</v>
      </c>
      <c r="E655" s="52">
        <v>5</v>
      </c>
      <c r="F655" s="53">
        <v>42755.400694444397</v>
      </c>
      <c r="G655" s="53">
        <v>42751.005555555603</v>
      </c>
      <c r="H655" s="52">
        <v>4</v>
      </c>
      <c r="I655" s="52"/>
      <c r="J655" s="52"/>
      <c r="L655" s="52">
        <v>1665416</v>
      </c>
      <c r="M655" s="47" t="s">
        <v>761</v>
      </c>
    </row>
    <row r="656" spans="1:13" ht="14" x14ac:dyDescent="0.15">
      <c r="A656" s="52" t="s">
        <v>80</v>
      </c>
      <c r="B656" s="52" t="s">
        <v>81</v>
      </c>
      <c r="C656" s="52"/>
      <c r="D656" s="52" t="b">
        <v>0</v>
      </c>
      <c r="E656" s="52">
        <v>5</v>
      </c>
      <c r="F656" s="53">
        <v>42755.390972222202</v>
      </c>
      <c r="G656" s="53">
        <v>42751.7902777778</v>
      </c>
      <c r="H656" s="52">
        <v>4</v>
      </c>
      <c r="I656" s="52"/>
      <c r="J656" s="52"/>
      <c r="L656" s="52">
        <v>1665416</v>
      </c>
      <c r="M656" s="47" t="s">
        <v>762</v>
      </c>
    </row>
    <row r="657" spans="1:13" ht="14" x14ac:dyDescent="0.15">
      <c r="A657" s="52" t="s">
        <v>468</v>
      </c>
      <c r="B657" s="52" t="s">
        <v>81</v>
      </c>
      <c r="C657" s="52" t="s">
        <v>118</v>
      </c>
      <c r="D657" s="52" t="b">
        <v>1</v>
      </c>
      <c r="E657" s="52">
        <v>5</v>
      </c>
      <c r="F657" s="53">
        <v>42755.383333333302</v>
      </c>
      <c r="G657" s="53">
        <v>42736.061111111099</v>
      </c>
      <c r="H657" s="52">
        <v>19</v>
      </c>
      <c r="I657" s="52"/>
      <c r="J657" s="52"/>
      <c r="L657" s="52">
        <v>1665416</v>
      </c>
      <c r="M657" s="47" t="s">
        <v>763</v>
      </c>
    </row>
    <row r="658" spans="1:13" ht="14" x14ac:dyDescent="0.15">
      <c r="A658" s="52"/>
      <c r="B658" s="52" t="s">
        <v>81</v>
      </c>
      <c r="C658" s="52" t="s">
        <v>118</v>
      </c>
      <c r="D658" s="52" t="b">
        <v>1</v>
      </c>
      <c r="E658" s="52">
        <v>5</v>
      </c>
      <c r="F658" s="53">
        <v>42755.015277777798</v>
      </c>
      <c r="G658" s="53">
        <v>42684.5</v>
      </c>
      <c r="H658" s="52">
        <v>71</v>
      </c>
      <c r="I658" s="52"/>
      <c r="J658" s="52"/>
      <c r="L658" s="52">
        <v>1665416</v>
      </c>
      <c r="M658" s="47" t="s">
        <v>764</v>
      </c>
    </row>
    <row r="659" spans="1:13" ht="14" x14ac:dyDescent="0.15">
      <c r="A659" s="52"/>
      <c r="B659" s="52" t="s">
        <v>79</v>
      </c>
      <c r="C659" s="52" t="s">
        <v>120</v>
      </c>
      <c r="D659" s="52" t="b">
        <v>1</v>
      </c>
      <c r="E659" s="52">
        <v>5</v>
      </c>
      <c r="F659" s="53">
        <v>42754.940972222197</v>
      </c>
      <c r="G659" s="53">
        <v>42713.002083333296</v>
      </c>
      <c r="H659" s="52">
        <v>41</v>
      </c>
      <c r="I659" s="52"/>
      <c r="J659" s="52"/>
      <c r="L659" s="52">
        <v>1665416</v>
      </c>
      <c r="M659" s="47" t="s">
        <v>765</v>
      </c>
    </row>
    <row r="660" spans="1:13" ht="14" x14ac:dyDescent="0.15">
      <c r="A660" s="52" t="s">
        <v>74</v>
      </c>
      <c r="B660" s="52" t="s">
        <v>81</v>
      </c>
      <c r="C660" s="52" t="s">
        <v>120</v>
      </c>
      <c r="D660" s="52" t="b">
        <v>1</v>
      </c>
      <c r="E660" s="52">
        <v>5</v>
      </c>
      <c r="F660" s="53">
        <v>42754.918749999997</v>
      </c>
      <c r="G660" s="53">
        <v>42746.457638888904</v>
      </c>
      <c r="H660" s="52">
        <v>8</v>
      </c>
      <c r="I660" s="52"/>
      <c r="J660" s="52"/>
      <c r="L660" s="52">
        <v>1665416</v>
      </c>
      <c r="M660" s="47" t="s">
        <v>766</v>
      </c>
    </row>
    <row r="661" spans="1:13" ht="14" x14ac:dyDescent="0.15">
      <c r="A661" s="52"/>
      <c r="B661" s="52" t="s">
        <v>81</v>
      </c>
      <c r="C661" s="52" t="s">
        <v>120</v>
      </c>
      <c r="D661" s="52" t="b">
        <v>1</v>
      </c>
      <c r="E661" s="52">
        <v>5</v>
      </c>
      <c r="F661" s="53">
        <v>42754.896527777797</v>
      </c>
      <c r="G661" s="53">
        <v>42738.40625</v>
      </c>
      <c r="H661" s="52">
        <v>16</v>
      </c>
      <c r="I661" s="52"/>
      <c r="J661" s="52"/>
      <c r="L661" s="52">
        <v>1665416</v>
      </c>
      <c r="M661" s="47" t="s">
        <v>767</v>
      </c>
    </row>
    <row r="662" spans="1:13" ht="14" x14ac:dyDescent="0.15">
      <c r="A662" s="52" t="s">
        <v>88</v>
      </c>
      <c r="B662" s="52" t="s">
        <v>79</v>
      </c>
      <c r="C662" s="52" t="s">
        <v>120</v>
      </c>
      <c r="D662" s="52" t="b">
        <v>1</v>
      </c>
      <c r="E662" s="52">
        <v>4</v>
      </c>
      <c r="F662" s="53">
        <v>42754.885416666701</v>
      </c>
      <c r="G662" s="53">
        <v>42730.976388888899</v>
      </c>
      <c r="H662" s="52">
        <v>24</v>
      </c>
      <c r="I662" s="52"/>
      <c r="J662" s="52"/>
      <c r="L662" s="52">
        <v>1665416</v>
      </c>
      <c r="M662" s="47" t="s">
        <v>768</v>
      </c>
    </row>
    <row r="663" spans="1:13" ht="14" x14ac:dyDescent="0.15">
      <c r="A663" s="52"/>
      <c r="B663" s="52" t="s">
        <v>81</v>
      </c>
      <c r="C663" s="52" t="s">
        <v>293</v>
      </c>
      <c r="D663" s="52" t="b">
        <v>0</v>
      </c>
      <c r="E663" s="52">
        <v>5</v>
      </c>
      <c r="F663" s="53">
        <v>42754.873611111099</v>
      </c>
      <c r="G663" s="53">
        <v>42730.868055555598</v>
      </c>
      <c r="H663" s="52">
        <v>24</v>
      </c>
      <c r="I663" s="52"/>
      <c r="J663" s="52"/>
      <c r="L663" s="52">
        <v>1665416</v>
      </c>
      <c r="M663" s="47" t="s">
        <v>769</v>
      </c>
    </row>
    <row r="664" spans="1:13" ht="14" x14ac:dyDescent="0.15">
      <c r="A664" s="52" t="s">
        <v>78</v>
      </c>
      <c r="B664" s="52" t="s">
        <v>81</v>
      </c>
      <c r="C664" s="52"/>
      <c r="D664" s="52" t="b">
        <v>0</v>
      </c>
      <c r="E664" s="52">
        <v>5</v>
      </c>
      <c r="F664" s="53">
        <v>42754.775694444397</v>
      </c>
      <c r="G664" s="53">
        <v>42684.375</v>
      </c>
      <c r="H664" s="52">
        <v>70</v>
      </c>
      <c r="I664" s="52"/>
      <c r="J664" s="52"/>
      <c r="L664" s="52">
        <v>1665416</v>
      </c>
      <c r="M664" s="47" t="s">
        <v>770</v>
      </c>
    </row>
    <row r="665" spans="1:13" ht="42" x14ac:dyDescent="0.15">
      <c r="A665" s="52"/>
      <c r="B665" s="52" t="s">
        <v>75</v>
      </c>
      <c r="C665" s="52" t="s">
        <v>118</v>
      </c>
      <c r="D665" s="52" t="b">
        <v>1</v>
      </c>
      <c r="E665" s="52">
        <v>5</v>
      </c>
      <c r="F665" s="53">
        <v>42754.761805555601</v>
      </c>
      <c r="G665" s="53">
        <v>42685.435416666704</v>
      </c>
      <c r="H665" s="52">
        <v>69</v>
      </c>
      <c r="I665" s="52"/>
      <c r="J665" s="52"/>
      <c r="L665" s="52">
        <v>1665416</v>
      </c>
      <c r="M665" s="48" t="s">
        <v>771</v>
      </c>
    </row>
    <row r="666" spans="1:13" ht="14" x14ac:dyDescent="0.15">
      <c r="A666" s="52"/>
      <c r="B666" s="52" t="s">
        <v>79</v>
      </c>
      <c r="C666" s="52" t="s">
        <v>118</v>
      </c>
      <c r="D666" s="52" t="b">
        <v>1</v>
      </c>
      <c r="E666" s="52">
        <v>5</v>
      </c>
      <c r="F666" s="53">
        <v>42754.750694444403</v>
      </c>
      <c r="G666" s="53">
        <v>42747.836111111101</v>
      </c>
      <c r="H666" s="52">
        <v>7</v>
      </c>
      <c r="I666" s="52"/>
      <c r="J666" s="52"/>
      <c r="L666" s="52">
        <v>1665416</v>
      </c>
      <c r="M666" s="47" t="s">
        <v>772</v>
      </c>
    </row>
    <row r="667" spans="1:13" ht="14" x14ac:dyDescent="0.15">
      <c r="A667" s="52" t="s">
        <v>80</v>
      </c>
      <c r="B667" s="52" t="s">
        <v>81</v>
      </c>
      <c r="C667" s="52" t="s">
        <v>118</v>
      </c>
      <c r="D667" s="52" t="b">
        <v>1</v>
      </c>
      <c r="E667" s="52">
        <v>5</v>
      </c>
      <c r="F667" s="53">
        <v>42754.75</v>
      </c>
      <c r="G667" s="53">
        <v>42705.304166666698</v>
      </c>
      <c r="H667" s="52">
        <v>49</v>
      </c>
      <c r="I667" s="52"/>
      <c r="J667" s="52"/>
      <c r="L667" s="52">
        <v>1665416</v>
      </c>
      <c r="M667" s="47" t="s">
        <v>773</v>
      </c>
    </row>
    <row r="668" spans="1:13" ht="14" x14ac:dyDescent="0.15">
      <c r="A668" s="52"/>
      <c r="B668" s="52" t="s">
        <v>87</v>
      </c>
      <c r="C668" s="52"/>
      <c r="D668" s="52" t="b">
        <v>0</v>
      </c>
      <c r="E668" s="52">
        <v>5</v>
      </c>
      <c r="F668" s="53">
        <v>42754.741666666698</v>
      </c>
      <c r="G668" s="53">
        <v>42739.695138888899</v>
      </c>
      <c r="H668" s="52">
        <v>15</v>
      </c>
      <c r="I668" s="52"/>
      <c r="J668" s="52"/>
      <c r="L668" s="52">
        <v>1665416</v>
      </c>
      <c r="M668" s="47" t="s">
        <v>774</v>
      </c>
    </row>
    <row r="669" spans="1:13" ht="14" x14ac:dyDescent="0.15">
      <c r="A669" s="52"/>
      <c r="B669" s="52" t="s">
        <v>79</v>
      </c>
      <c r="C669" s="52" t="s">
        <v>120</v>
      </c>
      <c r="D669" s="52" t="b">
        <v>1</v>
      </c>
      <c r="E669" s="52">
        <v>5</v>
      </c>
      <c r="F669" s="53">
        <v>42754.7097222222</v>
      </c>
      <c r="G669" s="53">
        <v>42746.395138888904</v>
      </c>
      <c r="H669" s="52">
        <v>8</v>
      </c>
      <c r="I669" s="52"/>
      <c r="J669" s="52"/>
      <c r="L669" s="52">
        <v>1665416</v>
      </c>
      <c r="M669" s="47" t="s">
        <v>775</v>
      </c>
    </row>
    <row r="670" spans="1:13" ht="14" x14ac:dyDescent="0.15">
      <c r="A670" s="52" t="s">
        <v>78</v>
      </c>
      <c r="B670" s="52" t="s">
        <v>81</v>
      </c>
      <c r="C670" s="52" t="s">
        <v>118</v>
      </c>
      <c r="D670" s="52" t="b">
        <v>1</v>
      </c>
      <c r="E670" s="52">
        <v>5</v>
      </c>
      <c r="F670" s="53">
        <v>42754.694444444402</v>
      </c>
      <c r="G670" s="53">
        <v>42736.879166666702</v>
      </c>
      <c r="H670" s="52">
        <v>18</v>
      </c>
      <c r="I670" s="52"/>
      <c r="J670" s="52"/>
      <c r="L670" s="52">
        <v>1665416</v>
      </c>
      <c r="M670" s="47" t="s">
        <v>776</v>
      </c>
    </row>
    <row r="671" spans="1:13" ht="14" x14ac:dyDescent="0.15">
      <c r="A671" s="52" t="s">
        <v>83</v>
      </c>
      <c r="B671" s="52" t="s">
        <v>81</v>
      </c>
      <c r="C671" s="52"/>
      <c r="D671" s="52" t="b">
        <v>0</v>
      </c>
      <c r="E671" s="52">
        <v>5</v>
      </c>
      <c r="F671" s="53">
        <v>42754.684027777803</v>
      </c>
      <c r="G671" s="53">
        <v>42751.054166666698</v>
      </c>
      <c r="H671" s="52">
        <v>3</v>
      </c>
      <c r="I671" s="52"/>
      <c r="J671" s="52"/>
      <c r="L671" s="52">
        <v>1665416</v>
      </c>
      <c r="M671" s="47" t="s">
        <v>777</v>
      </c>
    </row>
    <row r="672" spans="1:13" ht="14" x14ac:dyDescent="0.15">
      <c r="A672" s="52" t="s">
        <v>78</v>
      </c>
      <c r="B672" s="52" t="s">
        <v>81</v>
      </c>
      <c r="C672" s="52" t="s">
        <v>120</v>
      </c>
      <c r="D672" s="52" t="b">
        <v>1</v>
      </c>
      <c r="E672" s="52">
        <v>5</v>
      </c>
      <c r="F672" s="53">
        <v>42754.589583333298</v>
      </c>
      <c r="G672" s="53">
        <v>42738.416666666701</v>
      </c>
      <c r="H672" s="52">
        <v>16</v>
      </c>
      <c r="I672" s="52"/>
      <c r="J672" s="52"/>
      <c r="L672" s="52">
        <v>1665416</v>
      </c>
      <c r="M672" s="47" t="s">
        <v>778</v>
      </c>
    </row>
    <row r="673" spans="1:13" ht="14" x14ac:dyDescent="0.15">
      <c r="A673" s="52" t="s">
        <v>78</v>
      </c>
      <c r="B673" s="52" t="s">
        <v>87</v>
      </c>
      <c r="C673" s="52"/>
      <c r="D673" s="52" t="b">
        <v>0</v>
      </c>
      <c r="E673" s="52">
        <v>5</v>
      </c>
      <c r="F673" s="53">
        <v>42754.5847222222</v>
      </c>
      <c r="G673" s="53">
        <v>42702.364583333299</v>
      </c>
      <c r="H673" s="52">
        <v>52</v>
      </c>
      <c r="I673" s="52"/>
      <c r="J673" s="52"/>
      <c r="L673" s="52">
        <v>1665416</v>
      </c>
      <c r="M673" s="47" t="s">
        <v>779</v>
      </c>
    </row>
    <row r="674" spans="1:13" ht="14" x14ac:dyDescent="0.15">
      <c r="A674" s="52"/>
      <c r="B674" s="52" t="s">
        <v>75</v>
      </c>
      <c r="C674" s="52" t="s">
        <v>118</v>
      </c>
      <c r="D674" s="52" t="b">
        <v>1</v>
      </c>
      <c r="E674" s="52">
        <v>5</v>
      </c>
      <c r="F674" s="53">
        <v>42754.583333333299</v>
      </c>
      <c r="G674" s="53">
        <v>42751.6159722222</v>
      </c>
      <c r="H674" s="52">
        <v>3</v>
      </c>
      <c r="I674" s="52"/>
      <c r="J674" s="52"/>
      <c r="L674" s="52">
        <v>1665416</v>
      </c>
      <c r="M674" s="47" t="s">
        <v>499</v>
      </c>
    </row>
    <row r="675" spans="1:13" ht="14" x14ac:dyDescent="0.15">
      <c r="A675" s="52" t="s">
        <v>82</v>
      </c>
      <c r="B675" s="52" t="s">
        <v>81</v>
      </c>
      <c r="C675" s="52" t="s">
        <v>118</v>
      </c>
      <c r="D675" s="52" t="b">
        <v>1</v>
      </c>
      <c r="E675" s="52">
        <v>5</v>
      </c>
      <c r="F675" s="53">
        <v>42754.5805555556</v>
      </c>
      <c r="G675" s="53">
        <v>42713.0493055556</v>
      </c>
      <c r="H675" s="52">
        <v>41</v>
      </c>
      <c r="I675" s="52"/>
      <c r="J675" s="52"/>
      <c r="L675" s="52">
        <v>1665416</v>
      </c>
      <c r="M675" s="47" t="s">
        <v>780</v>
      </c>
    </row>
    <row r="676" spans="1:13" ht="14" x14ac:dyDescent="0.15">
      <c r="A676" s="52"/>
      <c r="B676" s="52" t="s">
        <v>75</v>
      </c>
      <c r="C676" s="52" t="s">
        <v>120</v>
      </c>
      <c r="D676" s="52" t="b">
        <v>1</v>
      </c>
      <c r="E676" s="52">
        <v>5</v>
      </c>
      <c r="F676" s="53">
        <v>42754.550694444399</v>
      </c>
      <c r="G676" s="53">
        <v>42752.542361111096</v>
      </c>
      <c r="H676" s="52">
        <v>2</v>
      </c>
      <c r="I676" s="52"/>
      <c r="J676" s="52"/>
      <c r="L676" s="52">
        <v>1665416</v>
      </c>
      <c r="M676" s="47" t="s">
        <v>781</v>
      </c>
    </row>
    <row r="677" spans="1:13" ht="14" x14ac:dyDescent="0.15">
      <c r="A677" s="52"/>
      <c r="B677" s="52" t="s">
        <v>75</v>
      </c>
      <c r="C677" s="52" t="s">
        <v>120</v>
      </c>
      <c r="D677" s="52" t="b">
        <v>1</v>
      </c>
      <c r="E677" s="52">
        <v>5</v>
      </c>
      <c r="F677" s="53">
        <v>42754.536805555603</v>
      </c>
      <c r="G677" s="53">
        <v>42716.960416666698</v>
      </c>
      <c r="H677" s="52">
        <v>38</v>
      </c>
      <c r="I677" s="52"/>
      <c r="J677" s="52"/>
      <c r="L677" s="52">
        <v>1665416</v>
      </c>
      <c r="M677" s="47" t="s">
        <v>782</v>
      </c>
    </row>
    <row r="678" spans="1:13" ht="14" x14ac:dyDescent="0.15">
      <c r="A678" s="52"/>
      <c r="B678" s="52" t="s">
        <v>79</v>
      </c>
      <c r="C678" s="52" t="s">
        <v>118</v>
      </c>
      <c r="D678" s="52" t="b">
        <v>1</v>
      </c>
      <c r="E678" s="52">
        <v>3</v>
      </c>
      <c r="F678" s="53">
        <v>42754.534027777801</v>
      </c>
      <c r="G678" s="53">
        <v>42675.002083333296</v>
      </c>
      <c r="H678" s="52">
        <v>79</v>
      </c>
      <c r="I678" s="52"/>
      <c r="J678" s="52"/>
      <c r="L678" s="52">
        <v>1665416</v>
      </c>
      <c r="M678" s="47" t="s">
        <v>783</v>
      </c>
    </row>
    <row r="679" spans="1:13" ht="14" x14ac:dyDescent="0.15">
      <c r="A679" s="52"/>
      <c r="B679" s="52" t="s">
        <v>75</v>
      </c>
      <c r="C679" s="52" t="s">
        <v>120</v>
      </c>
      <c r="D679" s="52" t="b">
        <v>1</v>
      </c>
      <c r="E679" s="52">
        <v>5</v>
      </c>
      <c r="F679" s="53">
        <v>42754.517361111102</v>
      </c>
      <c r="G679" s="53">
        <v>42676.273611111101</v>
      </c>
      <c r="H679" s="52">
        <v>78</v>
      </c>
      <c r="I679" s="52"/>
      <c r="J679" s="52"/>
      <c r="L679" s="52">
        <v>1665416</v>
      </c>
      <c r="M679" s="47" t="s">
        <v>784</v>
      </c>
    </row>
    <row r="680" spans="1:13" ht="14" x14ac:dyDescent="0.15">
      <c r="A680" s="52" t="s">
        <v>80</v>
      </c>
      <c r="B680" s="52" t="s">
        <v>81</v>
      </c>
      <c r="C680" s="52" t="s">
        <v>442</v>
      </c>
      <c r="D680" s="52" t="b">
        <v>1</v>
      </c>
      <c r="E680" s="52">
        <v>5</v>
      </c>
      <c r="F680" s="53">
        <v>42754.514583333301</v>
      </c>
      <c r="G680" s="53">
        <v>42751.697222222203</v>
      </c>
      <c r="H680" s="52">
        <v>3</v>
      </c>
      <c r="I680" s="52"/>
      <c r="J680" s="52"/>
      <c r="L680" s="52">
        <v>1665416</v>
      </c>
      <c r="M680" s="47" t="s">
        <v>785</v>
      </c>
    </row>
    <row r="681" spans="1:13" ht="14" x14ac:dyDescent="0.15">
      <c r="A681" s="52"/>
      <c r="B681" s="52" t="s">
        <v>81</v>
      </c>
      <c r="C681" s="52" t="s">
        <v>118</v>
      </c>
      <c r="D681" s="52" t="b">
        <v>1</v>
      </c>
      <c r="E681" s="52">
        <v>5</v>
      </c>
      <c r="F681" s="53">
        <v>42754.507638888899</v>
      </c>
      <c r="G681" s="53">
        <v>42752.393750000003</v>
      </c>
      <c r="H681" s="52">
        <v>2</v>
      </c>
      <c r="I681" s="52"/>
      <c r="J681" s="52"/>
      <c r="L681" s="52">
        <v>1665416</v>
      </c>
      <c r="M681" s="47" t="s">
        <v>786</v>
      </c>
    </row>
    <row r="682" spans="1:13" ht="14" x14ac:dyDescent="0.15">
      <c r="A682" s="52" t="s">
        <v>91</v>
      </c>
      <c r="B682" s="52" t="s">
        <v>87</v>
      </c>
      <c r="C682" s="52" t="s">
        <v>118</v>
      </c>
      <c r="D682" s="52" t="b">
        <v>1</v>
      </c>
      <c r="E682" s="52">
        <v>5</v>
      </c>
      <c r="F682" s="53">
        <v>42754.491666666698</v>
      </c>
      <c r="G682" s="53">
        <v>42751.775694444397</v>
      </c>
      <c r="H682" s="52">
        <v>3</v>
      </c>
      <c r="I682" s="52"/>
      <c r="J682" s="52"/>
      <c r="L682" s="52">
        <v>1665416</v>
      </c>
      <c r="M682" s="47" t="s">
        <v>787</v>
      </c>
    </row>
    <row r="683" spans="1:13" ht="14" x14ac:dyDescent="0.15">
      <c r="A683" s="52"/>
      <c r="B683" s="52" t="s">
        <v>79</v>
      </c>
      <c r="C683" s="52" t="s">
        <v>120</v>
      </c>
      <c r="D683" s="52" t="b">
        <v>1</v>
      </c>
      <c r="E683" s="52">
        <v>5</v>
      </c>
      <c r="F683" s="53">
        <v>42754.490277777797</v>
      </c>
      <c r="G683" s="53">
        <v>42752.640277777798</v>
      </c>
      <c r="H683" s="52">
        <v>2</v>
      </c>
      <c r="I683" s="52"/>
      <c r="J683" s="52"/>
      <c r="L683" s="52">
        <v>1665416</v>
      </c>
      <c r="M683" s="47" t="s">
        <v>788</v>
      </c>
    </row>
    <row r="684" spans="1:13" ht="14" x14ac:dyDescent="0.15">
      <c r="A684" s="52"/>
      <c r="B684" s="52" t="s">
        <v>75</v>
      </c>
      <c r="C684" s="52" t="s">
        <v>120</v>
      </c>
      <c r="D684" s="52" t="b">
        <v>1</v>
      </c>
      <c r="E684" s="52">
        <v>5</v>
      </c>
      <c r="F684" s="53">
        <v>42754.480555555601</v>
      </c>
      <c r="G684" s="53">
        <v>42746.730555555601</v>
      </c>
      <c r="H684" s="52">
        <v>8</v>
      </c>
      <c r="I684" s="52"/>
      <c r="J684" s="52"/>
      <c r="L684" s="52">
        <v>1665416</v>
      </c>
      <c r="M684" s="47" t="s">
        <v>789</v>
      </c>
    </row>
    <row r="685" spans="1:13" ht="14" x14ac:dyDescent="0.15">
      <c r="A685" s="52" t="s">
        <v>78</v>
      </c>
      <c r="B685" s="52" t="s">
        <v>81</v>
      </c>
      <c r="C685" s="52" t="s">
        <v>120</v>
      </c>
      <c r="D685" s="52" t="b">
        <v>1</v>
      </c>
      <c r="E685" s="52">
        <v>5</v>
      </c>
      <c r="F685" s="53">
        <v>42754.474999999999</v>
      </c>
      <c r="G685" s="53">
        <v>42730.002083333296</v>
      </c>
      <c r="H685" s="52">
        <v>24</v>
      </c>
      <c r="I685" s="52"/>
      <c r="J685" s="52"/>
      <c r="L685" s="52">
        <v>1665416</v>
      </c>
      <c r="M685" s="47" t="s">
        <v>790</v>
      </c>
    </row>
    <row r="686" spans="1:13" ht="14" x14ac:dyDescent="0.15">
      <c r="A686" s="52"/>
      <c r="B686" s="52" t="s">
        <v>79</v>
      </c>
      <c r="C686" s="52" t="s">
        <v>120</v>
      </c>
      <c r="D686" s="52" t="b">
        <v>1</v>
      </c>
      <c r="E686" s="52">
        <v>4</v>
      </c>
      <c r="F686" s="53">
        <v>42754.465972222199</v>
      </c>
      <c r="G686" s="53">
        <v>42716.681250000001</v>
      </c>
      <c r="H686" s="52">
        <v>38</v>
      </c>
      <c r="I686" s="52"/>
      <c r="J686" s="52"/>
      <c r="L686" s="52">
        <v>1665416</v>
      </c>
      <c r="M686" s="47" t="s">
        <v>791</v>
      </c>
    </row>
    <row r="687" spans="1:13" ht="14" x14ac:dyDescent="0.15">
      <c r="A687" s="52" t="s">
        <v>78</v>
      </c>
      <c r="B687" s="52" t="s">
        <v>81</v>
      </c>
      <c r="C687" s="52"/>
      <c r="D687" s="52" t="b">
        <v>0</v>
      </c>
      <c r="E687" s="52">
        <v>5</v>
      </c>
      <c r="F687" s="53">
        <v>42754.429861111101</v>
      </c>
      <c r="G687" s="53">
        <v>42685.851388888899</v>
      </c>
      <c r="H687" s="52">
        <v>69</v>
      </c>
      <c r="I687" s="52"/>
      <c r="J687" s="52"/>
      <c r="L687" s="52">
        <v>1665416</v>
      </c>
      <c r="M687" s="47" t="s">
        <v>792</v>
      </c>
    </row>
    <row r="688" spans="1:13" ht="14" x14ac:dyDescent="0.15">
      <c r="A688" s="52"/>
      <c r="B688" s="52" t="s">
        <v>75</v>
      </c>
      <c r="C688" s="52" t="s">
        <v>120</v>
      </c>
      <c r="D688" s="52" t="b">
        <v>1</v>
      </c>
      <c r="E688" s="52">
        <v>5</v>
      </c>
      <c r="F688" s="53">
        <v>42754.425000000003</v>
      </c>
      <c r="G688" s="53">
        <v>42752.547222222202</v>
      </c>
      <c r="H688" s="52">
        <v>2</v>
      </c>
      <c r="I688" s="52"/>
      <c r="J688" s="52"/>
      <c r="L688" s="52">
        <v>1665416</v>
      </c>
      <c r="M688" s="47" t="s">
        <v>755</v>
      </c>
    </row>
    <row r="689" spans="1:13" ht="14" x14ac:dyDescent="0.15">
      <c r="A689" s="52" t="s">
        <v>97</v>
      </c>
      <c r="B689" s="52" t="s">
        <v>79</v>
      </c>
      <c r="C689" s="52" t="s">
        <v>120</v>
      </c>
      <c r="D689" s="52" t="b">
        <v>1</v>
      </c>
      <c r="E689" s="52">
        <v>4</v>
      </c>
      <c r="F689" s="53">
        <v>42754.3659722222</v>
      </c>
      <c r="G689" s="53">
        <v>42751.543749999997</v>
      </c>
      <c r="H689" s="52">
        <v>3</v>
      </c>
      <c r="I689" s="52"/>
      <c r="J689" s="52"/>
      <c r="L689" s="52">
        <v>1665416</v>
      </c>
      <c r="M689" s="47" t="s">
        <v>793</v>
      </c>
    </row>
    <row r="690" spans="1:13" ht="14" x14ac:dyDescent="0.15">
      <c r="A690" s="52" t="s">
        <v>95</v>
      </c>
      <c r="B690" s="52" t="s">
        <v>75</v>
      </c>
      <c r="C690" s="52" t="s">
        <v>120</v>
      </c>
      <c r="D690" s="52" t="b">
        <v>1</v>
      </c>
      <c r="E690" s="52">
        <v>5</v>
      </c>
      <c r="F690" s="53">
        <v>42754.360416666699</v>
      </c>
      <c r="G690" s="53">
        <v>42751.469444444403</v>
      </c>
      <c r="H690" s="52">
        <v>3</v>
      </c>
      <c r="I690" s="52"/>
      <c r="J690" s="52"/>
      <c r="L690" s="52">
        <v>1665416</v>
      </c>
      <c r="M690" s="47" t="s">
        <v>794</v>
      </c>
    </row>
    <row r="691" spans="1:13" ht="14" x14ac:dyDescent="0.15">
      <c r="A691" s="52"/>
      <c r="B691" s="52" t="s">
        <v>201</v>
      </c>
      <c r="C691" s="52" t="s">
        <v>293</v>
      </c>
      <c r="D691" s="52" t="b">
        <v>0</v>
      </c>
      <c r="E691" s="52">
        <v>5</v>
      </c>
      <c r="F691" s="53">
        <v>42754.35</v>
      </c>
      <c r="G691" s="53">
        <v>42751.000694444403</v>
      </c>
      <c r="H691" s="52">
        <v>3</v>
      </c>
      <c r="I691" s="52"/>
      <c r="J691" s="52"/>
      <c r="L691" s="52">
        <v>1665416</v>
      </c>
      <c r="M691" s="47" t="s">
        <v>795</v>
      </c>
    </row>
    <row r="692" spans="1:13" ht="14" x14ac:dyDescent="0.15">
      <c r="A692" s="52"/>
      <c r="B692" s="52" t="s">
        <v>79</v>
      </c>
      <c r="C692" s="52" t="s">
        <v>120</v>
      </c>
      <c r="D692" s="52" t="b">
        <v>1</v>
      </c>
      <c r="E692" s="52">
        <v>5</v>
      </c>
      <c r="F692" s="53">
        <v>42754.064583333296</v>
      </c>
      <c r="G692" s="53">
        <v>42747.475694444402</v>
      </c>
      <c r="H692" s="52">
        <v>7</v>
      </c>
      <c r="I692" s="52"/>
      <c r="J692" s="52"/>
      <c r="L692" s="52">
        <v>1665416</v>
      </c>
      <c r="M692" s="47" t="s">
        <v>796</v>
      </c>
    </row>
    <row r="693" spans="1:13" ht="14" x14ac:dyDescent="0.15">
      <c r="A693" s="52" t="s">
        <v>97</v>
      </c>
      <c r="B693" s="52" t="s">
        <v>87</v>
      </c>
      <c r="C693" s="52"/>
      <c r="D693" s="52" t="b">
        <v>0</v>
      </c>
      <c r="E693" s="52">
        <v>4</v>
      </c>
      <c r="F693" s="53">
        <v>42754.054861111101</v>
      </c>
      <c r="G693" s="53">
        <v>42730.004166666702</v>
      </c>
      <c r="H693" s="52">
        <v>24</v>
      </c>
      <c r="I693" s="52"/>
      <c r="J693" s="52"/>
      <c r="L693" s="52">
        <v>1665416</v>
      </c>
      <c r="M693" s="47" t="s">
        <v>797</v>
      </c>
    </row>
    <row r="694" spans="1:13" ht="14" x14ac:dyDescent="0.15">
      <c r="A694" s="52" t="s">
        <v>166</v>
      </c>
      <c r="B694" s="52" t="s">
        <v>79</v>
      </c>
      <c r="C694" s="52" t="s">
        <v>118</v>
      </c>
      <c r="D694" s="52" t="b">
        <v>1</v>
      </c>
      <c r="E694" s="52">
        <v>5</v>
      </c>
      <c r="F694" s="53">
        <v>42753.994444444397</v>
      </c>
      <c r="G694" s="53">
        <v>42716.061111111099</v>
      </c>
      <c r="H694" s="52">
        <v>37</v>
      </c>
      <c r="I694" s="52"/>
      <c r="J694" s="52"/>
      <c r="L694" s="52">
        <v>1665416</v>
      </c>
      <c r="M694" s="47" t="s">
        <v>798</v>
      </c>
    </row>
    <row r="695" spans="1:13" ht="14" x14ac:dyDescent="0.15">
      <c r="A695" s="52" t="s">
        <v>74</v>
      </c>
      <c r="B695" s="52" t="s">
        <v>79</v>
      </c>
      <c r="C695" s="52" t="s">
        <v>118</v>
      </c>
      <c r="D695" s="52" t="b">
        <v>1</v>
      </c>
      <c r="E695" s="52">
        <v>5</v>
      </c>
      <c r="F695" s="53">
        <v>42753.992361111101</v>
      </c>
      <c r="G695" s="53">
        <v>42751.960416666698</v>
      </c>
      <c r="H695" s="52">
        <v>2</v>
      </c>
      <c r="I695" s="52"/>
      <c r="J695" s="52"/>
      <c r="L695" s="52">
        <v>1665416</v>
      </c>
      <c r="M695" s="47" t="s">
        <v>799</v>
      </c>
    </row>
    <row r="696" spans="1:13" ht="14" x14ac:dyDescent="0.15">
      <c r="A696" s="52" t="s">
        <v>78</v>
      </c>
      <c r="B696" s="52" t="s">
        <v>81</v>
      </c>
      <c r="C696" s="52" t="s">
        <v>118</v>
      </c>
      <c r="D696" s="52" t="b">
        <v>1</v>
      </c>
      <c r="E696" s="52">
        <v>5</v>
      </c>
      <c r="F696" s="53">
        <v>42753.96875</v>
      </c>
      <c r="G696" s="53">
        <v>42751.688194444403</v>
      </c>
      <c r="H696" s="52">
        <v>2</v>
      </c>
      <c r="I696" s="52"/>
      <c r="J696" s="52"/>
      <c r="L696" s="52">
        <v>1665416</v>
      </c>
      <c r="M696" s="47" t="s">
        <v>800</v>
      </c>
    </row>
    <row r="697" spans="1:13" ht="14" x14ac:dyDescent="0.15">
      <c r="A697" s="52"/>
      <c r="B697" s="52" t="s">
        <v>79</v>
      </c>
      <c r="C697" s="52" t="s">
        <v>120</v>
      </c>
      <c r="D697" s="52" t="b">
        <v>1</v>
      </c>
      <c r="E697" s="52">
        <v>5</v>
      </c>
      <c r="F697" s="53">
        <v>42753.940972222197</v>
      </c>
      <c r="G697" s="53">
        <v>42746.569444444402</v>
      </c>
      <c r="H697" s="52">
        <v>7</v>
      </c>
      <c r="I697" s="52"/>
      <c r="J697" s="52"/>
      <c r="L697" s="52">
        <v>1665416</v>
      </c>
      <c r="M697" s="47" t="s">
        <v>796</v>
      </c>
    </row>
    <row r="698" spans="1:13" ht="14" x14ac:dyDescent="0.15">
      <c r="A698" s="52"/>
      <c r="B698" s="52" t="s">
        <v>79</v>
      </c>
      <c r="C698" s="52" t="s">
        <v>118</v>
      </c>
      <c r="D698" s="52" t="b">
        <v>1</v>
      </c>
      <c r="E698" s="52">
        <v>5</v>
      </c>
      <c r="F698" s="53">
        <v>42753.940277777801</v>
      </c>
      <c r="G698" s="53">
        <v>42747.694444444402</v>
      </c>
      <c r="H698" s="52">
        <v>6</v>
      </c>
      <c r="I698" s="52"/>
      <c r="J698" s="52"/>
      <c r="L698" s="52">
        <v>1665416</v>
      </c>
      <c r="M698" s="47" t="s">
        <v>801</v>
      </c>
    </row>
    <row r="699" spans="1:13" ht="14" x14ac:dyDescent="0.15">
      <c r="A699" s="52" t="s">
        <v>92</v>
      </c>
      <c r="B699" s="52" t="s">
        <v>81</v>
      </c>
      <c r="C699" s="52" t="s">
        <v>118</v>
      </c>
      <c r="D699" s="52" t="b">
        <v>1</v>
      </c>
      <c r="E699" s="52">
        <v>5</v>
      </c>
      <c r="F699" s="53">
        <v>42753.934722222199</v>
      </c>
      <c r="G699" s="53">
        <v>42730.001388888901</v>
      </c>
      <c r="H699" s="52">
        <v>23</v>
      </c>
      <c r="I699" s="52"/>
      <c r="J699" s="52"/>
      <c r="L699" s="52">
        <v>1665416</v>
      </c>
      <c r="M699" s="47" t="s">
        <v>802</v>
      </c>
    </row>
    <row r="700" spans="1:13" ht="14" x14ac:dyDescent="0.15">
      <c r="A700" s="52" t="s">
        <v>78</v>
      </c>
      <c r="B700" s="52" t="s">
        <v>81</v>
      </c>
      <c r="C700" s="52" t="s">
        <v>118</v>
      </c>
      <c r="D700" s="52" t="b">
        <v>1</v>
      </c>
      <c r="E700" s="52">
        <v>5</v>
      </c>
      <c r="F700" s="53">
        <v>42753.921527777798</v>
      </c>
      <c r="G700" s="53">
        <v>42676.4909722222</v>
      </c>
      <c r="H700" s="52">
        <v>77</v>
      </c>
      <c r="I700" s="52"/>
      <c r="J700" s="52"/>
      <c r="L700" s="52">
        <v>1665416</v>
      </c>
      <c r="M700" s="47" t="s">
        <v>803</v>
      </c>
    </row>
    <row r="701" spans="1:13" ht="14" x14ac:dyDescent="0.15">
      <c r="A701" s="52"/>
      <c r="B701" s="52" t="s">
        <v>75</v>
      </c>
      <c r="C701" s="52" t="s">
        <v>120</v>
      </c>
      <c r="D701" s="52" t="b">
        <v>1</v>
      </c>
      <c r="E701" s="52">
        <v>5</v>
      </c>
      <c r="F701" s="53">
        <v>42753.920138888898</v>
      </c>
      <c r="G701" s="53">
        <v>42716.8569444444</v>
      </c>
      <c r="H701" s="52">
        <v>37</v>
      </c>
      <c r="I701" s="52"/>
      <c r="J701" s="52"/>
      <c r="L701" s="52">
        <v>1665416</v>
      </c>
      <c r="M701" s="47" t="s">
        <v>804</v>
      </c>
    </row>
    <row r="702" spans="1:13" ht="14" x14ac:dyDescent="0.15">
      <c r="A702" s="52"/>
      <c r="B702" s="52" t="s">
        <v>75</v>
      </c>
      <c r="C702" s="52" t="s">
        <v>120</v>
      </c>
      <c r="D702" s="52" t="b">
        <v>1</v>
      </c>
      <c r="E702" s="52">
        <v>5</v>
      </c>
      <c r="F702" s="53">
        <v>42753.918749999997</v>
      </c>
      <c r="G702" s="53">
        <v>42751.288194444402</v>
      </c>
      <c r="H702" s="52">
        <v>2</v>
      </c>
      <c r="I702" s="52"/>
      <c r="J702" s="52"/>
      <c r="L702" s="52">
        <v>1665416</v>
      </c>
      <c r="M702" s="47" t="s">
        <v>805</v>
      </c>
    </row>
    <row r="703" spans="1:13" ht="14" x14ac:dyDescent="0.15">
      <c r="A703" s="52"/>
      <c r="B703" s="52" t="s">
        <v>81</v>
      </c>
      <c r="C703" s="52" t="s">
        <v>118</v>
      </c>
      <c r="D703" s="52" t="b">
        <v>1</v>
      </c>
      <c r="E703" s="52">
        <v>5</v>
      </c>
      <c r="F703" s="53">
        <v>42753.918055555601</v>
      </c>
      <c r="G703" s="53">
        <v>42678.3569444444</v>
      </c>
      <c r="H703" s="52">
        <v>75</v>
      </c>
      <c r="I703" s="52"/>
      <c r="J703" s="52"/>
      <c r="L703" s="52">
        <v>1665416</v>
      </c>
      <c r="M703" s="47" t="s">
        <v>806</v>
      </c>
    </row>
    <row r="704" spans="1:13" ht="14" x14ac:dyDescent="0.15">
      <c r="A704" s="52" t="s">
        <v>80</v>
      </c>
      <c r="B704" s="52" t="s">
        <v>143</v>
      </c>
      <c r="C704" s="52" t="s">
        <v>120</v>
      </c>
      <c r="D704" s="52" t="b">
        <v>1</v>
      </c>
      <c r="E704" s="52">
        <v>5</v>
      </c>
      <c r="F704" s="53">
        <v>42753.918055555601</v>
      </c>
      <c r="G704" s="53">
        <v>42751.047222222202</v>
      </c>
      <c r="H704" s="52">
        <v>2</v>
      </c>
      <c r="I704" s="52"/>
      <c r="J704" s="52"/>
      <c r="L704" s="52">
        <v>1665416</v>
      </c>
      <c r="M704" s="47" t="s">
        <v>807</v>
      </c>
    </row>
    <row r="705" spans="1:13" ht="14" x14ac:dyDescent="0.15">
      <c r="A705" s="52"/>
      <c r="B705" s="52" t="s">
        <v>75</v>
      </c>
      <c r="C705" s="52" t="s">
        <v>293</v>
      </c>
      <c r="D705" s="52" t="b">
        <v>0</v>
      </c>
      <c r="E705" s="52">
        <v>5</v>
      </c>
      <c r="F705" s="53">
        <v>42753.903472222199</v>
      </c>
      <c r="G705" s="53">
        <v>42740.827083333301</v>
      </c>
      <c r="H705" s="52">
        <v>13</v>
      </c>
      <c r="I705" s="52"/>
      <c r="J705" s="52"/>
      <c r="L705" s="52">
        <v>1665416</v>
      </c>
      <c r="M705" s="47" t="s">
        <v>808</v>
      </c>
    </row>
    <row r="706" spans="1:13" ht="14" x14ac:dyDescent="0.15">
      <c r="A706" s="52" t="s">
        <v>91</v>
      </c>
      <c r="B706" s="52" t="s">
        <v>79</v>
      </c>
      <c r="C706" s="52" t="s">
        <v>120</v>
      </c>
      <c r="D706" s="52" t="b">
        <v>1</v>
      </c>
      <c r="E706" s="52">
        <v>5</v>
      </c>
      <c r="F706" s="53">
        <v>42753.884722222203</v>
      </c>
      <c r="G706" s="53">
        <v>42735.932638888902</v>
      </c>
      <c r="H706" s="52">
        <v>18</v>
      </c>
      <c r="I706" s="52"/>
      <c r="J706" s="52"/>
      <c r="L706" s="52">
        <v>1665416</v>
      </c>
      <c r="M706" s="47" t="s">
        <v>516</v>
      </c>
    </row>
    <row r="707" spans="1:13" ht="14" x14ac:dyDescent="0.15">
      <c r="A707" s="52"/>
      <c r="B707" s="52" t="s">
        <v>79</v>
      </c>
      <c r="C707" s="52" t="s">
        <v>120</v>
      </c>
      <c r="D707" s="52" t="b">
        <v>1</v>
      </c>
      <c r="E707" s="52">
        <v>5</v>
      </c>
      <c r="F707" s="53">
        <v>42753.871527777803</v>
      </c>
      <c r="G707" s="53">
        <v>42751.781944444403</v>
      </c>
      <c r="H707" s="52">
        <v>2</v>
      </c>
      <c r="I707" s="52"/>
      <c r="J707" s="52"/>
      <c r="L707" s="52">
        <v>1665416</v>
      </c>
      <c r="M707" s="47" t="s">
        <v>809</v>
      </c>
    </row>
    <row r="708" spans="1:13" ht="14" x14ac:dyDescent="0.15">
      <c r="A708" s="52" t="s">
        <v>80</v>
      </c>
      <c r="B708" s="52" t="s">
        <v>81</v>
      </c>
      <c r="C708" s="52"/>
      <c r="D708" s="52" t="b">
        <v>0</v>
      </c>
      <c r="E708" s="52">
        <v>5</v>
      </c>
      <c r="F708" s="53">
        <v>42753.84375</v>
      </c>
      <c r="G708" s="53">
        <v>42716.000694444403</v>
      </c>
      <c r="H708" s="52">
        <v>37</v>
      </c>
      <c r="I708" s="52"/>
      <c r="J708" s="52"/>
      <c r="L708" s="52">
        <v>1665416</v>
      </c>
      <c r="M708" s="47" t="s">
        <v>810</v>
      </c>
    </row>
    <row r="709" spans="1:13" ht="14" x14ac:dyDescent="0.15">
      <c r="A709" s="52"/>
      <c r="B709" s="52" t="s">
        <v>75</v>
      </c>
      <c r="C709" s="52" t="s">
        <v>120</v>
      </c>
      <c r="D709" s="52" t="b">
        <v>1</v>
      </c>
      <c r="E709" s="52">
        <v>5</v>
      </c>
      <c r="F709" s="53">
        <v>42753.842361111099</v>
      </c>
      <c r="G709" s="53">
        <v>42752.431944444397</v>
      </c>
      <c r="H709" s="52">
        <v>1</v>
      </c>
      <c r="I709" s="52"/>
      <c r="J709" s="52"/>
      <c r="L709" s="52">
        <v>1665416</v>
      </c>
      <c r="M709" s="47" t="s">
        <v>811</v>
      </c>
    </row>
    <row r="710" spans="1:13" ht="14" x14ac:dyDescent="0.15">
      <c r="A710" s="52" t="s">
        <v>387</v>
      </c>
      <c r="B710" s="52" t="s">
        <v>79</v>
      </c>
      <c r="C710" s="52" t="s">
        <v>120</v>
      </c>
      <c r="D710" s="52" t="b">
        <v>1</v>
      </c>
      <c r="E710" s="52">
        <v>5</v>
      </c>
      <c r="F710" s="53">
        <v>42753.841666666704</v>
      </c>
      <c r="G710" s="53">
        <v>42730.001388888901</v>
      </c>
      <c r="H710" s="52">
        <v>23</v>
      </c>
      <c r="I710" s="52"/>
      <c r="J710" s="52"/>
      <c r="L710" s="52">
        <v>1665416</v>
      </c>
      <c r="M710" s="47" t="s">
        <v>812</v>
      </c>
    </row>
    <row r="711" spans="1:13" ht="14" x14ac:dyDescent="0.15">
      <c r="A711" s="52" t="s">
        <v>74</v>
      </c>
      <c r="B711" s="52" t="s">
        <v>79</v>
      </c>
      <c r="C711" s="52" t="s">
        <v>118</v>
      </c>
      <c r="D711" s="52" t="b">
        <v>1</v>
      </c>
      <c r="E711" s="52">
        <v>5</v>
      </c>
      <c r="F711" s="53">
        <v>42753.831944444399</v>
      </c>
      <c r="G711" s="53">
        <v>42746.732638888898</v>
      </c>
      <c r="H711" s="52">
        <v>7</v>
      </c>
      <c r="I711" s="52"/>
      <c r="J711" s="52"/>
      <c r="L711" s="52">
        <v>1665416</v>
      </c>
      <c r="M711" s="47" t="s">
        <v>813</v>
      </c>
    </row>
    <row r="712" spans="1:13" ht="14" x14ac:dyDescent="0.15">
      <c r="A712" s="52" t="s">
        <v>74</v>
      </c>
      <c r="B712" s="52" t="s">
        <v>81</v>
      </c>
      <c r="C712" s="52" t="s">
        <v>118</v>
      </c>
      <c r="D712" s="52" t="b">
        <v>1</v>
      </c>
      <c r="E712" s="52">
        <v>5</v>
      </c>
      <c r="F712" s="53">
        <v>42753.8305555556</v>
      </c>
      <c r="G712" s="53">
        <v>42751.546527777798</v>
      </c>
      <c r="H712" s="52">
        <v>2</v>
      </c>
      <c r="I712" s="52"/>
      <c r="J712" s="52"/>
      <c r="L712" s="52">
        <v>1665416</v>
      </c>
      <c r="M712" s="47" t="s">
        <v>814</v>
      </c>
    </row>
    <row r="713" spans="1:13" ht="14" x14ac:dyDescent="0.15">
      <c r="A713" s="52"/>
      <c r="B713" s="52" t="s">
        <v>81</v>
      </c>
      <c r="C713" s="52" t="s">
        <v>120</v>
      </c>
      <c r="D713" s="52" t="b">
        <v>1</v>
      </c>
      <c r="E713" s="52">
        <v>5</v>
      </c>
      <c r="F713" s="53">
        <v>42753.829166666699</v>
      </c>
      <c r="G713" s="53">
        <v>42746.008333333302</v>
      </c>
      <c r="H713" s="52">
        <v>7</v>
      </c>
      <c r="I713" s="52"/>
      <c r="J713" s="52"/>
      <c r="L713" s="52">
        <v>1665416</v>
      </c>
      <c r="M713" s="47" t="s">
        <v>815</v>
      </c>
    </row>
    <row r="714" spans="1:13" ht="14" x14ac:dyDescent="0.15">
      <c r="A714" s="52" t="s">
        <v>74</v>
      </c>
      <c r="B714" s="52" t="s">
        <v>81</v>
      </c>
      <c r="C714" s="52" t="s">
        <v>118</v>
      </c>
      <c r="D714" s="52" t="b">
        <v>1</v>
      </c>
      <c r="E714" s="52">
        <v>5</v>
      </c>
      <c r="F714" s="53">
        <v>42753.826388888898</v>
      </c>
      <c r="G714" s="53">
        <v>42751.689583333296</v>
      </c>
      <c r="H714" s="52">
        <v>2</v>
      </c>
      <c r="I714" s="52"/>
      <c r="J714" s="52"/>
      <c r="L714" s="52">
        <v>1665416</v>
      </c>
      <c r="M714" s="47" t="s">
        <v>816</v>
      </c>
    </row>
    <row r="715" spans="1:13" ht="14" x14ac:dyDescent="0.15">
      <c r="A715" s="52" t="s">
        <v>83</v>
      </c>
      <c r="B715" s="52" t="s">
        <v>79</v>
      </c>
      <c r="C715" s="52" t="s">
        <v>118</v>
      </c>
      <c r="D715" s="52" t="b">
        <v>1</v>
      </c>
      <c r="E715" s="52">
        <v>5</v>
      </c>
      <c r="F715" s="53">
        <v>42753.8215277778</v>
      </c>
      <c r="G715" s="53">
        <v>42747.311111111099</v>
      </c>
      <c r="H715" s="52">
        <v>6</v>
      </c>
      <c r="I715" s="52"/>
      <c r="J715" s="52"/>
      <c r="L715" s="52">
        <v>1665416</v>
      </c>
      <c r="M715" s="47" t="s">
        <v>817</v>
      </c>
    </row>
    <row r="716" spans="1:13" ht="14" x14ac:dyDescent="0.15">
      <c r="A716" s="52"/>
      <c r="B716" s="52" t="s">
        <v>75</v>
      </c>
      <c r="C716" s="52" t="s">
        <v>293</v>
      </c>
      <c r="D716" s="52" t="b">
        <v>0</v>
      </c>
      <c r="E716" s="52">
        <v>5</v>
      </c>
      <c r="F716" s="53">
        <v>42753.785416666702</v>
      </c>
      <c r="G716" s="53">
        <v>42684.935416666704</v>
      </c>
      <c r="H716" s="52">
        <v>69</v>
      </c>
      <c r="I716" s="52"/>
      <c r="J716" s="52"/>
      <c r="L716" s="52">
        <v>1665416</v>
      </c>
      <c r="M716" s="47" t="s">
        <v>818</v>
      </c>
    </row>
    <row r="717" spans="1:13" ht="14" x14ac:dyDescent="0.15">
      <c r="A717" s="52"/>
      <c r="B717" s="52" t="s">
        <v>75</v>
      </c>
      <c r="C717" s="52" t="s">
        <v>118</v>
      </c>
      <c r="D717" s="52" t="b">
        <v>1</v>
      </c>
      <c r="E717" s="52">
        <v>5</v>
      </c>
      <c r="F717" s="53">
        <v>42753.745833333298</v>
      </c>
      <c r="G717" s="53">
        <v>42736.756944444402</v>
      </c>
      <c r="H717" s="52">
        <v>17</v>
      </c>
      <c r="I717" s="52"/>
      <c r="J717" s="52"/>
      <c r="L717" s="52">
        <v>1665416</v>
      </c>
      <c r="M717" s="47" t="s">
        <v>220</v>
      </c>
    </row>
    <row r="718" spans="1:13" ht="14" x14ac:dyDescent="0.15">
      <c r="A718" s="52"/>
      <c r="B718" s="52" t="s">
        <v>79</v>
      </c>
      <c r="C718" s="52" t="s">
        <v>118</v>
      </c>
      <c r="D718" s="52" t="b">
        <v>1</v>
      </c>
      <c r="E718" s="52">
        <v>5</v>
      </c>
      <c r="F718" s="53">
        <v>42753.716666666704</v>
      </c>
      <c r="G718" s="53">
        <v>42716.018750000003</v>
      </c>
      <c r="H718" s="52">
        <v>37</v>
      </c>
      <c r="I718" s="52"/>
      <c r="J718" s="52"/>
      <c r="L718" s="52">
        <v>1665416</v>
      </c>
      <c r="M718" s="47" t="s">
        <v>819</v>
      </c>
    </row>
    <row r="719" spans="1:13" ht="14" x14ac:dyDescent="0.15">
      <c r="A719" s="52"/>
      <c r="B719" s="52" t="s">
        <v>81</v>
      </c>
      <c r="C719" s="52"/>
      <c r="D719" s="52" t="b">
        <v>0</v>
      </c>
      <c r="E719" s="52">
        <v>5</v>
      </c>
      <c r="F719" s="53">
        <v>42753.686805555597</v>
      </c>
      <c r="G719" s="53">
        <v>42740.570833333302</v>
      </c>
      <c r="H719" s="52">
        <v>13</v>
      </c>
      <c r="I719" s="52"/>
      <c r="J719" s="52"/>
      <c r="L719" s="52">
        <v>1665416</v>
      </c>
      <c r="M719" s="47" t="s">
        <v>820</v>
      </c>
    </row>
    <row r="720" spans="1:13" ht="14" x14ac:dyDescent="0.15">
      <c r="A720" s="52"/>
      <c r="B720" s="52" t="s">
        <v>81</v>
      </c>
      <c r="C720" s="52" t="s">
        <v>120</v>
      </c>
      <c r="D720" s="52" t="b">
        <v>1</v>
      </c>
      <c r="E720" s="52">
        <v>5</v>
      </c>
      <c r="F720" s="53">
        <v>42753.684722222199</v>
      </c>
      <c r="G720" s="53">
        <v>42730.314583333296</v>
      </c>
      <c r="H720" s="52">
        <v>23</v>
      </c>
      <c r="I720" s="52"/>
      <c r="J720" s="52"/>
      <c r="L720" s="52">
        <v>1665416</v>
      </c>
      <c r="M720" s="47" t="s">
        <v>821</v>
      </c>
    </row>
    <row r="721" spans="1:13" ht="14" x14ac:dyDescent="0.15">
      <c r="A721" s="52"/>
      <c r="B721" s="52" t="s">
        <v>81</v>
      </c>
      <c r="C721" s="52" t="s">
        <v>120</v>
      </c>
      <c r="D721" s="52" t="b">
        <v>1</v>
      </c>
      <c r="E721" s="52">
        <v>5</v>
      </c>
      <c r="F721" s="53">
        <v>42753.6472222222</v>
      </c>
      <c r="G721" s="53">
        <v>42746.7631944444</v>
      </c>
      <c r="H721" s="52">
        <v>7</v>
      </c>
      <c r="I721" s="52"/>
      <c r="J721" s="52"/>
      <c r="L721" s="52">
        <v>1665416</v>
      </c>
      <c r="M721" s="47" t="s">
        <v>822</v>
      </c>
    </row>
    <row r="722" spans="1:13" ht="14" x14ac:dyDescent="0.15">
      <c r="A722" s="52" t="s">
        <v>74</v>
      </c>
      <c r="B722" s="52" t="s">
        <v>79</v>
      </c>
      <c r="C722" s="52" t="s">
        <v>118</v>
      </c>
      <c r="D722" s="52" t="b">
        <v>1</v>
      </c>
      <c r="E722" s="52">
        <v>5</v>
      </c>
      <c r="F722" s="53">
        <v>42753.636805555601</v>
      </c>
      <c r="G722" s="53">
        <v>42685.0625</v>
      </c>
      <c r="H722" s="52">
        <v>68</v>
      </c>
      <c r="I722" s="52"/>
      <c r="J722" s="52"/>
      <c r="L722" s="52">
        <v>1665416</v>
      </c>
      <c r="M722" s="47" t="s">
        <v>823</v>
      </c>
    </row>
    <row r="723" spans="1:13" ht="14" x14ac:dyDescent="0.15">
      <c r="A723" s="52"/>
      <c r="B723" s="52" t="s">
        <v>75</v>
      </c>
      <c r="C723" s="52" t="s">
        <v>118</v>
      </c>
      <c r="D723" s="52" t="b">
        <v>1</v>
      </c>
      <c r="E723" s="52">
        <v>5</v>
      </c>
      <c r="F723" s="53">
        <v>42753.6340277778</v>
      </c>
      <c r="G723" s="53">
        <v>42752.379166666702</v>
      </c>
      <c r="H723" s="52">
        <v>1</v>
      </c>
      <c r="I723" s="52"/>
      <c r="J723" s="52"/>
      <c r="L723" s="52">
        <v>1665416</v>
      </c>
      <c r="M723" s="47" t="s">
        <v>824</v>
      </c>
    </row>
    <row r="724" spans="1:13" ht="14" x14ac:dyDescent="0.15">
      <c r="A724" s="52"/>
      <c r="B724" s="52" t="s">
        <v>75</v>
      </c>
      <c r="C724" s="52" t="s">
        <v>118</v>
      </c>
      <c r="D724" s="52" t="b">
        <v>1</v>
      </c>
      <c r="E724" s="52">
        <v>5</v>
      </c>
      <c r="F724" s="53">
        <v>42753.591666666704</v>
      </c>
      <c r="G724" s="53">
        <v>42751.368055555598</v>
      </c>
      <c r="H724" s="52">
        <v>2</v>
      </c>
      <c r="I724" s="52"/>
      <c r="J724" s="52"/>
      <c r="L724" s="52">
        <v>1665416</v>
      </c>
      <c r="M724" s="47" t="s">
        <v>825</v>
      </c>
    </row>
    <row r="725" spans="1:13" ht="14" x14ac:dyDescent="0.15">
      <c r="A725" s="52"/>
      <c r="B725" s="52" t="s">
        <v>75</v>
      </c>
      <c r="C725" s="52" t="s">
        <v>293</v>
      </c>
      <c r="D725" s="52" t="b">
        <v>0</v>
      </c>
      <c r="E725" s="52">
        <v>5</v>
      </c>
      <c r="F725" s="53">
        <v>42753.560416666704</v>
      </c>
      <c r="G725" s="53">
        <v>42751.377083333296</v>
      </c>
      <c r="H725" s="52">
        <v>2</v>
      </c>
      <c r="I725" s="52"/>
      <c r="J725" s="52"/>
      <c r="L725" s="52">
        <v>1665416</v>
      </c>
      <c r="M725" s="47" t="s">
        <v>826</v>
      </c>
    </row>
    <row r="726" spans="1:13" ht="14" x14ac:dyDescent="0.15">
      <c r="A726" s="52"/>
      <c r="B726" s="52" t="s">
        <v>75</v>
      </c>
      <c r="C726" s="52" t="s">
        <v>120</v>
      </c>
      <c r="D726" s="52" t="b">
        <v>1</v>
      </c>
      <c r="E726" s="52">
        <v>5</v>
      </c>
      <c r="F726" s="53">
        <v>42753.541666666701</v>
      </c>
      <c r="G726" s="53">
        <v>42751.789583333302</v>
      </c>
      <c r="H726" s="52">
        <v>2</v>
      </c>
      <c r="I726" s="52"/>
      <c r="J726" s="52"/>
      <c r="L726" s="52">
        <v>1665416</v>
      </c>
      <c r="M726" s="47" t="s">
        <v>827</v>
      </c>
    </row>
    <row r="727" spans="1:13" ht="14" x14ac:dyDescent="0.15">
      <c r="A727" s="52"/>
      <c r="B727" s="52" t="s">
        <v>81</v>
      </c>
      <c r="C727" s="52"/>
      <c r="D727" s="52" t="b">
        <v>0</v>
      </c>
      <c r="E727" s="52">
        <v>5</v>
      </c>
      <c r="F727" s="53">
        <v>42753.5402777778</v>
      </c>
      <c r="G727" s="53">
        <v>42716.328472222202</v>
      </c>
      <c r="H727" s="52">
        <v>37</v>
      </c>
      <c r="I727" s="52"/>
      <c r="J727" s="52"/>
      <c r="L727" s="52">
        <v>1665416</v>
      </c>
      <c r="M727" s="47" t="s">
        <v>828</v>
      </c>
    </row>
    <row r="728" spans="1:13" ht="14" x14ac:dyDescent="0.15">
      <c r="A728" s="52"/>
      <c r="B728" s="52" t="s">
        <v>75</v>
      </c>
      <c r="C728" s="52" t="s">
        <v>118</v>
      </c>
      <c r="D728" s="52" t="b">
        <v>1</v>
      </c>
      <c r="E728" s="52">
        <v>5</v>
      </c>
      <c r="F728" s="53">
        <v>42753.525694444397</v>
      </c>
      <c r="G728" s="53">
        <v>42746.738888888904</v>
      </c>
      <c r="H728" s="52">
        <v>7</v>
      </c>
      <c r="I728" s="52"/>
      <c r="J728" s="52"/>
      <c r="L728" s="52">
        <v>1665416</v>
      </c>
      <c r="M728" s="47" t="s">
        <v>829</v>
      </c>
    </row>
    <row r="729" spans="1:13" ht="14" x14ac:dyDescent="0.15">
      <c r="A729" s="52"/>
      <c r="B729" s="52" t="s">
        <v>75</v>
      </c>
      <c r="C729" s="52" t="s">
        <v>120</v>
      </c>
      <c r="D729" s="52" t="b">
        <v>1</v>
      </c>
      <c r="E729" s="52">
        <v>5</v>
      </c>
      <c r="F729" s="53">
        <v>42753.510416666701</v>
      </c>
      <c r="G729" s="53">
        <v>42751.617361111101</v>
      </c>
      <c r="H729" s="52">
        <v>2</v>
      </c>
      <c r="I729" s="52"/>
      <c r="J729" s="52"/>
      <c r="L729" s="52">
        <v>1665416</v>
      </c>
      <c r="M729" s="47" t="s">
        <v>319</v>
      </c>
    </row>
    <row r="730" spans="1:13" ht="14" x14ac:dyDescent="0.15">
      <c r="A730" s="52" t="s">
        <v>74</v>
      </c>
      <c r="B730" s="52" t="s">
        <v>81</v>
      </c>
      <c r="C730" s="52" t="s">
        <v>118</v>
      </c>
      <c r="D730" s="52" t="b">
        <v>1</v>
      </c>
      <c r="E730" s="52">
        <v>5</v>
      </c>
      <c r="F730" s="53">
        <v>42753.497916666704</v>
      </c>
      <c r="G730" s="53">
        <v>42746.634722222203</v>
      </c>
      <c r="H730" s="52">
        <v>7</v>
      </c>
      <c r="I730" s="52"/>
      <c r="J730" s="52"/>
      <c r="L730" s="52">
        <v>1665416</v>
      </c>
      <c r="M730" s="47" t="s">
        <v>830</v>
      </c>
    </row>
    <row r="731" spans="1:13" ht="14" x14ac:dyDescent="0.15">
      <c r="A731" s="52"/>
      <c r="B731" s="52" t="s">
        <v>81</v>
      </c>
      <c r="C731" s="52" t="s">
        <v>120</v>
      </c>
      <c r="D731" s="52" t="b">
        <v>1</v>
      </c>
      <c r="E731" s="52">
        <v>5</v>
      </c>
      <c r="F731" s="53">
        <v>42753.493055555598</v>
      </c>
      <c r="G731" s="53">
        <v>42736.591666666704</v>
      </c>
      <c r="H731" s="52">
        <v>17</v>
      </c>
      <c r="I731" s="52"/>
      <c r="J731" s="52"/>
      <c r="L731" s="52">
        <v>1665416</v>
      </c>
      <c r="M731" s="47" t="s">
        <v>831</v>
      </c>
    </row>
    <row r="732" spans="1:13" ht="14" x14ac:dyDescent="0.15">
      <c r="A732" s="52" t="s">
        <v>74</v>
      </c>
      <c r="B732" s="52" t="s">
        <v>79</v>
      </c>
      <c r="C732" s="52" t="s">
        <v>118</v>
      </c>
      <c r="D732" s="52" t="b">
        <v>1</v>
      </c>
      <c r="E732" s="52">
        <v>5</v>
      </c>
      <c r="F732" s="53">
        <v>42753.471527777801</v>
      </c>
      <c r="G732" s="53">
        <v>42751.605555555601</v>
      </c>
      <c r="H732" s="52">
        <v>2</v>
      </c>
      <c r="I732" s="52"/>
      <c r="J732" s="52"/>
      <c r="L732" s="52">
        <v>1665416</v>
      </c>
      <c r="M732" s="47" t="s">
        <v>832</v>
      </c>
    </row>
    <row r="733" spans="1:13" ht="14" x14ac:dyDescent="0.15">
      <c r="A733" s="52" t="s">
        <v>88</v>
      </c>
      <c r="B733" s="52" t="s">
        <v>79</v>
      </c>
      <c r="C733" s="52" t="s">
        <v>120</v>
      </c>
      <c r="D733" s="52" t="b">
        <v>1</v>
      </c>
      <c r="E733" s="52">
        <v>5</v>
      </c>
      <c r="F733" s="53">
        <v>42753.452777777798</v>
      </c>
      <c r="G733" s="53">
        <v>42746.584027777797</v>
      </c>
      <c r="H733" s="52">
        <v>7</v>
      </c>
      <c r="I733" s="52"/>
      <c r="J733" s="52"/>
      <c r="L733" s="52">
        <v>1665416</v>
      </c>
      <c r="M733" s="47" t="s">
        <v>432</v>
      </c>
    </row>
    <row r="734" spans="1:13" ht="14" x14ac:dyDescent="0.15">
      <c r="A734" s="52" t="s">
        <v>88</v>
      </c>
      <c r="B734" s="52" t="s">
        <v>75</v>
      </c>
      <c r="C734" s="52" t="s">
        <v>293</v>
      </c>
      <c r="D734" s="52" t="b">
        <v>0</v>
      </c>
      <c r="E734" s="52">
        <v>5</v>
      </c>
      <c r="F734" s="53">
        <v>42753.422222222202</v>
      </c>
      <c r="G734" s="53">
        <v>42746.472916666702</v>
      </c>
      <c r="H734" s="52">
        <v>7</v>
      </c>
      <c r="I734" s="52"/>
      <c r="J734" s="52"/>
      <c r="L734" s="52">
        <v>1665416</v>
      </c>
      <c r="M734" s="47" t="s">
        <v>833</v>
      </c>
    </row>
    <row r="735" spans="1:13" ht="14" x14ac:dyDescent="0.15">
      <c r="A735" s="52" t="s">
        <v>78</v>
      </c>
      <c r="B735" s="52" t="s">
        <v>75</v>
      </c>
      <c r="C735" s="52"/>
      <c r="D735" s="52" t="b">
        <v>0</v>
      </c>
      <c r="E735" s="52">
        <v>5</v>
      </c>
      <c r="F735" s="53">
        <v>42753.4194444444</v>
      </c>
      <c r="G735" s="53">
        <v>42710.576388888898</v>
      </c>
      <c r="H735" s="52">
        <v>43</v>
      </c>
      <c r="I735" s="52"/>
      <c r="J735" s="52"/>
      <c r="L735" s="52">
        <v>1665416</v>
      </c>
      <c r="M735" s="47" t="s">
        <v>834</v>
      </c>
    </row>
    <row r="736" spans="1:13" ht="14" x14ac:dyDescent="0.15">
      <c r="A736" s="52" t="s">
        <v>85</v>
      </c>
      <c r="B736" s="52" t="s">
        <v>81</v>
      </c>
      <c r="C736" s="52" t="s">
        <v>120</v>
      </c>
      <c r="D736" s="52" t="b">
        <v>1</v>
      </c>
      <c r="E736" s="52">
        <v>5</v>
      </c>
      <c r="F736" s="53">
        <v>42753.3930555556</v>
      </c>
      <c r="G736" s="53">
        <v>42746.254166666702</v>
      </c>
      <c r="H736" s="52">
        <v>7</v>
      </c>
      <c r="I736" s="52"/>
      <c r="J736" s="52"/>
      <c r="L736" s="52">
        <v>1665416</v>
      </c>
      <c r="M736" s="47" t="s">
        <v>835</v>
      </c>
    </row>
    <row r="737" spans="1:13" ht="14" x14ac:dyDescent="0.15">
      <c r="A737" s="52" t="s">
        <v>91</v>
      </c>
      <c r="B737" s="52" t="s">
        <v>75</v>
      </c>
      <c r="C737" s="52" t="s">
        <v>118</v>
      </c>
      <c r="D737" s="52" t="b">
        <v>1</v>
      </c>
      <c r="E737" s="52">
        <v>5</v>
      </c>
      <c r="F737" s="53">
        <v>42753.382638888899</v>
      </c>
      <c r="G737" s="53">
        <v>42751.5222222222</v>
      </c>
      <c r="H737" s="52">
        <v>2</v>
      </c>
      <c r="I737" s="52"/>
      <c r="J737" s="52"/>
      <c r="L737" s="52">
        <v>1665416</v>
      </c>
      <c r="M737" s="47" t="s">
        <v>836</v>
      </c>
    </row>
    <row r="738" spans="1:13" ht="14" x14ac:dyDescent="0.15">
      <c r="A738" s="52" t="s">
        <v>84</v>
      </c>
      <c r="B738" s="52" t="s">
        <v>75</v>
      </c>
      <c r="C738" s="52" t="s">
        <v>118</v>
      </c>
      <c r="D738" s="52" t="b">
        <v>1</v>
      </c>
      <c r="E738" s="52">
        <v>5</v>
      </c>
      <c r="F738" s="53">
        <v>42753.375</v>
      </c>
      <c r="G738" s="53">
        <v>42716.475694444402</v>
      </c>
      <c r="H738" s="52">
        <v>37</v>
      </c>
      <c r="I738" s="52"/>
      <c r="J738" s="52"/>
      <c r="L738" s="52">
        <v>1665416</v>
      </c>
      <c r="M738" s="47" t="s">
        <v>837</v>
      </c>
    </row>
    <row r="739" spans="1:13" ht="14" x14ac:dyDescent="0.15">
      <c r="A739" s="52" t="s">
        <v>78</v>
      </c>
      <c r="B739" s="52" t="s">
        <v>79</v>
      </c>
      <c r="C739" s="52" t="s">
        <v>120</v>
      </c>
      <c r="D739" s="52" t="b">
        <v>1</v>
      </c>
      <c r="E739" s="52">
        <v>5</v>
      </c>
      <c r="F739" s="53">
        <v>42753.374305555597</v>
      </c>
      <c r="G739" s="53">
        <v>42684.322916666701</v>
      </c>
      <c r="H739" s="52">
        <v>69</v>
      </c>
      <c r="I739" s="52"/>
      <c r="J739" s="52"/>
      <c r="L739" s="52">
        <v>1665416</v>
      </c>
      <c r="M739" s="47" t="s">
        <v>838</v>
      </c>
    </row>
    <row r="740" spans="1:13" ht="14" x14ac:dyDescent="0.15">
      <c r="A740" s="52" t="s">
        <v>97</v>
      </c>
      <c r="B740" s="52" t="s">
        <v>81</v>
      </c>
      <c r="C740" s="52" t="s">
        <v>120</v>
      </c>
      <c r="D740" s="52" t="b">
        <v>1</v>
      </c>
      <c r="E740" s="52">
        <v>5</v>
      </c>
      <c r="F740" s="53">
        <v>42753.349305555603</v>
      </c>
      <c r="G740" s="53">
        <v>42675.416666666701</v>
      </c>
      <c r="H740" s="52">
        <v>78</v>
      </c>
      <c r="I740" s="52"/>
      <c r="J740" s="52"/>
      <c r="L740" s="52">
        <v>1665416</v>
      </c>
      <c r="M740" s="47" t="s">
        <v>839</v>
      </c>
    </row>
    <row r="741" spans="1:13" ht="14" x14ac:dyDescent="0.15">
      <c r="A741" s="52"/>
      <c r="B741" s="52" t="s">
        <v>79</v>
      </c>
      <c r="C741" s="52" t="s">
        <v>118</v>
      </c>
      <c r="D741" s="52" t="b">
        <v>1</v>
      </c>
      <c r="E741" s="52">
        <v>5</v>
      </c>
      <c r="F741" s="53">
        <v>42753.0756944444</v>
      </c>
      <c r="G741" s="53">
        <v>42679.05</v>
      </c>
      <c r="H741" s="52">
        <v>74</v>
      </c>
      <c r="I741" s="52"/>
      <c r="J741" s="52"/>
      <c r="L741" s="52">
        <v>1665416</v>
      </c>
      <c r="M741" s="47" t="s">
        <v>840</v>
      </c>
    </row>
    <row r="742" spans="1:13" ht="14" x14ac:dyDescent="0.15">
      <c r="A742" s="52"/>
      <c r="B742" s="52" t="s">
        <v>87</v>
      </c>
      <c r="C742" s="52" t="s">
        <v>118</v>
      </c>
      <c r="D742" s="52" t="b">
        <v>1</v>
      </c>
      <c r="E742" s="52">
        <v>5</v>
      </c>
      <c r="F742" s="53">
        <v>42752.989583333299</v>
      </c>
      <c r="G742" s="53">
        <v>42746.597916666702</v>
      </c>
      <c r="H742" s="52">
        <v>6</v>
      </c>
      <c r="I742" s="52"/>
      <c r="J742" s="52"/>
      <c r="L742" s="52">
        <v>1665416</v>
      </c>
      <c r="M742" s="47" t="s">
        <v>841</v>
      </c>
    </row>
    <row r="743" spans="1:13" ht="14" x14ac:dyDescent="0.15">
      <c r="A743" s="52"/>
      <c r="B743" s="52" t="s">
        <v>75</v>
      </c>
      <c r="C743" s="52" t="s">
        <v>118</v>
      </c>
      <c r="D743" s="52" t="b">
        <v>1</v>
      </c>
      <c r="E743" s="52">
        <v>5</v>
      </c>
      <c r="F743" s="53">
        <v>42752.974305555603</v>
      </c>
      <c r="G743" s="53">
        <v>42751.515972222202</v>
      </c>
      <c r="H743" s="52">
        <v>1</v>
      </c>
      <c r="I743" s="52"/>
      <c r="J743" s="52"/>
      <c r="L743" s="52">
        <v>1665416</v>
      </c>
      <c r="M743" s="47" t="s">
        <v>842</v>
      </c>
    </row>
    <row r="744" spans="1:13" ht="14" x14ac:dyDescent="0.15">
      <c r="A744" s="52" t="s">
        <v>82</v>
      </c>
      <c r="B744" s="52" t="s">
        <v>79</v>
      </c>
      <c r="C744" s="52" t="s">
        <v>118</v>
      </c>
      <c r="D744" s="52" t="b">
        <v>1</v>
      </c>
      <c r="E744" s="52">
        <v>5</v>
      </c>
      <c r="F744" s="53">
        <v>42752.965277777803</v>
      </c>
      <c r="G744" s="53">
        <v>42730.007638888899</v>
      </c>
      <c r="H744" s="52">
        <v>22</v>
      </c>
      <c r="I744" s="52"/>
      <c r="J744" s="52"/>
      <c r="L744" s="52">
        <v>1665416</v>
      </c>
      <c r="M744" s="47" t="s">
        <v>843</v>
      </c>
    </row>
    <row r="745" spans="1:13" ht="14" x14ac:dyDescent="0.15">
      <c r="A745" s="52" t="s">
        <v>74</v>
      </c>
      <c r="B745" s="52" t="s">
        <v>79</v>
      </c>
      <c r="C745" s="52" t="s">
        <v>120</v>
      </c>
      <c r="D745" s="52" t="b">
        <v>1</v>
      </c>
      <c r="E745" s="52">
        <v>5</v>
      </c>
      <c r="F745" s="53">
        <v>42752.956944444399</v>
      </c>
      <c r="G745" s="53">
        <v>42662.986111111102</v>
      </c>
      <c r="H745" s="52">
        <v>90</v>
      </c>
      <c r="I745" s="52"/>
      <c r="J745" s="52"/>
      <c r="L745" s="52">
        <v>1665416</v>
      </c>
      <c r="M745" s="47" t="s">
        <v>820</v>
      </c>
    </row>
    <row r="746" spans="1:13" ht="14" x14ac:dyDescent="0.15">
      <c r="A746" s="52" t="s">
        <v>74</v>
      </c>
      <c r="B746" s="52" t="s">
        <v>81</v>
      </c>
      <c r="C746" s="52" t="s">
        <v>118</v>
      </c>
      <c r="D746" s="52" t="b">
        <v>1</v>
      </c>
      <c r="E746" s="52">
        <v>5</v>
      </c>
      <c r="F746" s="53">
        <v>42752.945833333302</v>
      </c>
      <c r="G746" s="53">
        <v>42675.301388888904</v>
      </c>
      <c r="H746" s="52">
        <v>77</v>
      </c>
      <c r="I746" s="52"/>
      <c r="J746" s="52"/>
      <c r="L746" s="52">
        <v>1665416</v>
      </c>
      <c r="M746" s="47" t="s">
        <v>844</v>
      </c>
    </row>
    <row r="747" spans="1:13" ht="14" x14ac:dyDescent="0.15">
      <c r="A747" s="52" t="s">
        <v>84</v>
      </c>
      <c r="B747" s="52" t="s">
        <v>87</v>
      </c>
      <c r="C747" s="52" t="s">
        <v>118</v>
      </c>
      <c r="D747" s="52" t="b">
        <v>1</v>
      </c>
      <c r="E747" s="52">
        <v>5</v>
      </c>
      <c r="F747" s="53">
        <v>42752.938888888901</v>
      </c>
      <c r="G747" s="53">
        <v>42751.413194444402</v>
      </c>
      <c r="H747" s="52">
        <v>1</v>
      </c>
      <c r="I747" s="52"/>
      <c r="J747" s="52"/>
      <c r="L747" s="52">
        <v>1665416</v>
      </c>
      <c r="M747" s="47" t="s">
        <v>845</v>
      </c>
    </row>
    <row r="748" spans="1:13" ht="14" x14ac:dyDescent="0.15">
      <c r="A748" s="52" t="s">
        <v>164</v>
      </c>
      <c r="B748" s="52" t="s">
        <v>79</v>
      </c>
      <c r="C748" s="52" t="s">
        <v>120</v>
      </c>
      <c r="D748" s="52" t="b">
        <v>1</v>
      </c>
      <c r="E748" s="52">
        <v>5</v>
      </c>
      <c r="F748" s="53">
        <v>42752.933333333298</v>
      </c>
      <c r="G748" s="53">
        <v>42664.9506944444</v>
      </c>
      <c r="H748" s="52">
        <v>88</v>
      </c>
      <c r="I748" s="52"/>
      <c r="J748" s="52"/>
      <c r="L748" s="52">
        <v>1665416</v>
      </c>
      <c r="M748" s="47" t="s">
        <v>846</v>
      </c>
    </row>
    <row r="749" spans="1:13" ht="14" x14ac:dyDescent="0.15">
      <c r="A749" s="52"/>
      <c r="B749" s="52" t="s">
        <v>79</v>
      </c>
      <c r="C749" s="52" t="s">
        <v>120</v>
      </c>
      <c r="D749" s="52" t="b">
        <v>1</v>
      </c>
      <c r="E749" s="52">
        <v>5</v>
      </c>
      <c r="F749" s="53">
        <v>42752.915972222203</v>
      </c>
      <c r="G749" s="53">
        <v>42685.572916666701</v>
      </c>
      <c r="H749" s="52">
        <v>67</v>
      </c>
      <c r="I749" s="52"/>
      <c r="J749" s="52"/>
      <c r="L749" s="52">
        <v>1665416</v>
      </c>
      <c r="M749" s="47" t="s">
        <v>847</v>
      </c>
    </row>
    <row r="750" spans="1:13" ht="28" x14ac:dyDescent="0.15">
      <c r="A750" s="52" t="s">
        <v>80</v>
      </c>
      <c r="B750" s="52" t="s">
        <v>81</v>
      </c>
      <c r="C750" s="52" t="s">
        <v>120</v>
      </c>
      <c r="D750" s="52" t="b">
        <v>1</v>
      </c>
      <c r="E750" s="52">
        <v>1</v>
      </c>
      <c r="F750" s="53">
        <v>42752.908333333296</v>
      </c>
      <c r="G750" s="53">
        <v>42685.994444444397</v>
      </c>
      <c r="H750" s="52">
        <v>67</v>
      </c>
      <c r="I750" s="52"/>
      <c r="J750" s="52"/>
      <c r="L750" s="52">
        <v>1665416</v>
      </c>
      <c r="M750" s="48" t="s">
        <v>848</v>
      </c>
    </row>
    <row r="751" spans="1:13" ht="14" x14ac:dyDescent="0.15">
      <c r="A751" s="52"/>
      <c r="B751" s="52" t="s">
        <v>75</v>
      </c>
      <c r="C751" s="52" t="s">
        <v>120</v>
      </c>
      <c r="D751" s="52" t="b">
        <v>1</v>
      </c>
      <c r="E751" s="52">
        <v>5</v>
      </c>
      <c r="F751" s="53">
        <v>42752.8972222222</v>
      </c>
      <c r="G751" s="53">
        <v>42730.026388888902</v>
      </c>
      <c r="H751" s="52">
        <v>22</v>
      </c>
      <c r="I751" s="52"/>
      <c r="J751" s="52"/>
      <c r="L751" s="52">
        <v>1665416</v>
      </c>
      <c r="M751" s="47" t="s">
        <v>849</v>
      </c>
    </row>
    <row r="752" spans="1:13" ht="14" x14ac:dyDescent="0.15">
      <c r="A752" s="52"/>
      <c r="B752" s="52" t="s">
        <v>75</v>
      </c>
      <c r="C752" s="52" t="s">
        <v>120</v>
      </c>
      <c r="D752" s="52" t="b">
        <v>1</v>
      </c>
      <c r="E752" s="52">
        <v>5</v>
      </c>
      <c r="F752" s="53">
        <v>42752.894444444399</v>
      </c>
      <c r="G752" s="53">
        <v>42748.578472222202</v>
      </c>
      <c r="H752" s="52">
        <v>4</v>
      </c>
      <c r="I752" s="52"/>
      <c r="J752" s="52"/>
      <c r="L752" s="52">
        <v>1665416</v>
      </c>
      <c r="M752" s="47" t="s">
        <v>850</v>
      </c>
    </row>
    <row r="753" spans="1:13" ht="14" x14ac:dyDescent="0.15">
      <c r="A753" s="52"/>
      <c r="B753" s="52" t="s">
        <v>75</v>
      </c>
      <c r="C753" s="52" t="s">
        <v>120</v>
      </c>
      <c r="D753" s="52" t="b">
        <v>1</v>
      </c>
      <c r="E753" s="52">
        <v>5</v>
      </c>
      <c r="F753" s="53">
        <v>42752.880555555603</v>
      </c>
      <c r="G753" s="53">
        <v>42748.877083333296</v>
      </c>
      <c r="H753" s="52">
        <v>4</v>
      </c>
      <c r="I753" s="52"/>
      <c r="J753" s="52"/>
      <c r="L753" s="52">
        <v>1665416</v>
      </c>
      <c r="M753" s="47" t="s">
        <v>851</v>
      </c>
    </row>
    <row r="754" spans="1:13" ht="14" x14ac:dyDescent="0.15">
      <c r="A754" s="52" t="s">
        <v>421</v>
      </c>
      <c r="B754" s="52" t="s">
        <v>79</v>
      </c>
      <c r="C754" s="52" t="s">
        <v>120</v>
      </c>
      <c r="D754" s="52" t="b">
        <v>1</v>
      </c>
      <c r="E754" s="52">
        <v>5</v>
      </c>
      <c r="F754" s="53">
        <v>42752.872916666704</v>
      </c>
      <c r="G754" s="53">
        <v>42736.002083333296</v>
      </c>
      <c r="H754" s="52">
        <v>16</v>
      </c>
      <c r="I754" s="52"/>
      <c r="J754" s="52"/>
      <c r="L754" s="52">
        <v>1665416</v>
      </c>
      <c r="M754" s="47" t="s">
        <v>852</v>
      </c>
    </row>
    <row r="755" spans="1:13" ht="14" x14ac:dyDescent="0.15">
      <c r="A755" s="52" t="s">
        <v>92</v>
      </c>
      <c r="B755" s="52" t="s">
        <v>75</v>
      </c>
      <c r="C755" s="52" t="s">
        <v>120</v>
      </c>
      <c r="D755" s="52" t="b">
        <v>1</v>
      </c>
      <c r="E755" s="52">
        <v>5</v>
      </c>
      <c r="F755" s="53">
        <v>42752.870833333298</v>
      </c>
      <c r="G755" s="53">
        <v>42746.627777777801</v>
      </c>
      <c r="H755" s="52">
        <v>6</v>
      </c>
      <c r="I755" s="52"/>
      <c r="J755" s="52"/>
      <c r="L755" s="52">
        <v>1665416</v>
      </c>
      <c r="M755" s="47" t="s">
        <v>853</v>
      </c>
    </row>
    <row r="756" spans="1:13" ht="14" x14ac:dyDescent="0.15">
      <c r="A756" s="52" t="s">
        <v>88</v>
      </c>
      <c r="B756" s="52" t="s">
        <v>75</v>
      </c>
      <c r="C756" s="52" t="s">
        <v>120</v>
      </c>
      <c r="D756" s="52" t="b">
        <v>1</v>
      </c>
      <c r="E756" s="52">
        <v>5</v>
      </c>
      <c r="F756" s="53">
        <v>42752.8569444444</v>
      </c>
      <c r="G756" s="53">
        <v>42747.8881944444</v>
      </c>
      <c r="H756" s="52">
        <v>5</v>
      </c>
      <c r="I756" s="52"/>
      <c r="J756" s="52"/>
      <c r="L756" s="52">
        <v>1665416</v>
      </c>
      <c r="M756" s="47" t="s">
        <v>854</v>
      </c>
    </row>
    <row r="757" spans="1:13" ht="14" x14ac:dyDescent="0.15">
      <c r="A757" s="52" t="s">
        <v>80</v>
      </c>
      <c r="B757" s="52" t="s">
        <v>79</v>
      </c>
      <c r="C757" s="52"/>
      <c r="D757" s="52" t="b">
        <v>0</v>
      </c>
      <c r="E757" s="52">
        <v>5</v>
      </c>
      <c r="F757" s="53">
        <v>42752.834027777797</v>
      </c>
      <c r="G757" s="53">
        <v>42675.941666666702</v>
      </c>
      <c r="H757" s="52">
        <v>77</v>
      </c>
      <c r="I757" s="52"/>
      <c r="J757" s="52"/>
      <c r="L757" s="52">
        <v>1665416</v>
      </c>
      <c r="M757" s="47" t="s">
        <v>855</v>
      </c>
    </row>
    <row r="758" spans="1:13" ht="14" x14ac:dyDescent="0.15">
      <c r="A758" s="52"/>
      <c r="B758" s="52" t="s">
        <v>75</v>
      </c>
      <c r="C758" s="52" t="s">
        <v>118</v>
      </c>
      <c r="D758" s="52" t="b">
        <v>1</v>
      </c>
      <c r="E758" s="52">
        <v>5</v>
      </c>
      <c r="F758" s="53">
        <v>42752.815277777801</v>
      </c>
      <c r="G758" s="53">
        <v>42739.881944444402</v>
      </c>
      <c r="H758" s="52">
        <v>13</v>
      </c>
      <c r="I758" s="52"/>
      <c r="J758" s="52"/>
      <c r="L758" s="52">
        <v>1665416</v>
      </c>
      <c r="M758" s="47" t="s">
        <v>856</v>
      </c>
    </row>
    <row r="759" spans="1:13" ht="14" x14ac:dyDescent="0.15">
      <c r="A759" s="52" t="s">
        <v>83</v>
      </c>
      <c r="B759" s="52" t="s">
        <v>81</v>
      </c>
      <c r="C759" s="52"/>
      <c r="D759" s="52" t="b">
        <v>0</v>
      </c>
      <c r="E759" s="52">
        <v>5</v>
      </c>
      <c r="F759" s="53">
        <v>42752.8125</v>
      </c>
      <c r="G759" s="53">
        <v>42746.4597222222</v>
      </c>
      <c r="H759" s="52">
        <v>6</v>
      </c>
      <c r="I759" s="52"/>
      <c r="J759" s="52"/>
      <c r="L759" s="52">
        <v>1665416</v>
      </c>
      <c r="M759" s="47" t="s">
        <v>857</v>
      </c>
    </row>
    <row r="760" spans="1:13" ht="14" x14ac:dyDescent="0.15">
      <c r="A760" s="52"/>
      <c r="B760" s="52" t="s">
        <v>79</v>
      </c>
      <c r="C760" s="52" t="s">
        <v>118</v>
      </c>
      <c r="D760" s="52" t="b">
        <v>1</v>
      </c>
      <c r="E760" s="52">
        <v>5</v>
      </c>
      <c r="F760" s="53">
        <v>42752.769444444399</v>
      </c>
      <c r="G760" s="53">
        <v>42751.405555555597</v>
      </c>
      <c r="H760" s="52">
        <v>1</v>
      </c>
      <c r="I760" s="52"/>
      <c r="J760" s="52"/>
      <c r="L760" s="52">
        <v>1665416</v>
      </c>
      <c r="M760" s="47" t="s">
        <v>858</v>
      </c>
    </row>
    <row r="761" spans="1:13" ht="14" x14ac:dyDescent="0.15">
      <c r="A761" s="52" t="s">
        <v>91</v>
      </c>
      <c r="B761" s="52" t="s">
        <v>81</v>
      </c>
      <c r="C761" s="52" t="s">
        <v>120</v>
      </c>
      <c r="D761" s="52" t="b">
        <v>1</v>
      </c>
      <c r="E761" s="52">
        <v>5</v>
      </c>
      <c r="F761" s="53">
        <v>42752.768750000003</v>
      </c>
      <c r="G761" s="53">
        <v>42684</v>
      </c>
      <c r="H761" s="52">
        <v>68</v>
      </c>
      <c r="I761" s="52"/>
      <c r="J761" s="52"/>
      <c r="L761" s="52">
        <v>1665416</v>
      </c>
      <c r="M761" s="47" t="s">
        <v>859</v>
      </c>
    </row>
    <row r="762" spans="1:13" ht="14" x14ac:dyDescent="0.15">
      <c r="A762" s="52" t="s">
        <v>80</v>
      </c>
      <c r="B762" s="52" t="s">
        <v>87</v>
      </c>
      <c r="C762" s="52" t="s">
        <v>120</v>
      </c>
      <c r="D762" s="52" t="b">
        <v>1</v>
      </c>
      <c r="E762" s="52">
        <v>5</v>
      </c>
      <c r="F762" s="53">
        <v>42752.751388888901</v>
      </c>
      <c r="G762" s="53">
        <v>42751.409722222197</v>
      </c>
      <c r="H762" s="52">
        <v>1</v>
      </c>
      <c r="I762" s="52"/>
      <c r="J762" s="52"/>
      <c r="L762" s="52">
        <v>1665416</v>
      </c>
      <c r="M762" s="47" t="s">
        <v>860</v>
      </c>
    </row>
    <row r="763" spans="1:13" ht="14" x14ac:dyDescent="0.15">
      <c r="A763" s="52"/>
      <c r="B763" s="52" t="s">
        <v>79</v>
      </c>
      <c r="C763" s="52" t="s">
        <v>118</v>
      </c>
      <c r="D763" s="52" t="b">
        <v>1</v>
      </c>
      <c r="E763" s="52">
        <v>5</v>
      </c>
      <c r="F763" s="53">
        <v>42752.709027777797</v>
      </c>
      <c r="G763" s="53">
        <v>42685.994444444397</v>
      </c>
      <c r="H763" s="52">
        <v>67</v>
      </c>
      <c r="I763" s="52"/>
      <c r="J763" s="52"/>
      <c r="L763" s="52">
        <v>1665416</v>
      </c>
      <c r="M763" s="47" t="s">
        <v>861</v>
      </c>
    </row>
    <row r="764" spans="1:13" ht="14" x14ac:dyDescent="0.15">
      <c r="A764" s="52"/>
      <c r="B764" s="52" t="s">
        <v>79</v>
      </c>
      <c r="C764" s="52" t="s">
        <v>120</v>
      </c>
      <c r="D764" s="52" t="b">
        <v>1</v>
      </c>
      <c r="E764" s="52">
        <v>5</v>
      </c>
      <c r="F764" s="53">
        <v>42752.704861111102</v>
      </c>
      <c r="G764" s="53">
        <v>42738.641666666699</v>
      </c>
      <c r="H764" s="52">
        <v>14</v>
      </c>
      <c r="I764" s="52"/>
      <c r="J764" s="52"/>
      <c r="L764" s="52">
        <v>1665416</v>
      </c>
      <c r="M764" s="47" t="s">
        <v>862</v>
      </c>
    </row>
    <row r="765" spans="1:13" ht="14" x14ac:dyDescent="0.15">
      <c r="A765" s="52"/>
      <c r="B765" s="52" t="s">
        <v>81</v>
      </c>
      <c r="C765" s="52" t="s">
        <v>118</v>
      </c>
      <c r="D765" s="52" t="b">
        <v>1</v>
      </c>
      <c r="E765" s="52">
        <v>5</v>
      </c>
      <c r="F765" s="53">
        <v>42752.699305555601</v>
      </c>
      <c r="G765" s="53">
        <v>42716.015277777798</v>
      </c>
      <c r="H765" s="52">
        <v>36</v>
      </c>
      <c r="I765" s="52"/>
      <c r="J765" s="52"/>
      <c r="L765" s="52">
        <v>1665416</v>
      </c>
      <c r="M765" s="47" t="s">
        <v>863</v>
      </c>
    </row>
    <row r="766" spans="1:13" ht="14" x14ac:dyDescent="0.15">
      <c r="A766" s="52" t="s">
        <v>80</v>
      </c>
      <c r="B766" s="52" t="s">
        <v>79</v>
      </c>
      <c r="C766" s="52"/>
      <c r="D766" s="52" t="b">
        <v>0</v>
      </c>
      <c r="E766" s="52">
        <v>5</v>
      </c>
      <c r="F766" s="53">
        <v>42752.6784722222</v>
      </c>
      <c r="G766" s="53">
        <v>42746.024305555598</v>
      </c>
      <c r="H766" s="52">
        <v>6</v>
      </c>
      <c r="I766" s="52"/>
      <c r="J766" s="52"/>
      <c r="L766" s="52">
        <v>1665416</v>
      </c>
      <c r="M766" s="47" t="s">
        <v>864</v>
      </c>
    </row>
    <row r="767" spans="1:13" ht="14" x14ac:dyDescent="0.15">
      <c r="A767" s="52" t="s">
        <v>83</v>
      </c>
      <c r="B767" s="52" t="s">
        <v>81</v>
      </c>
      <c r="C767" s="52" t="s">
        <v>120</v>
      </c>
      <c r="D767" s="52" t="b">
        <v>1</v>
      </c>
      <c r="E767" s="52">
        <v>5</v>
      </c>
      <c r="F767" s="53">
        <v>42752.638888888898</v>
      </c>
      <c r="G767" s="53">
        <v>42735.34375</v>
      </c>
      <c r="H767" s="52">
        <v>17</v>
      </c>
      <c r="I767" s="52"/>
      <c r="J767" s="52"/>
      <c r="L767" s="52">
        <v>1665416</v>
      </c>
      <c r="M767" s="47" t="s">
        <v>865</v>
      </c>
    </row>
    <row r="768" spans="1:13" ht="14" x14ac:dyDescent="0.15">
      <c r="A768" s="52"/>
      <c r="B768" s="52" t="s">
        <v>75</v>
      </c>
      <c r="C768" s="52"/>
      <c r="D768" s="52" t="b">
        <v>0</v>
      </c>
      <c r="E768" s="52">
        <v>5</v>
      </c>
      <c r="F768" s="53">
        <v>42752.636805555601</v>
      </c>
      <c r="G768" s="53">
        <v>42739.466666666704</v>
      </c>
      <c r="H768" s="52">
        <v>13</v>
      </c>
      <c r="I768" s="52"/>
      <c r="J768" s="52"/>
      <c r="L768" s="52">
        <v>1665416</v>
      </c>
      <c r="M768" s="47" t="s">
        <v>866</v>
      </c>
    </row>
    <row r="769" spans="1:13" ht="14" x14ac:dyDescent="0.15">
      <c r="A769" s="52" t="s">
        <v>74</v>
      </c>
      <c r="B769" s="52" t="s">
        <v>79</v>
      </c>
      <c r="C769" s="52" t="s">
        <v>120</v>
      </c>
      <c r="D769" s="52" t="b">
        <v>1</v>
      </c>
      <c r="E769" s="52">
        <v>5</v>
      </c>
      <c r="F769" s="53">
        <v>42752.626388888901</v>
      </c>
      <c r="G769" s="53">
        <v>42730.933333333298</v>
      </c>
      <c r="H769" s="52">
        <v>22</v>
      </c>
      <c r="I769" s="52"/>
      <c r="J769" s="52"/>
      <c r="L769" s="52">
        <v>1665416</v>
      </c>
      <c r="M769" s="47" t="s">
        <v>867</v>
      </c>
    </row>
    <row r="770" spans="1:13" ht="14" x14ac:dyDescent="0.15">
      <c r="A770" s="52"/>
      <c r="B770" s="52" t="s">
        <v>87</v>
      </c>
      <c r="C770" s="52"/>
      <c r="D770" s="52" t="b">
        <v>0</v>
      </c>
      <c r="E770" s="52">
        <v>5</v>
      </c>
      <c r="F770" s="53">
        <v>42752.6069444444</v>
      </c>
      <c r="G770" s="53">
        <v>42747.765277777798</v>
      </c>
      <c r="H770" s="52">
        <v>5</v>
      </c>
      <c r="I770" s="52"/>
      <c r="J770" s="52"/>
      <c r="L770" s="52">
        <v>1665416</v>
      </c>
      <c r="M770" s="47" t="s">
        <v>868</v>
      </c>
    </row>
    <row r="771" spans="1:13" ht="14" x14ac:dyDescent="0.15">
      <c r="A771" s="52"/>
      <c r="B771" s="52" t="s">
        <v>81</v>
      </c>
      <c r="C771" s="52" t="s">
        <v>118</v>
      </c>
      <c r="D771" s="52" t="b">
        <v>1</v>
      </c>
      <c r="E771" s="52">
        <v>5</v>
      </c>
      <c r="F771" s="53">
        <v>42752.524305555598</v>
      </c>
      <c r="G771" s="53">
        <v>42716.072222222203</v>
      </c>
      <c r="H771" s="52">
        <v>36</v>
      </c>
      <c r="I771" s="52"/>
      <c r="J771" s="52"/>
      <c r="L771" s="52">
        <v>1665416</v>
      </c>
      <c r="M771" s="47" t="s">
        <v>869</v>
      </c>
    </row>
    <row r="772" spans="1:13" ht="14" x14ac:dyDescent="0.15">
      <c r="A772" s="52" t="s">
        <v>85</v>
      </c>
      <c r="B772" s="52" t="s">
        <v>81</v>
      </c>
      <c r="C772" s="52" t="s">
        <v>118</v>
      </c>
      <c r="D772" s="52" t="b">
        <v>1</v>
      </c>
      <c r="E772" s="52">
        <v>5</v>
      </c>
      <c r="F772" s="53">
        <v>42752.520138888904</v>
      </c>
      <c r="G772" s="53">
        <v>42730.008333333302</v>
      </c>
      <c r="H772" s="52">
        <v>22</v>
      </c>
      <c r="I772" s="52"/>
      <c r="J772" s="52"/>
      <c r="L772" s="52">
        <v>1665416</v>
      </c>
      <c r="M772" s="47" t="s">
        <v>870</v>
      </c>
    </row>
    <row r="773" spans="1:13" ht="14" x14ac:dyDescent="0.15">
      <c r="A773" s="52" t="s">
        <v>166</v>
      </c>
      <c r="B773" s="52" t="s">
        <v>81</v>
      </c>
      <c r="C773" s="52" t="s">
        <v>118</v>
      </c>
      <c r="D773" s="52" t="b">
        <v>1</v>
      </c>
      <c r="E773" s="52">
        <v>5</v>
      </c>
      <c r="F773" s="53">
        <v>42752.515277777798</v>
      </c>
      <c r="G773" s="53">
        <v>42747.623611111099</v>
      </c>
      <c r="H773" s="52">
        <v>5</v>
      </c>
      <c r="I773" s="52"/>
      <c r="J773" s="52"/>
      <c r="L773" s="52">
        <v>1665416</v>
      </c>
      <c r="M773" s="47" t="s">
        <v>871</v>
      </c>
    </row>
    <row r="774" spans="1:13" ht="14" x14ac:dyDescent="0.15">
      <c r="A774" s="52" t="s">
        <v>91</v>
      </c>
      <c r="B774" s="52" t="s">
        <v>79</v>
      </c>
      <c r="C774" s="52" t="s">
        <v>120</v>
      </c>
      <c r="D774" s="52" t="b">
        <v>1</v>
      </c>
      <c r="E774" s="52">
        <v>5</v>
      </c>
      <c r="F774" s="53">
        <v>42752.4819444444</v>
      </c>
      <c r="G774" s="53">
        <v>42716.370138888902</v>
      </c>
      <c r="H774" s="52">
        <v>36</v>
      </c>
      <c r="I774" s="52"/>
      <c r="J774" s="52"/>
      <c r="L774" s="52">
        <v>1665416</v>
      </c>
      <c r="M774" s="47" t="s">
        <v>872</v>
      </c>
    </row>
    <row r="775" spans="1:13" ht="14" x14ac:dyDescent="0.15">
      <c r="A775" s="52" t="s">
        <v>74</v>
      </c>
      <c r="B775" s="52" t="s">
        <v>81</v>
      </c>
      <c r="C775" s="52"/>
      <c r="D775" s="52" t="b">
        <v>0</v>
      </c>
      <c r="E775" s="52">
        <v>5</v>
      </c>
      <c r="F775" s="53">
        <v>42752.46875</v>
      </c>
      <c r="G775" s="53">
        <v>42739.853472222203</v>
      </c>
      <c r="H775" s="52">
        <v>13</v>
      </c>
      <c r="I775" s="52"/>
      <c r="J775" s="52"/>
      <c r="L775" s="52">
        <v>1665416</v>
      </c>
      <c r="M775" s="47" t="s">
        <v>873</v>
      </c>
    </row>
    <row r="776" spans="1:13" ht="14" x14ac:dyDescent="0.15">
      <c r="A776" s="52"/>
      <c r="B776" s="52" t="s">
        <v>79</v>
      </c>
      <c r="C776" s="52" t="s">
        <v>118</v>
      </c>
      <c r="D776" s="52" t="b">
        <v>1</v>
      </c>
      <c r="E776" s="52">
        <v>1</v>
      </c>
      <c r="F776" s="53">
        <v>42752.4555555556</v>
      </c>
      <c r="G776" s="53">
        <v>42685.03125</v>
      </c>
      <c r="H776" s="52">
        <v>67</v>
      </c>
      <c r="I776" s="52"/>
      <c r="J776" s="52"/>
      <c r="L776" s="52">
        <v>1665416</v>
      </c>
      <c r="M776" s="47" t="s">
        <v>874</v>
      </c>
    </row>
    <row r="777" spans="1:13" ht="14" x14ac:dyDescent="0.15">
      <c r="A777" s="52" t="s">
        <v>86</v>
      </c>
      <c r="B777" s="52" t="s">
        <v>87</v>
      </c>
      <c r="C777" s="52" t="s">
        <v>118</v>
      </c>
      <c r="D777" s="52" t="b">
        <v>1</v>
      </c>
      <c r="E777" s="52">
        <v>5</v>
      </c>
      <c r="F777" s="53">
        <v>42752.452777777798</v>
      </c>
      <c r="G777" s="53">
        <v>42716.817361111098</v>
      </c>
      <c r="H777" s="52">
        <v>36</v>
      </c>
      <c r="I777" s="52"/>
      <c r="J777" s="52"/>
      <c r="L777" s="52">
        <v>1665416</v>
      </c>
      <c r="M777" s="47" t="s">
        <v>875</v>
      </c>
    </row>
    <row r="778" spans="1:13" ht="14" x14ac:dyDescent="0.15">
      <c r="A778" s="52" t="s">
        <v>74</v>
      </c>
      <c r="B778" s="52" t="s">
        <v>79</v>
      </c>
      <c r="C778" s="52"/>
      <c r="D778" s="52" t="b">
        <v>0</v>
      </c>
      <c r="E778" s="52">
        <v>5</v>
      </c>
      <c r="F778" s="53">
        <v>42752.442361111098</v>
      </c>
      <c r="G778" s="53">
        <v>42746.568055555603</v>
      </c>
      <c r="H778" s="52">
        <v>6</v>
      </c>
      <c r="I778" s="52"/>
      <c r="J778" s="52"/>
      <c r="L778" s="52">
        <v>1665416</v>
      </c>
      <c r="M778" s="47" t="s">
        <v>215</v>
      </c>
    </row>
    <row r="779" spans="1:13" ht="14" x14ac:dyDescent="0.15">
      <c r="A779" s="52" t="s">
        <v>90</v>
      </c>
      <c r="B779" s="52" t="s">
        <v>201</v>
      </c>
      <c r="C779" s="52" t="s">
        <v>120</v>
      </c>
      <c r="D779" s="52" t="b">
        <v>1</v>
      </c>
      <c r="E779" s="52">
        <v>5</v>
      </c>
      <c r="F779" s="53">
        <v>42752.438194444403</v>
      </c>
      <c r="G779" s="53">
        <v>42746.149305555598</v>
      </c>
      <c r="H779" s="52">
        <v>6</v>
      </c>
      <c r="I779" s="52"/>
      <c r="J779" s="52"/>
      <c r="L779" s="52">
        <v>1665416</v>
      </c>
      <c r="M779" s="47" t="s">
        <v>876</v>
      </c>
    </row>
    <row r="780" spans="1:13" ht="14" x14ac:dyDescent="0.15">
      <c r="A780" s="52" t="s">
        <v>78</v>
      </c>
      <c r="B780" s="52" t="s">
        <v>79</v>
      </c>
      <c r="C780" s="52" t="s">
        <v>120</v>
      </c>
      <c r="D780" s="52" t="b">
        <v>1</v>
      </c>
      <c r="E780" s="52">
        <v>5</v>
      </c>
      <c r="F780" s="53">
        <v>42752.431944444397</v>
      </c>
      <c r="G780" s="53">
        <v>42685.377083333296</v>
      </c>
      <c r="H780" s="52">
        <v>67</v>
      </c>
      <c r="I780" s="52"/>
      <c r="J780" s="52"/>
      <c r="L780" s="52">
        <v>1665416</v>
      </c>
      <c r="M780" s="47" t="s">
        <v>877</v>
      </c>
    </row>
    <row r="781" spans="1:13" ht="14" x14ac:dyDescent="0.15">
      <c r="A781" s="52" t="s">
        <v>90</v>
      </c>
      <c r="B781" s="52" t="s">
        <v>75</v>
      </c>
      <c r="C781" s="52" t="s">
        <v>118</v>
      </c>
      <c r="D781" s="52" t="b">
        <v>1</v>
      </c>
      <c r="E781" s="52">
        <v>1</v>
      </c>
      <c r="F781" s="53">
        <v>42752.415972222203</v>
      </c>
      <c r="G781" s="53">
        <v>42730.3618055556</v>
      </c>
      <c r="H781" s="52">
        <v>22</v>
      </c>
      <c r="I781" s="52"/>
      <c r="J781" s="52"/>
      <c r="L781" s="52">
        <v>1665416</v>
      </c>
      <c r="M781" s="47" t="s">
        <v>878</v>
      </c>
    </row>
    <row r="782" spans="1:13" ht="14" x14ac:dyDescent="0.15">
      <c r="A782" s="52" t="s">
        <v>86</v>
      </c>
      <c r="B782" s="52" t="s">
        <v>75</v>
      </c>
      <c r="C782" s="52"/>
      <c r="D782" s="52" t="b">
        <v>0</v>
      </c>
      <c r="E782" s="52">
        <v>5</v>
      </c>
      <c r="F782" s="53">
        <v>42752.399305555598</v>
      </c>
      <c r="G782" s="53">
        <v>42736.791666666701</v>
      </c>
      <c r="H782" s="52">
        <v>16</v>
      </c>
      <c r="I782" s="52"/>
      <c r="J782" s="52"/>
      <c r="L782" s="52">
        <v>1665416</v>
      </c>
      <c r="M782" s="47" t="s">
        <v>879</v>
      </c>
    </row>
    <row r="783" spans="1:13" ht="14" x14ac:dyDescent="0.15">
      <c r="A783" s="52" t="s">
        <v>78</v>
      </c>
      <c r="B783" s="52" t="s">
        <v>81</v>
      </c>
      <c r="C783" s="52" t="s">
        <v>120</v>
      </c>
      <c r="D783" s="52" t="b">
        <v>1</v>
      </c>
      <c r="E783" s="52">
        <v>5</v>
      </c>
      <c r="F783" s="53">
        <v>42752.395833333299</v>
      </c>
      <c r="G783" s="53">
        <v>42684.867361111101</v>
      </c>
      <c r="H783" s="52">
        <v>68</v>
      </c>
      <c r="I783" s="52"/>
      <c r="J783" s="52"/>
      <c r="L783" s="52">
        <v>1665416</v>
      </c>
      <c r="M783" s="47" t="s">
        <v>880</v>
      </c>
    </row>
    <row r="784" spans="1:13" ht="14" x14ac:dyDescent="0.15">
      <c r="A784" s="52"/>
      <c r="B784" s="52" t="s">
        <v>87</v>
      </c>
      <c r="C784" s="52"/>
      <c r="D784" s="52" t="b">
        <v>0</v>
      </c>
      <c r="E784" s="52">
        <v>5</v>
      </c>
      <c r="F784" s="53">
        <v>42752.393750000003</v>
      </c>
      <c r="G784" s="53">
        <v>42746.000694444403</v>
      </c>
      <c r="H784" s="52">
        <v>6</v>
      </c>
      <c r="I784" s="52"/>
      <c r="J784" s="52"/>
      <c r="L784" s="52">
        <v>1665416</v>
      </c>
      <c r="M784" s="47" t="s">
        <v>881</v>
      </c>
    </row>
    <row r="785" spans="1:13" ht="14" x14ac:dyDescent="0.15">
      <c r="A785" s="52"/>
      <c r="B785" s="52" t="s">
        <v>79</v>
      </c>
      <c r="C785" s="52" t="s">
        <v>118</v>
      </c>
      <c r="D785" s="52" t="b">
        <v>1</v>
      </c>
      <c r="E785" s="52">
        <v>5</v>
      </c>
      <c r="F785" s="53">
        <v>42752.3840277778</v>
      </c>
      <c r="G785" s="53">
        <v>42748.590277777803</v>
      </c>
      <c r="H785" s="52">
        <v>4</v>
      </c>
      <c r="I785" s="52"/>
      <c r="J785" s="52"/>
      <c r="L785" s="52">
        <v>1665416</v>
      </c>
      <c r="M785" s="47" t="s">
        <v>882</v>
      </c>
    </row>
    <row r="786" spans="1:13" ht="14" x14ac:dyDescent="0.15">
      <c r="A786" s="52"/>
      <c r="B786" s="52" t="s">
        <v>79</v>
      </c>
      <c r="C786" s="52" t="s">
        <v>118</v>
      </c>
      <c r="D786" s="52" t="b">
        <v>1</v>
      </c>
      <c r="E786" s="52">
        <v>5</v>
      </c>
      <c r="F786" s="53">
        <v>42752.025000000001</v>
      </c>
      <c r="G786" s="53">
        <v>42685.691666666702</v>
      </c>
      <c r="H786" s="52">
        <v>67</v>
      </c>
      <c r="I786" s="52"/>
      <c r="J786" s="52"/>
      <c r="L786" s="52">
        <v>1665416</v>
      </c>
      <c r="M786" s="47" t="s">
        <v>883</v>
      </c>
    </row>
    <row r="787" spans="1:13" ht="14" x14ac:dyDescent="0.15">
      <c r="A787" s="52"/>
      <c r="B787" s="52" t="s">
        <v>75</v>
      </c>
      <c r="C787" s="52" t="s">
        <v>120</v>
      </c>
      <c r="D787" s="52" t="b">
        <v>1</v>
      </c>
      <c r="E787" s="52">
        <v>5</v>
      </c>
      <c r="F787" s="53">
        <v>42751.988888888904</v>
      </c>
      <c r="G787" s="53">
        <v>42746.564583333296</v>
      </c>
      <c r="H787" s="52">
        <v>5</v>
      </c>
      <c r="I787" s="52"/>
      <c r="J787" s="52"/>
      <c r="L787" s="52">
        <v>1665416</v>
      </c>
      <c r="M787" s="47" t="s">
        <v>884</v>
      </c>
    </row>
    <row r="788" spans="1:13" ht="14" x14ac:dyDescent="0.15">
      <c r="A788" s="52"/>
      <c r="B788" s="52" t="s">
        <v>79</v>
      </c>
      <c r="C788" s="52" t="s">
        <v>442</v>
      </c>
      <c r="D788" s="52" t="b">
        <v>1</v>
      </c>
      <c r="E788" s="52">
        <v>5</v>
      </c>
      <c r="F788" s="53">
        <v>42751.980555555601</v>
      </c>
      <c r="G788" s="53">
        <v>42751.261111111096</v>
      </c>
      <c r="H788" s="52">
        <v>0</v>
      </c>
      <c r="I788" s="52"/>
      <c r="J788" s="52"/>
      <c r="L788" s="52">
        <v>1665416</v>
      </c>
      <c r="M788" s="47" t="s">
        <v>885</v>
      </c>
    </row>
    <row r="789" spans="1:13" ht="14" x14ac:dyDescent="0.15">
      <c r="A789" s="52" t="s">
        <v>84</v>
      </c>
      <c r="B789" s="52" t="s">
        <v>75</v>
      </c>
      <c r="C789" s="52" t="s">
        <v>120</v>
      </c>
      <c r="D789" s="52" t="b">
        <v>1</v>
      </c>
      <c r="E789" s="52">
        <v>5</v>
      </c>
      <c r="F789" s="53">
        <v>42751.962500000001</v>
      </c>
      <c r="G789" s="53">
        <v>42737.9465277778</v>
      </c>
      <c r="H789" s="52">
        <v>14</v>
      </c>
      <c r="I789" s="52"/>
      <c r="J789" s="52"/>
      <c r="L789" s="52">
        <v>1665416</v>
      </c>
      <c r="M789" s="47" t="s">
        <v>485</v>
      </c>
    </row>
    <row r="790" spans="1:13" ht="14" x14ac:dyDescent="0.15">
      <c r="A790" s="52"/>
      <c r="B790" s="52" t="s">
        <v>87</v>
      </c>
      <c r="C790" s="52" t="s">
        <v>120</v>
      </c>
      <c r="D790" s="52" t="b">
        <v>1</v>
      </c>
      <c r="E790" s="52">
        <v>5</v>
      </c>
      <c r="F790" s="53">
        <v>42751.961805555598</v>
      </c>
      <c r="G790" s="53">
        <v>42746.064583333296</v>
      </c>
      <c r="H790" s="52">
        <v>5</v>
      </c>
      <c r="I790" s="52"/>
      <c r="J790" s="52"/>
      <c r="L790" s="52">
        <v>1665416</v>
      </c>
      <c r="M790" s="47" t="s">
        <v>886</v>
      </c>
    </row>
    <row r="791" spans="1:13" ht="14" x14ac:dyDescent="0.15">
      <c r="A791" s="52" t="s">
        <v>78</v>
      </c>
      <c r="B791" s="52" t="s">
        <v>81</v>
      </c>
      <c r="C791" s="52" t="s">
        <v>118</v>
      </c>
      <c r="D791" s="52" t="b">
        <v>1</v>
      </c>
      <c r="E791" s="52">
        <v>5</v>
      </c>
      <c r="F791" s="53">
        <v>42751.947222222203</v>
      </c>
      <c r="G791" s="53">
        <v>42748.45</v>
      </c>
      <c r="H791" s="52">
        <v>3</v>
      </c>
      <c r="I791" s="52"/>
      <c r="J791" s="52"/>
      <c r="L791" s="52">
        <v>1665416</v>
      </c>
      <c r="M791" s="47" t="s">
        <v>887</v>
      </c>
    </row>
    <row r="792" spans="1:13" ht="14" x14ac:dyDescent="0.15">
      <c r="A792" s="52"/>
      <c r="B792" s="52" t="s">
        <v>75</v>
      </c>
      <c r="C792" s="52" t="s">
        <v>293</v>
      </c>
      <c r="D792" s="52" t="b">
        <v>0</v>
      </c>
      <c r="E792" s="52">
        <v>1</v>
      </c>
      <c r="F792" s="53">
        <v>42751.940277777801</v>
      </c>
      <c r="G792" s="53">
        <v>42713.518750000003</v>
      </c>
      <c r="H792" s="52">
        <v>38</v>
      </c>
      <c r="I792" s="52"/>
      <c r="J792" s="52"/>
      <c r="L792" s="52">
        <v>1665416</v>
      </c>
      <c r="M792" s="47" t="s">
        <v>888</v>
      </c>
    </row>
    <row r="793" spans="1:13" ht="14" x14ac:dyDescent="0.15">
      <c r="A793" s="52" t="s">
        <v>90</v>
      </c>
      <c r="B793" s="52" t="s">
        <v>81</v>
      </c>
      <c r="C793" s="52" t="s">
        <v>118</v>
      </c>
      <c r="D793" s="52" t="b">
        <v>1</v>
      </c>
      <c r="E793" s="52">
        <v>5</v>
      </c>
      <c r="F793" s="53">
        <v>42751.903472222199</v>
      </c>
      <c r="G793" s="53">
        <v>42746.249305555597</v>
      </c>
      <c r="H793" s="52">
        <v>5</v>
      </c>
      <c r="I793" s="52"/>
      <c r="J793" s="52"/>
      <c r="L793" s="52">
        <v>1665416</v>
      </c>
      <c r="M793" s="47" t="s">
        <v>889</v>
      </c>
    </row>
    <row r="794" spans="1:13" ht="14" x14ac:dyDescent="0.15">
      <c r="A794" s="52"/>
      <c r="B794" s="52" t="s">
        <v>87</v>
      </c>
      <c r="C794" s="52" t="s">
        <v>120</v>
      </c>
      <c r="D794" s="52" t="b">
        <v>1</v>
      </c>
      <c r="E794" s="52">
        <v>5</v>
      </c>
      <c r="F794" s="53">
        <v>42751.875694444403</v>
      </c>
      <c r="G794" s="53">
        <v>42746.995138888902</v>
      </c>
      <c r="H794" s="52">
        <v>5</v>
      </c>
      <c r="I794" s="52"/>
      <c r="J794" s="52"/>
      <c r="L794" s="52">
        <v>1665416</v>
      </c>
      <c r="M794" s="47" t="s">
        <v>890</v>
      </c>
    </row>
    <row r="795" spans="1:13" ht="14" x14ac:dyDescent="0.15">
      <c r="A795" s="52" t="s">
        <v>78</v>
      </c>
      <c r="B795" s="52" t="s">
        <v>79</v>
      </c>
      <c r="C795" s="52" t="s">
        <v>120</v>
      </c>
      <c r="D795" s="52" t="b">
        <v>1</v>
      </c>
      <c r="E795" s="52">
        <v>5</v>
      </c>
      <c r="F795" s="53">
        <v>42751.8659722222</v>
      </c>
      <c r="G795" s="53">
        <v>42675.862500000003</v>
      </c>
      <c r="H795" s="52">
        <v>76</v>
      </c>
      <c r="I795" s="52"/>
      <c r="J795" s="52"/>
      <c r="L795" s="52">
        <v>1665416</v>
      </c>
      <c r="M795" s="47" t="s">
        <v>891</v>
      </c>
    </row>
    <row r="796" spans="1:13" ht="14" x14ac:dyDescent="0.15">
      <c r="A796" s="52" t="s">
        <v>74</v>
      </c>
      <c r="B796" s="52" t="s">
        <v>79</v>
      </c>
      <c r="C796" s="52"/>
      <c r="D796" s="52" t="b">
        <v>0</v>
      </c>
      <c r="E796" s="52">
        <v>5</v>
      </c>
      <c r="F796" s="53">
        <v>42751.863888888904</v>
      </c>
      <c r="G796" s="53">
        <v>42739.621527777803</v>
      </c>
      <c r="H796" s="52">
        <v>12</v>
      </c>
      <c r="I796" s="52"/>
      <c r="J796" s="52"/>
      <c r="L796" s="52">
        <v>1665416</v>
      </c>
      <c r="M796" s="47" t="s">
        <v>892</v>
      </c>
    </row>
    <row r="797" spans="1:13" ht="14" x14ac:dyDescent="0.15">
      <c r="A797" s="52" t="s">
        <v>91</v>
      </c>
      <c r="B797" s="52" t="s">
        <v>75</v>
      </c>
      <c r="C797" s="52" t="s">
        <v>120</v>
      </c>
      <c r="D797" s="52" t="b">
        <v>1</v>
      </c>
      <c r="E797" s="52">
        <v>5</v>
      </c>
      <c r="F797" s="53">
        <v>42751.851388888899</v>
      </c>
      <c r="G797" s="53">
        <v>42684.896527777797</v>
      </c>
      <c r="H797" s="52">
        <v>67</v>
      </c>
      <c r="I797" s="52"/>
      <c r="J797" s="52"/>
      <c r="L797" s="52">
        <v>1665416</v>
      </c>
      <c r="M797" s="47" t="s">
        <v>893</v>
      </c>
    </row>
    <row r="798" spans="1:13" ht="14" x14ac:dyDescent="0.15">
      <c r="A798" s="52"/>
      <c r="B798" s="52" t="s">
        <v>81</v>
      </c>
      <c r="C798" s="52" t="s">
        <v>118</v>
      </c>
      <c r="D798" s="52" t="b">
        <v>1</v>
      </c>
      <c r="E798" s="52">
        <v>5</v>
      </c>
      <c r="F798" s="53">
        <v>42751.815972222197</v>
      </c>
      <c r="G798" s="53">
        <v>42746.970833333296</v>
      </c>
      <c r="H798" s="52">
        <v>5</v>
      </c>
      <c r="I798" s="52"/>
      <c r="J798" s="52"/>
      <c r="L798" s="52">
        <v>1665416</v>
      </c>
      <c r="M798" s="47" t="s">
        <v>894</v>
      </c>
    </row>
    <row r="799" spans="1:13" ht="14" x14ac:dyDescent="0.15">
      <c r="A799" s="52"/>
      <c r="B799" s="52" t="s">
        <v>75</v>
      </c>
      <c r="C799" s="52" t="s">
        <v>120</v>
      </c>
      <c r="D799" s="52" t="b">
        <v>1</v>
      </c>
      <c r="E799" s="52">
        <v>5</v>
      </c>
      <c r="F799" s="53">
        <v>42751.805555555598</v>
      </c>
      <c r="G799" s="53">
        <v>42746.8215277778</v>
      </c>
      <c r="H799" s="52">
        <v>5</v>
      </c>
      <c r="I799" s="52"/>
      <c r="J799" s="52"/>
      <c r="L799" s="52">
        <v>1665416</v>
      </c>
      <c r="M799" s="47" t="s">
        <v>895</v>
      </c>
    </row>
    <row r="800" spans="1:13" ht="14" x14ac:dyDescent="0.15">
      <c r="A800" s="52" t="s">
        <v>74</v>
      </c>
      <c r="B800" s="52" t="s">
        <v>81</v>
      </c>
      <c r="C800" s="52" t="s">
        <v>118</v>
      </c>
      <c r="D800" s="52" t="b">
        <v>1</v>
      </c>
      <c r="E800" s="52">
        <v>5</v>
      </c>
      <c r="F800" s="53">
        <v>42751.786805555603</v>
      </c>
      <c r="G800" s="53">
        <v>42685.980555555601</v>
      </c>
      <c r="H800" s="52">
        <v>66</v>
      </c>
      <c r="I800" s="52"/>
      <c r="J800" s="52"/>
      <c r="L800" s="52">
        <v>1665416</v>
      </c>
      <c r="M800" s="47" t="s">
        <v>896</v>
      </c>
    </row>
    <row r="801" spans="1:13" ht="14" x14ac:dyDescent="0.15">
      <c r="A801" s="52"/>
      <c r="B801" s="52" t="s">
        <v>75</v>
      </c>
      <c r="C801" s="52" t="s">
        <v>120</v>
      </c>
      <c r="D801" s="52" t="b">
        <v>1</v>
      </c>
      <c r="E801" s="52">
        <v>5</v>
      </c>
      <c r="F801" s="53">
        <v>42751.781944444403</v>
      </c>
      <c r="G801" s="53">
        <v>42716.675694444399</v>
      </c>
      <c r="H801" s="52">
        <v>35</v>
      </c>
      <c r="I801" s="52"/>
      <c r="J801" s="52"/>
      <c r="L801" s="52">
        <v>1665416</v>
      </c>
      <c r="M801" s="47" t="s">
        <v>897</v>
      </c>
    </row>
    <row r="802" spans="1:13" ht="14" x14ac:dyDescent="0.15">
      <c r="A802" s="52" t="s">
        <v>74</v>
      </c>
      <c r="B802" s="52" t="s">
        <v>81</v>
      </c>
      <c r="C802" s="52" t="s">
        <v>118</v>
      </c>
      <c r="D802" s="52" t="b">
        <v>1</v>
      </c>
      <c r="E802" s="52">
        <v>5</v>
      </c>
      <c r="F802" s="53">
        <v>42751.752777777801</v>
      </c>
      <c r="G802" s="53">
        <v>42684.0131944444</v>
      </c>
      <c r="H802" s="52">
        <v>67</v>
      </c>
      <c r="I802" s="52"/>
      <c r="J802" s="52"/>
      <c r="L802" s="52">
        <v>1665416</v>
      </c>
      <c r="M802" s="47" t="s">
        <v>898</v>
      </c>
    </row>
    <row r="803" spans="1:13" ht="14" x14ac:dyDescent="0.15">
      <c r="A803" s="52" t="s">
        <v>74</v>
      </c>
      <c r="B803" s="52" t="s">
        <v>81</v>
      </c>
      <c r="C803" s="52" t="s">
        <v>118</v>
      </c>
      <c r="D803" s="52" t="b">
        <v>1</v>
      </c>
      <c r="E803" s="52">
        <v>5</v>
      </c>
      <c r="F803" s="53">
        <v>42751.75</v>
      </c>
      <c r="G803" s="53">
        <v>42746.798611111102</v>
      </c>
      <c r="H803" s="52">
        <v>5</v>
      </c>
      <c r="I803" s="52"/>
      <c r="J803" s="52"/>
      <c r="L803" s="52">
        <v>1665416</v>
      </c>
      <c r="M803" s="47" t="s">
        <v>899</v>
      </c>
    </row>
    <row r="804" spans="1:13" ht="14" x14ac:dyDescent="0.15">
      <c r="A804" s="52"/>
      <c r="B804" s="52" t="s">
        <v>75</v>
      </c>
      <c r="C804" s="52" t="s">
        <v>120</v>
      </c>
      <c r="D804" s="52" t="b">
        <v>1</v>
      </c>
      <c r="E804" s="52">
        <v>5</v>
      </c>
      <c r="F804" s="53">
        <v>42751.730555555601</v>
      </c>
      <c r="G804" s="53">
        <v>42735.730555555601</v>
      </c>
      <c r="H804" s="52">
        <v>16</v>
      </c>
      <c r="I804" s="52"/>
      <c r="J804" s="52"/>
      <c r="L804" s="52">
        <v>1665416</v>
      </c>
      <c r="M804" s="47" t="s">
        <v>900</v>
      </c>
    </row>
    <row r="805" spans="1:13" ht="14" x14ac:dyDescent="0.15">
      <c r="A805" s="52"/>
      <c r="B805" s="52" t="s">
        <v>87</v>
      </c>
      <c r="C805" s="52" t="s">
        <v>118</v>
      </c>
      <c r="D805" s="52" t="b">
        <v>1</v>
      </c>
      <c r="E805" s="52">
        <v>5</v>
      </c>
      <c r="F805" s="53">
        <v>42751.718055555597</v>
      </c>
      <c r="G805" s="53">
        <v>42716.963194444397</v>
      </c>
      <c r="H805" s="52">
        <v>35</v>
      </c>
      <c r="I805" s="52"/>
      <c r="J805" s="52"/>
      <c r="L805" s="52">
        <v>1665416</v>
      </c>
      <c r="M805" s="47" t="s">
        <v>901</v>
      </c>
    </row>
    <row r="806" spans="1:13" ht="14" x14ac:dyDescent="0.15">
      <c r="A806" s="52"/>
      <c r="B806" s="52" t="s">
        <v>81</v>
      </c>
      <c r="C806" s="52" t="s">
        <v>118</v>
      </c>
      <c r="D806" s="52" t="b">
        <v>1</v>
      </c>
      <c r="E806" s="52">
        <v>5</v>
      </c>
      <c r="F806" s="53">
        <v>42751.712500000001</v>
      </c>
      <c r="G806" s="53">
        <v>42716.004166666702</v>
      </c>
      <c r="H806" s="52">
        <v>35</v>
      </c>
      <c r="I806" s="52"/>
      <c r="J806" s="52"/>
      <c r="L806" s="52">
        <v>1665416</v>
      </c>
      <c r="M806" s="47" t="s">
        <v>902</v>
      </c>
    </row>
    <row r="807" spans="1:13" ht="14" x14ac:dyDescent="0.15">
      <c r="A807" s="52"/>
      <c r="B807" s="52" t="s">
        <v>79</v>
      </c>
      <c r="C807" s="52" t="s">
        <v>120</v>
      </c>
      <c r="D807" s="52" t="b">
        <v>1</v>
      </c>
      <c r="E807" s="52">
        <v>5</v>
      </c>
      <c r="F807" s="53">
        <v>42751.7097222222</v>
      </c>
      <c r="G807" s="53">
        <v>42746.002083333296</v>
      </c>
      <c r="H807" s="52">
        <v>5</v>
      </c>
      <c r="I807" s="52"/>
      <c r="J807" s="52"/>
      <c r="L807" s="52">
        <v>1665416</v>
      </c>
      <c r="M807" s="47" t="s">
        <v>903</v>
      </c>
    </row>
    <row r="808" spans="1:13" ht="14" x14ac:dyDescent="0.15">
      <c r="A808" s="52"/>
      <c r="B808" s="52" t="s">
        <v>79</v>
      </c>
      <c r="C808" s="52" t="s">
        <v>120</v>
      </c>
      <c r="D808" s="52" t="b">
        <v>1</v>
      </c>
      <c r="E808" s="52">
        <v>5</v>
      </c>
      <c r="F808" s="53">
        <v>42751.703472222202</v>
      </c>
      <c r="G808" s="53">
        <v>42746.318749999999</v>
      </c>
      <c r="H808" s="52">
        <v>5</v>
      </c>
      <c r="I808" s="52"/>
      <c r="J808" s="52"/>
      <c r="L808" s="52">
        <v>1665416</v>
      </c>
      <c r="M808" s="47" t="s">
        <v>904</v>
      </c>
    </row>
    <row r="809" spans="1:13" ht="14" x14ac:dyDescent="0.15">
      <c r="A809" s="52"/>
      <c r="B809" s="52" t="s">
        <v>79</v>
      </c>
      <c r="C809" s="52" t="s">
        <v>118</v>
      </c>
      <c r="D809" s="52" t="b">
        <v>1</v>
      </c>
      <c r="E809" s="52">
        <v>5</v>
      </c>
      <c r="F809" s="53">
        <v>42751.699305555601</v>
      </c>
      <c r="G809" s="53">
        <v>42685.9152777778</v>
      </c>
      <c r="H809" s="52">
        <v>66</v>
      </c>
      <c r="I809" s="52"/>
      <c r="J809" s="52"/>
      <c r="L809" s="52">
        <v>1665416</v>
      </c>
      <c r="M809" s="47" t="s">
        <v>905</v>
      </c>
    </row>
    <row r="810" spans="1:13" ht="14" x14ac:dyDescent="0.15">
      <c r="A810" s="52"/>
      <c r="B810" s="52" t="s">
        <v>79</v>
      </c>
      <c r="C810" s="52" t="s">
        <v>120</v>
      </c>
      <c r="D810" s="52" t="b">
        <v>1</v>
      </c>
      <c r="E810" s="52">
        <v>5</v>
      </c>
      <c r="F810" s="53">
        <v>42751.698611111096</v>
      </c>
      <c r="G810" s="53">
        <v>42661.649305555598</v>
      </c>
      <c r="H810" s="52">
        <v>90</v>
      </c>
      <c r="I810" s="52"/>
      <c r="J810" s="52"/>
      <c r="L810" s="52">
        <v>1665416</v>
      </c>
      <c r="M810" s="47" t="s">
        <v>906</v>
      </c>
    </row>
    <row r="811" spans="1:13" ht="14" x14ac:dyDescent="0.15">
      <c r="A811" s="52" t="s">
        <v>92</v>
      </c>
      <c r="B811" s="52" t="s">
        <v>79</v>
      </c>
      <c r="C811" s="52" t="s">
        <v>118</v>
      </c>
      <c r="D811" s="52" t="b">
        <v>1</v>
      </c>
      <c r="E811" s="52">
        <v>5</v>
      </c>
      <c r="F811" s="53">
        <v>42751.643750000003</v>
      </c>
      <c r="G811" s="53">
        <v>42739.670138888898</v>
      </c>
      <c r="H811" s="52">
        <v>12</v>
      </c>
      <c r="I811" s="52"/>
      <c r="J811" s="52"/>
      <c r="L811" s="52">
        <v>1665416</v>
      </c>
      <c r="M811" s="47" t="s">
        <v>634</v>
      </c>
    </row>
    <row r="812" spans="1:13" ht="14" x14ac:dyDescent="0.15">
      <c r="A812" s="52"/>
      <c r="B812" s="52" t="s">
        <v>81</v>
      </c>
      <c r="C812" s="52" t="s">
        <v>120</v>
      </c>
      <c r="D812" s="52" t="b">
        <v>1</v>
      </c>
      <c r="E812" s="52">
        <v>5</v>
      </c>
      <c r="F812" s="53">
        <v>42751.636111111096</v>
      </c>
      <c r="G812" s="53">
        <v>42675.095138888901</v>
      </c>
      <c r="H812" s="52">
        <v>76</v>
      </c>
      <c r="I812" s="52"/>
      <c r="J812" s="52"/>
      <c r="L812" s="52">
        <v>1665416</v>
      </c>
      <c r="M812" s="47" t="s">
        <v>907</v>
      </c>
    </row>
    <row r="813" spans="1:13" ht="14" x14ac:dyDescent="0.15">
      <c r="A813" s="52"/>
      <c r="B813" s="52" t="s">
        <v>79</v>
      </c>
      <c r="C813" s="52" t="s">
        <v>120</v>
      </c>
      <c r="D813" s="52" t="b">
        <v>1</v>
      </c>
      <c r="E813" s="52">
        <v>5</v>
      </c>
      <c r="F813" s="53">
        <v>42751.628472222197</v>
      </c>
      <c r="G813" s="53">
        <v>42740.981249999997</v>
      </c>
      <c r="H813" s="52">
        <v>11</v>
      </c>
      <c r="I813" s="52"/>
      <c r="J813" s="52"/>
      <c r="L813" s="52">
        <v>1665416</v>
      </c>
      <c r="M813" s="47" t="s">
        <v>908</v>
      </c>
    </row>
    <row r="814" spans="1:13" ht="14" x14ac:dyDescent="0.15">
      <c r="A814" s="52"/>
      <c r="B814" s="52" t="s">
        <v>81</v>
      </c>
      <c r="C814" s="52"/>
      <c r="D814" s="52" t="b">
        <v>0</v>
      </c>
      <c r="E814" s="52">
        <v>5</v>
      </c>
      <c r="F814" s="53">
        <v>42751.609722222202</v>
      </c>
      <c r="G814" s="53">
        <v>42735.383333333302</v>
      </c>
      <c r="H814" s="52">
        <v>16</v>
      </c>
      <c r="I814" s="52"/>
      <c r="J814" s="52"/>
      <c r="L814" s="52">
        <v>1665416</v>
      </c>
      <c r="M814" s="47" t="s">
        <v>909</v>
      </c>
    </row>
    <row r="815" spans="1:13" ht="14" x14ac:dyDescent="0.15">
      <c r="A815" s="52"/>
      <c r="B815" s="52" t="s">
        <v>79</v>
      </c>
      <c r="C815" s="52" t="s">
        <v>118</v>
      </c>
      <c r="D815" s="52" t="b">
        <v>1</v>
      </c>
      <c r="E815" s="52">
        <v>5</v>
      </c>
      <c r="F815" s="53">
        <v>42751.607638888898</v>
      </c>
      <c r="G815" s="53">
        <v>42746.882638888899</v>
      </c>
      <c r="H815" s="52">
        <v>5</v>
      </c>
      <c r="I815" s="52"/>
      <c r="J815" s="52"/>
      <c r="L815" s="52">
        <v>1665416</v>
      </c>
      <c r="M815" s="47" t="s">
        <v>910</v>
      </c>
    </row>
    <row r="816" spans="1:13" ht="14" x14ac:dyDescent="0.15">
      <c r="A816" s="52"/>
      <c r="B816" s="52" t="s">
        <v>81</v>
      </c>
      <c r="C816" s="52"/>
      <c r="D816" s="52" t="b">
        <v>0</v>
      </c>
      <c r="E816" s="52">
        <v>5</v>
      </c>
      <c r="F816" s="53">
        <v>42751.556944444397</v>
      </c>
      <c r="G816" s="53">
        <v>42730.001388888901</v>
      </c>
      <c r="H816" s="52">
        <v>21</v>
      </c>
      <c r="I816" s="52"/>
      <c r="J816" s="52"/>
      <c r="L816" s="52">
        <v>1665416</v>
      </c>
      <c r="M816" s="47" t="s">
        <v>911</v>
      </c>
    </row>
    <row r="817" spans="1:13" ht="14" x14ac:dyDescent="0.15">
      <c r="A817" s="52"/>
      <c r="B817" s="52" t="s">
        <v>81</v>
      </c>
      <c r="C817" s="52" t="s">
        <v>293</v>
      </c>
      <c r="D817" s="52" t="b">
        <v>0</v>
      </c>
      <c r="E817" s="52">
        <v>5</v>
      </c>
      <c r="F817" s="53">
        <v>42751.532638888901</v>
      </c>
      <c r="G817" s="53">
        <v>42706.623611111099</v>
      </c>
      <c r="H817" s="52">
        <v>45</v>
      </c>
      <c r="I817" s="52"/>
      <c r="J817" s="52"/>
      <c r="L817" s="52">
        <v>1665416</v>
      </c>
      <c r="M817" s="47" t="s">
        <v>912</v>
      </c>
    </row>
    <row r="818" spans="1:13" ht="14" x14ac:dyDescent="0.15">
      <c r="A818" s="52" t="s">
        <v>88</v>
      </c>
      <c r="B818" s="52" t="s">
        <v>81</v>
      </c>
      <c r="C818" s="52"/>
      <c r="D818" s="52" t="b">
        <v>0</v>
      </c>
      <c r="E818" s="52">
        <v>5</v>
      </c>
      <c r="F818" s="53">
        <v>42751.530555555597</v>
      </c>
      <c r="G818" s="53">
        <v>42736.002777777801</v>
      </c>
      <c r="H818" s="52">
        <v>15</v>
      </c>
      <c r="I818" s="52"/>
      <c r="J818" s="52"/>
      <c r="L818" s="52">
        <v>1665416</v>
      </c>
      <c r="M818" s="47" t="s">
        <v>913</v>
      </c>
    </row>
    <row r="819" spans="1:13" ht="14" x14ac:dyDescent="0.15">
      <c r="A819" s="52"/>
      <c r="B819" s="52" t="s">
        <v>79</v>
      </c>
      <c r="C819" s="52" t="s">
        <v>120</v>
      </c>
      <c r="D819" s="52" t="b">
        <v>1</v>
      </c>
      <c r="E819" s="52">
        <v>5</v>
      </c>
      <c r="F819" s="53">
        <v>42751.525000000001</v>
      </c>
      <c r="G819" s="53">
        <v>42748.931944444397</v>
      </c>
      <c r="H819" s="52">
        <v>3</v>
      </c>
      <c r="I819" s="52"/>
      <c r="J819" s="52"/>
      <c r="L819" s="52">
        <v>1665416</v>
      </c>
      <c r="M819" s="47" t="s">
        <v>914</v>
      </c>
    </row>
    <row r="820" spans="1:13" ht="14" x14ac:dyDescent="0.15">
      <c r="A820" s="52"/>
      <c r="B820" s="52" t="s">
        <v>81</v>
      </c>
      <c r="C820" s="52" t="s">
        <v>118</v>
      </c>
      <c r="D820" s="52" t="b">
        <v>1</v>
      </c>
      <c r="E820" s="52">
        <v>5</v>
      </c>
      <c r="F820" s="53">
        <v>42751.520833333299</v>
      </c>
      <c r="G820" s="53">
        <v>42735.083333333299</v>
      </c>
      <c r="H820" s="52">
        <v>16</v>
      </c>
      <c r="I820" s="52"/>
      <c r="J820" s="52"/>
      <c r="L820" s="52">
        <v>1665416</v>
      </c>
      <c r="M820" s="47" t="s">
        <v>820</v>
      </c>
    </row>
    <row r="821" spans="1:13" ht="14" x14ac:dyDescent="0.15">
      <c r="A821" s="52"/>
      <c r="B821" s="52" t="s">
        <v>75</v>
      </c>
      <c r="C821" s="52" t="s">
        <v>120</v>
      </c>
      <c r="D821" s="52" t="b">
        <v>1</v>
      </c>
      <c r="E821" s="52">
        <v>5</v>
      </c>
      <c r="F821" s="53">
        <v>42751.470138888901</v>
      </c>
      <c r="G821" s="53">
        <v>42730.623611111099</v>
      </c>
      <c r="H821" s="52">
        <v>21</v>
      </c>
      <c r="I821" s="52"/>
      <c r="J821" s="52"/>
      <c r="L821" s="52">
        <v>1665416</v>
      </c>
      <c r="M821" s="47" t="s">
        <v>755</v>
      </c>
    </row>
    <row r="822" spans="1:13" ht="14" x14ac:dyDescent="0.15">
      <c r="A822" s="52" t="s">
        <v>78</v>
      </c>
      <c r="B822" s="52" t="s">
        <v>81</v>
      </c>
      <c r="C822" s="52"/>
      <c r="D822" s="52" t="b">
        <v>0</v>
      </c>
      <c r="E822" s="52">
        <v>5</v>
      </c>
      <c r="F822" s="53">
        <v>42751.465277777803</v>
      </c>
      <c r="G822" s="53">
        <v>42736.949305555601</v>
      </c>
      <c r="H822" s="52">
        <v>15</v>
      </c>
      <c r="I822" s="52"/>
      <c r="J822" s="52"/>
      <c r="L822" s="52">
        <v>1665416</v>
      </c>
      <c r="M822" s="47" t="s">
        <v>915</v>
      </c>
    </row>
    <row r="823" spans="1:13" ht="14" x14ac:dyDescent="0.15">
      <c r="A823" s="52"/>
      <c r="B823" s="52" t="s">
        <v>75</v>
      </c>
      <c r="C823" s="52" t="s">
        <v>120</v>
      </c>
      <c r="D823" s="52" t="b">
        <v>1</v>
      </c>
      <c r="E823" s="52">
        <v>5</v>
      </c>
      <c r="F823" s="53">
        <v>42751.4555555556</v>
      </c>
      <c r="G823" s="53">
        <v>42730</v>
      </c>
      <c r="H823" s="52">
        <v>21</v>
      </c>
      <c r="I823" s="52"/>
      <c r="J823" s="52"/>
      <c r="L823" s="52">
        <v>1665416</v>
      </c>
      <c r="M823" s="47" t="s">
        <v>796</v>
      </c>
    </row>
    <row r="824" spans="1:13" ht="14" x14ac:dyDescent="0.15">
      <c r="A824" s="52"/>
      <c r="B824" s="52" t="s">
        <v>75</v>
      </c>
      <c r="C824" s="52" t="s">
        <v>120</v>
      </c>
      <c r="D824" s="52" t="b">
        <v>1</v>
      </c>
      <c r="E824" s="52">
        <v>5</v>
      </c>
      <c r="F824" s="53">
        <v>42751.425000000003</v>
      </c>
      <c r="G824" s="53">
        <v>42685.979861111096</v>
      </c>
      <c r="H824" s="52">
        <v>66</v>
      </c>
      <c r="I824" s="52"/>
      <c r="J824" s="52"/>
      <c r="L824" s="52">
        <v>1665416</v>
      </c>
      <c r="M824" s="47" t="s">
        <v>916</v>
      </c>
    </row>
    <row r="825" spans="1:13" ht="14" x14ac:dyDescent="0.15">
      <c r="A825" s="52" t="s">
        <v>468</v>
      </c>
      <c r="B825" s="52" t="s">
        <v>81</v>
      </c>
      <c r="C825" s="52"/>
      <c r="D825" s="52" t="b">
        <v>0</v>
      </c>
      <c r="E825" s="52">
        <v>5</v>
      </c>
      <c r="F825" s="53">
        <v>42751.415972222203</v>
      </c>
      <c r="G825" s="53">
        <v>42716.091666666704</v>
      </c>
      <c r="H825" s="52">
        <v>35</v>
      </c>
      <c r="I825" s="52"/>
      <c r="J825" s="52"/>
      <c r="L825" s="52">
        <v>1665416</v>
      </c>
      <c r="M825" s="47" t="s">
        <v>917</v>
      </c>
    </row>
    <row r="826" spans="1:13" ht="14" x14ac:dyDescent="0.15">
      <c r="A826" s="52"/>
      <c r="B826" s="52" t="s">
        <v>75</v>
      </c>
      <c r="C826" s="52" t="s">
        <v>118</v>
      </c>
      <c r="D826" s="52" t="b">
        <v>1</v>
      </c>
      <c r="E826" s="52">
        <v>5</v>
      </c>
      <c r="F826" s="53">
        <v>42751.395138888904</v>
      </c>
      <c r="G826" s="53">
        <v>42746.005555555603</v>
      </c>
      <c r="H826" s="52">
        <v>5</v>
      </c>
      <c r="I826" s="52"/>
      <c r="J826" s="52"/>
      <c r="L826" s="52">
        <v>1665416</v>
      </c>
      <c r="M826" s="47" t="s">
        <v>918</v>
      </c>
    </row>
    <row r="827" spans="1:13" ht="14" x14ac:dyDescent="0.15">
      <c r="A827" s="52"/>
      <c r="B827" s="52" t="s">
        <v>81</v>
      </c>
      <c r="C827" s="52" t="s">
        <v>118</v>
      </c>
      <c r="D827" s="52" t="b">
        <v>1</v>
      </c>
      <c r="E827" s="52">
        <v>5</v>
      </c>
      <c r="F827" s="53">
        <v>42751.357638888898</v>
      </c>
      <c r="G827" s="53">
        <v>42740.852083333302</v>
      </c>
      <c r="H827" s="52">
        <v>11</v>
      </c>
      <c r="I827" s="52"/>
      <c r="J827" s="52"/>
      <c r="L827" s="52">
        <v>1665416</v>
      </c>
      <c r="M827" s="47" t="s">
        <v>820</v>
      </c>
    </row>
    <row r="828" spans="1:13" ht="14" x14ac:dyDescent="0.15">
      <c r="A828" s="52" t="s">
        <v>88</v>
      </c>
      <c r="B828" s="52" t="s">
        <v>81</v>
      </c>
      <c r="C828" s="52" t="s">
        <v>118</v>
      </c>
      <c r="D828" s="52" t="b">
        <v>1</v>
      </c>
      <c r="E828" s="52">
        <v>5</v>
      </c>
      <c r="F828" s="53">
        <v>42751.35</v>
      </c>
      <c r="G828" s="53">
        <v>42746.052777777797</v>
      </c>
      <c r="H828" s="52">
        <v>5</v>
      </c>
      <c r="I828" s="52"/>
      <c r="J828" s="52"/>
      <c r="L828" s="52">
        <v>1665416</v>
      </c>
      <c r="M828" s="47" t="s">
        <v>919</v>
      </c>
    </row>
    <row r="829" spans="1:13" ht="14" x14ac:dyDescent="0.15">
      <c r="A829" s="52"/>
      <c r="B829" s="52" t="s">
        <v>79</v>
      </c>
      <c r="C829" s="52" t="s">
        <v>120</v>
      </c>
      <c r="D829" s="52" t="b">
        <v>1</v>
      </c>
      <c r="E829" s="52">
        <v>5</v>
      </c>
      <c r="F829" s="53">
        <v>42751.345833333296</v>
      </c>
      <c r="G829" s="53">
        <v>42747.701388888898</v>
      </c>
      <c r="H829" s="52">
        <v>4</v>
      </c>
      <c r="I829" s="52"/>
      <c r="J829" s="52"/>
      <c r="L829" s="52">
        <v>1665416</v>
      </c>
      <c r="M829" s="47" t="s">
        <v>920</v>
      </c>
    </row>
    <row r="830" spans="1:13" ht="14" x14ac:dyDescent="0.15">
      <c r="A830" s="52" t="s">
        <v>164</v>
      </c>
      <c r="B830" s="52" t="s">
        <v>87</v>
      </c>
      <c r="C830" s="52"/>
      <c r="D830" s="52" t="b">
        <v>0</v>
      </c>
      <c r="E830" s="52">
        <v>5</v>
      </c>
      <c r="F830" s="53">
        <v>42750.988888888904</v>
      </c>
      <c r="G830" s="53">
        <v>42679.4555555556</v>
      </c>
      <c r="H830" s="52">
        <v>71</v>
      </c>
      <c r="I830" s="52"/>
      <c r="J830" s="52"/>
      <c r="L830" s="52">
        <v>1665416</v>
      </c>
      <c r="M830" s="47" t="s">
        <v>921</v>
      </c>
    </row>
    <row r="831" spans="1:13" ht="14" x14ac:dyDescent="0.15">
      <c r="A831" s="52"/>
      <c r="B831" s="52" t="s">
        <v>75</v>
      </c>
      <c r="C831" s="52" t="s">
        <v>118</v>
      </c>
      <c r="D831" s="52" t="b">
        <v>1</v>
      </c>
      <c r="E831" s="52">
        <v>5</v>
      </c>
      <c r="F831" s="53">
        <v>42750.982638888898</v>
      </c>
      <c r="G831" s="53">
        <v>42736.002083333296</v>
      </c>
      <c r="H831" s="52">
        <v>14</v>
      </c>
      <c r="I831" s="52"/>
      <c r="J831" s="52"/>
      <c r="L831" s="52">
        <v>1665416</v>
      </c>
      <c r="M831" s="47" t="s">
        <v>820</v>
      </c>
    </row>
    <row r="832" spans="1:13" ht="14" x14ac:dyDescent="0.15">
      <c r="A832" s="52" t="s">
        <v>74</v>
      </c>
      <c r="B832" s="52" t="s">
        <v>79</v>
      </c>
      <c r="C832" s="52"/>
      <c r="D832" s="52" t="b">
        <v>0</v>
      </c>
      <c r="E832" s="52">
        <v>5</v>
      </c>
      <c r="F832" s="53">
        <v>42750.9506944444</v>
      </c>
      <c r="G832" s="53">
        <v>42748.520833333299</v>
      </c>
      <c r="H832" s="52">
        <v>2</v>
      </c>
      <c r="I832" s="52"/>
      <c r="J832" s="52"/>
      <c r="L832" s="52">
        <v>1665416</v>
      </c>
      <c r="M832" s="47" t="s">
        <v>922</v>
      </c>
    </row>
    <row r="833" spans="1:13" ht="14" x14ac:dyDescent="0.15">
      <c r="A833" s="52"/>
      <c r="B833" s="52" t="s">
        <v>87</v>
      </c>
      <c r="C833" s="52" t="s">
        <v>118</v>
      </c>
      <c r="D833" s="52" t="b">
        <v>1</v>
      </c>
      <c r="E833" s="52">
        <v>5</v>
      </c>
      <c r="F833" s="53">
        <v>42750.948611111096</v>
      </c>
      <c r="G833" s="53">
        <v>42746.402777777803</v>
      </c>
      <c r="H833" s="52">
        <v>4</v>
      </c>
      <c r="I833" s="52"/>
      <c r="J833" s="52"/>
      <c r="L833" s="52">
        <v>1665416</v>
      </c>
      <c r="M833" s="47" t="s">
        <v>923</v>
      </c>
    </row>
    <row r="834" spans="1:13" ht="14" x14ac:dyDescent="0.15">
      <c r="A834" s="52"/>
      <c r="B834" s="52" t="s">
        <v>75</v>
      </c>
      <c r="C834" s="52" t="s">
        <v>120</v>
      </c>
      <c r="D834" s="52" t="b">
        <v>1</v>
      </c>
      <c r="E834" s="52">
        <v>5</v>
      </c>
      <c r="F834" s="53">
        <v>42750.944444444402</v>
      </c>
      <c r="G834" s="53">
        <v>42737.855555555601</v>
      </c>
      <c r="H834" s="52">
        <v>13</v>
      </c>
      <c r="I834" s="52"/>
      <c r="J834" s="52"/>
      <c r="L834" s="52">
        <v>1665416</v>
      </c>
      <c r="M834" s="47" t="s">
        <v>924</v>
      </c>
    </row>
    <row r="835" spans="1:13" ht="14" x14ac:dyDescent="0.15">
      <c r="A835" s="52"/>
      <c r="B835" s="52" t="s">
        <v>75</v>
      </c>
      <c r="C835" s="52" t="s">
        <v>118</v>
      </c>
      <c r="D835" s="52" t="b">
        <v>1</v>
      </c>
      <c r="E835" s="52">
        <v>5</v>
      </c>
      <c r="F835" s="53">
        <v>42750.9375</v>
      </c>
      <c r="G835" s="53">
        <v>42685.0625</v>
      </c>
      <c r="H835" s="52">
        <v>65</v>
      </c>
      <c r="I835" s="52"/>
      <c r="J835" s="52"/>
      <c r="L835" s="52">
        <v>1665416</v>
      </c>
      <c r="M835" s="47" t="s">
        <v>925</v>
      </c>
    </row>
    <row r="836" spans="1:13" ht="14" x14ac:dyDescent="0.15">
      <c r="A836" s="52" t="s">
        <v>421</v>
      </c>
      <c r="B836" s="52" t="s">
        <v>87</v>
      </c>
      <c r="C836" s="52" t="s">
        <v>120</v>
      </c>
      <c r="D836" s="52" t="b">
        <v>1</v>
      </c>
      <c r="E836" s="52">
        <v>5</v>
      </c>
      <c r="F836" s="53">
        <v>42750.917361111096</v>
      </c>
      <c r="G836" s="53">
        <v>42675.345138888901</v>
      </c>
      <c r="H836" s="52">
        <v>75</v>
      </c>
      <c r="I836" s="52"/>
      <c r="J836" s="52"/>
      <c r="L836" s="52">
        <v>1665416</v>
      </c>
      <c r="M836" s="47" t="s">
        <v>926</v>
      </c>
    </row>
    <row r="837" spans="1:13" ht="14" x14ac:dyDescent="0.15">
      <c r="A837" s="52" t="s">
        <v>74</v>
      </c>
      <c r="B837" s="52" t="s">
        <v>75</v>
      </c>
      <c r="C837" s="52" t="s">
        <v>118</v>
      </c>
      <c r="D837" s="52" t="b">
        <v>1</v>
      </c>
      <c r="E837" s="52">
        <v>5</v>
      </c>
      <c r="F837" s="53">
        <v>42750.909027777801</v>
      </c>
      <c r="G837" s="53">
        <v>42746.609722222202</v>
      </c>
      <c r="H837" s="52">
        <v>4</v>
      </c>
      <c r="I837" s="52"/>
      <c r="J837" s="52"/>
      <c r="L837" s="52">
        <v>1665416</v>
      </c>
      <c r="M837" s="47" t="s">
        <v>927</v>
      </c>
    </row>
    <row r="838" spans="1:13" ht="14" x14ac:dyDescent="0.15">
      <c r="A838" s="52"/>
      <c r="B838" s="52" t="s">
        <v>81</v>
      </c>
      <c r="C838" s="52" t="s">
        <v>118</v>
      </c>
      <c r="D838" s="52" t="b">
        <v>1</v>
      </c>
      <c r="E838" s="52">
        <v>5</v>
      </c>
      <c r="F838" s="53">
        <v>42750.909027777801</v>
      </c>
      <c r="G838" s="53">
        <v>42746.797916666699</v>
      </c>
      <c r="H838" s="52">
        <v>4</v>
      </c>
      <c r="I838" s="52"/>
      <c r="J838" s="52"/>
      <c r="L838" s="52">
        <v>1665416</v>
      </c>
      <c r="M838" s="47" t="s">
        <v>928</v>
      </c>
    </row>
    <row r="839" spans="1:13" ht="14" x14ac:dyDescent="0.15">
      <c r="A839" s="52" t="s">
        <v>83</v>
      </c>
      <c r="B839" s="52" t="s">
        <v>79</v>
      </c>
      <c r="C839" s="52"/>
      <c r="D839" s="52" t="b">
        <v>0</v>
      </c>
      <c r="E839" s="52">
        <v>5</v>
      </c>
      <c r="F839" s="53">
        <v>42750.90625</v>
      </c>
      <c r="G839" s="53">
        <v>42746.55</v>
      </c>
      <c r="H839" s="52">
        <v>4</v>
      </c>
      <c r="I839" s="52"/>
      <c r="J839" s="52"/>
      <c r="L839" s="52">
        <v>1665416</v>
      </c>
      <c r="M839" s="47" t="s">
        <v>929</v>
      </c>
    </row>
    <row r="840" spans="1:13" ht="14" x14ac:dyDescent="0.15">
      <c r="A840" s="52" t="s">
        <v>88</v>
      </c>
      <c r="B840" s="52" t="s">
        <v>81</v>
      </c>
      <c r="C840" s="52" t="s">
        <v>118</v>
      </c>
      <c r="D840" s="52" t="b">
        <v>1</v>
      </c>
      <c r="E840" s="52">
        <v>5</v>
      </c>
      <c r="F840" s="53">
        <v>42750.885416666701</v>
      </c>
      <c r="G840" s="53">
        <v>42746.7590277778</v>
      </c>
      <c r="H840" s="52">
        <v>4</v>
      </c>
      <c r="I840" s="52"/>
      <c r="J840" s="52"/>
      <c r="L840" s="52">
        <v>1665416</v>
      </c>
      <c r="M840" s="47" t="s">
        <v>930</v>
      </c>
    </row>
    <row r="841" spans="1:13" ht="14" x14ac:dyDescent="0.15">
      <c r="A841" s="52"/>
      <c r="B841" s="52" t="s">
        <v>75</v>
      </c>
      <c r="C841" s="52" t="s">
        <v>293</v>
      </c>
      <c r="D841" s="52" t="b">
        <v>0</v>
      </c>
      <c r="E841" s="52">
        <v>5</v>
      </c>
      <c r="F841" s="53">
        <v>42750.882638888899</v>
      </c>
      <c r="G841" s="53">
        <v>42746.815277777801</v>
      </c>
      <c r="H841" s="52">
        <v>4</v>
      </c>
      <c r="I841" s="52"/>
      <c r="J841" s="52"/>
      <c r="L841" s="52">
        <v>1665416</v>
      </c>
      <c r="M841" s="47" t="s">
        <v>931</v>
      </c>
    </row>
    <row r="842" spans="1:13" ht="14" x14ac:dyDescent="0.15">
      <c r="A842" s="52"/>
      <c r="B842" s="52" t="s">
        <v>75</v>
      </c>
      <c r="C842" s="52" t="s">
        <v>120</v>
      </c>
      <c r="D842" s="52" t="b">
        <v>1</v>
      </c>
      <c r="E842" s="52">
        <v>5</v>
      </c>
      <c r="F842" s="53">
        <v>42750.854166666701</v>
      </c>
      <c r="G842" s="53">
        <v>42716.010416666701</v>
      </c>
      <c r="H842" s="52">
        <v>34</v>
      </c>
      <c r="I842" s="52"/>
      <c r="J842" s="52"/>
      <c r="L842" s="52">
        <v>1665416</v>
      </c>
      <c r="M842" s="47" t="s">
        <v>932</v>
      </c>
    </row>
    <row r="843" spans="1:13" ht="14" x14ac:dyDescent="0.15">
      <c r="A843" s="52"/>
      <c r="B843" s="52" t="s">
        <v>87</v>
      </c>
      <c r="C843" s="52" t="s">
        <v>120</v>
      </c>
      <c r="D843" s="52" t="b">
        <v>1</v>
      </c>
      <c r="E843" s="52">
        <v>5</v>
      </c>
      <c r="F843" s="53">
        <v>42750.837500000001</v>
      </c>
      <c r="G843" s="53">
        <v>42746.841666666704</v>
      </c>
      <c r="H843" s="52">
        <v>4</v>
      </c>
      <c r="I843" s="52"/>
      <c r="J843" s="52"/>
      <c r="L843" s="52">
        <v>1665416</v>
      </c>
      <c r="M843" s="47" t="s">
        <v>933</v>
      </c>
    </row>
    <row r="844" spans="1:13" ht="14" x14ac:dyDescent="0.15">
      <c r="A844" s="52" t="s">
        <v>101</v>
      </c>
      <c r="B844" s="52" t="s">
        <v>81</v>
      </c>
      <c r="C844" s="52" t="s">
        <v>120</v>
      </c>
      <c r="D844" s="52" t="b">
        <v>1</v>
      </c>
      <c r="E844" s="52">
        <v>5</v>
      </c>
      <c r="F844" s="53">
        <v>42750.817361111098</v>
      </c>
      <c r="G844" s="53">
        <v>42735.890277777798</v>
      </c>
      <c r="H844" s="52">
        <v>15</v>
      </c>
      <c r="I844" s="52"/>
      <c r="J844" s="52"/>
      <c r="L844" s="52">
        <v>1665416</v>
      </c>
      <c r="M844" s="47" t="s">
        <v>934</v>
      </c>
    </row>
    <row r="845" spans="1:13" ht="14" x14ac:dyDescent="0.15">
      <c r="A845" s="52" t="s">
        <v>88</v>
      </c>
      <c r="B845" s="52" t="s">
        <v>75</v>
      </c>
      <c r="C845" s="52" t="s">
        <v>293</v>
      </c>
      <c r="D845" s="52" t="b">
        <v>0</v>
      </c>
      <c r="E845" s="52">
        <v>5</v>
      </c>
      <c r="F845" s="53">
        <v>42750.813194444403</v>
      </c>
      <c r="G845" s="53">
        <v>42685.5444444444</v>
      </c>
      <c r="H845" s="52">
        <v>65</v>
      </c>
      <c r="I845" s="52"/>
      <c r="J845" s="52"/>
      <c r="L845" s="52">
        <v>1665416</v>
      </c>
      <c r="M845" s="47" t="s">
        <v>935</v>
      </c>
    </row>
    <row r="846" spans="1:13" ht="14" x14ac:dyDescent="0.15">
      <c r="A846" s="52" t="s">
        <v>88</v>
      </c>
      <c r="B846" s="52" t="s">
        <v>79</v>
      </c>
      <c r="C846" s="52" t="s">
        <v>120</v>
      </c>
      <c r="D846" s="52" t="b">
        <v>1</v>
      </c>
      <c r="E846" s="52">
        <v>5</v>
      </c>
      <c r="F846" s="53">
        <v>42750.8</v>
      </c>
      <c r="G846" s="53">
        <v>42746.004861111098</v>
      </c>
      <c r="H846" s="52">
        <v>4</v>
      </c>
      <c r="I846" s="52"/>
      <c r="J846" s="52"/>
      <c r="L846" s="52">
        <v>1665416</v>
      </c>
      <c r="M846" s="47" t="s">
        <v>295</v>
      </c>
    </row>
    <row r="847" spans="1:13" ht="14" x14ac:dyDescent="0.15">
      <c r="A847" s="52" t="s">
        <v>91</v>
      </c>
      <c r="B847" s="52" t="s">
        <v>79</v>
      </c>
      <c r="C847" s="52" t="s">
        <v>120</v>
      </c>
      <c r="D847" s="52" t="b">
        <v>1</v>
      </c>
      <c r="E847" s="52">
        <v>5</v>
      </c>
      <c r="F847" s="53">
        <v>42750.761111111096</v>
      </c>
      <c r="G847" s="53">
        <v>42746.002083333296</v>
      </c>
      <c r="H847" s="52">
        <v>4</v>
      </c>
      <c r="I847" s="52"/>
      <c r="J847" s="52"/>
      <c r="L847" s="52">
        <v>1665416</v>
      </c>
      <c r="M847" s="47" t="s">
        <v>936</v>
      </c>
    </row>
    <row r="848" spans="1:13" ht="14" x14ac:dyDescent="0.15">
      <c r="A848" s="52"/>
      <c r="B848" s="52" t="s">
        <v>75</v>
      </c>
      <c r="C848" s="52" t="s">
        <v>120</v>
      </c>
      <c r="D848" s="52" t="b">
        <v>1</v>
      </c>
      <c r="E848" s="52">
        <v>5</v>
      </c>
      <c r="F848" s="53">
        <v>42750.758333333302</v>
      </c>
      <c r="G848" s="53">
        <v>42748.921527777798</v>
      </c>
      <c r="H848" s="52">
        <v>2</v>
      </c>
      <c r="I848" s="52"/>
      <c r="J848" s="52"/>
      <c r="L848" s="52">
        <v>1665416</v>
      </c>
      <c r="M848" s="47" t="s">
        <v>937</v>
      </c>
    </row>
    <row r="849" spans="1:13" ht="14" x14ac:dyDescent="0.15">
      <c r="A849" s="52"/>
      <c r="B849" s="52" t="s">
        <v>81</v>
      </c>
      <c r="C849" s="52" t="s">
        <v>118</v>
      </c>
      <c r="D849" s="52" t="b">
        <v>1</v>
      </c>
      <c r="E849" s="52">
        <v>5</v>
      </c>
      <c r="F849" s="53">
        <v>42750.742361111101</v>
      </c>
      <c r="G849" s="53">
        <v>42747.684722222199</v>
      </c>
      <c r="H849" s="52">
        <v>3</v>
      </c>
      <c r="I849" s="52"/>
      <c r="J849" s="52"/>
      <c r="L849" s="52">
        <v>1665416</v>
      </c>
      <c r="M849" s="47" t="s">
        <v>938</v>
      </c>
    </row>
    <row r="850" spans="1:13" ht="14" x14ac:dyDescent="0.15">
      <c r="A850" s="52" t="s">
        <v>74</v>
      </c>
      <c r="B850" s="52" t="s">
        <v>79</v>
      </c>
      <c r="C850" s="52" t="s">
        <v>120</v>
      </c>
      <c r="D850" s="52" t="b">
        <v>1</v>
      </c>
      <c r="E850" s="52">
        <v>5</v>
      </c>
      <c r="F850" s="53">
        <v>42750.7277777778</v>
      </c>
      <c r="G850" s="53">
        <v>42746.891666666699</v>
      </c>
      <c r="H850" s="52">
        <v>4</v>
      </c>
      <c r="I850" s="52"/>
      <c r="J850" s="52"/>
      <c r="L850" s="52">
        <v>1665416</v>
      </c>
      <c r="M850" s="47" t="s">
        <v>939</v>
      </c>
    </row>
    <row r="851" spans="1:13" ht="14" x14ac:dyDescent="0.15">
      <c r="A851" s="52"/>
      <c r="B851" s="52" t="s">
        <v>87</v>
      </c>
      <c r="C851" s="52" t="s">
        <v>118</v>
      </c>
      <c r="D851" s="52" t="b">
        <v>1</v>
      </c>
      <c r="E851" s="52">
        <v>5</v>
      </c>
      <c r="F851" s="53">
        <v>42750.681250000001</v>
      </c>
      <c r="G851" s="53">
        <v>42746.719444444403</v>
      </c>
      <c r="H851" s="52">
        <v>4</v>
      </c>
      <c r="I851" s="52"/>
      <c r="J851" s="52"/>
      <c r="L851" s="52">
        <v>1665416</v>
      </c>
      <c r="M851" s="47" t="s">
        <v>940</v>
      </c>
    </row>
    <row r="852" spans="1:13" ht="14" x14ac:dyDescent="0.15">
      <c r="A852" s="52" t="s">
        <v>88</v>
      </c>
      <c r="B852" s="52" t="s">
        <v>81</v>
      </c>
      <c r="C852" s="52"/>
      <c r="D852" s="52" t="b">
        <v>0</v>
      </c>
      <c r="E852" s="52">
        <v>5</v>
      </c>
      <c r="F852" s="53">
        <v>42750.675000000003</v>
      </c>
      <c r="G852" s="53">
        <v>42679.618055555598</v>
      </c>
      <c r="H852" s="52">
        <v>71</v>
      </c>
      <c r="I852" s="52"/>
      <c r="J852" s="52"/>
      <c r="L852" s="52">
        <v>1665416</v>
      </c>
      <c r="M852" s="47" t="s">
        <v>941</v>
      </c>
    </row>
    <row r="853" spans="1:13" ht="14" x14ac:dyDescent="0.15">
      <c r="A853" s="52" t="s">
        <v>86</v>
      </c>
      <c r="B853" s="52" t="s">
        <v>79</v>
      </c>
      <c r="C853" s="52" t="s">
        <v>118</v>
      </c>
      <c r="D853" s="52" t="b">
        <v>1</v>
      </c>
      <c r="E853" s="52">
        <v>5</v>
      </c>
      <c r="F853" s="53">
        <v>42750.6430555556</v>
      </c>
      <c r="G853" s="53">
        <v>42716.015972222202</v>
      </c>
      <c r="H853" s="52">
        <v>34</v>
      </c>
      <c r="I853" s="52"/>
      <c r="J853" s="52"/>
      <c r="L853" s="52">
        <v>1665416</v>
      </c>
      <c r="M853" s="47" t="s">
        <v>238</v>
      </c>
    </row>
    <row r="854" spans="1:13" ht="14" x14ac:dyDescent="0.15">
      <c r="A854" s="52" t="s">
        <v>86</v>
      </c>
      <c r="B854" s="52" t="s">
        <v>79</v>
      </c>
      <c r="C854" s="52" t="s">
        <v>118</v>
      </c>
      <c r="D854" s="52" t="b">
        <v>1</v>
      </c>
      <c r="E854" s="52">
        <v>5</v>
      </c>
      <c r="F854" s="53">
        <v>42750.618055555598</v>
      </c>
      <c r="G854" s="53">
        <v>42684.879861111098</v>
      </c>
      <c r="H854" s="52">
        <v>66</v>
      </c>
      <c r="I854" s="52"/>
      <c r="J854" s="52"/>
      <c r="L854" s="52">
        <v>1665416</v>
      </c>
      <c r="M854" s="47" t="s">
        <v>942</v>
      </c>
    </row>
    <row r="855" spans="1:13" ht="14" x14ac:dyDescent="0.15">
      <c r="A855" s="52"/>
      <c r="B855" s="52" t="s">
        <v>79</v>
      </c>
      <c r="C855" s="52" t="s">
        <v>118</v>
      </c>
      <c r="D855" s="52" t="b">
        <v>1</v>
      </c>
      <c r="E855" s="52">
        <v>5</v>
      </c>
      <c r="F855" s="53">
        <v>42750.578472222202</v>
      </c>
      <c r="G855" s="53">
        <v>42736.048611111102</v>
      </c>
      <c r="H855" s="52">
        <v>14</v>
      </c>
      <c r="I855" s="52"/>
      <c r="J855" s="52"/>
      <c r="L855" s="52">
        <v>1665416</v>
      </c>
      <c r="M855" s="47" t="s">
        <v>755</v>
      </c>
    </row>
    <row r="856" spans="1:13" ht="14" x14ac:dyDescent="0.15">
      <c r="A856" s="52" t="s">
        <v>88</v>
      </c>
      <c r="B856" s="52" t="s">
        <v>81</v>
      </c>
      <c r="C856" s="52" t="s">
        <v>120</v>
      </c>
      <c r="D856" s="52" t="b">
        <v>1</v>
      </c>
      <c r="E856" s="52">
        <v>5</v>
      </c>
      <c r="F856" s="53">
        <v>42750.572222222203</v>
      </c>
      <c r="G856" s="53">
        <v>42746.868055555598</v>
      </c>
      <c r="H856" s="52">
        <v>4</v>
      </c>
      <c r="I856" s="52"/>
      <c r="J856" s="52"/>
      <c r="L856" s="52">
        <v>1665416</v>
      </c>
      <c r="M856" s="47" t="s">
        <v>305</v>
      </c>
    </row>
    <row r="857" spans="1:13" ht="14" x14ac:dyDescent="0.15">
      <c r="A857" s="52" t="s">
        <v>74</v>
      </c>
      <c r="B857" s="52" t="s">
        <v>79</v>
      </c>
      <c r="C857" s="52" t="s">
        <v>120</v>
      </c>
      <c r="D857" s="52" t="b">
        <v>1</v>
      </c>
      <c r="E857" s="52">
        <v>5</v>
      </c>
      <c r="F857" s="53">
        <v>42750.559722222199</v>
      </c>
      <c r="G857" s="53">
        <v>42699.568055555603</v>
      </c>
      <c r="H857" s="52">
        <v>51</v>
      </c>
      <c r="I857" s="52"/>
      <c r="J857" s="52"/>
      <c r="L857" s="52">
        <v>1665416</v>
      </c>
      <c r="M857" s="47" t="s">
        <v>943</v>
      </c>
    </row>
    <row r="858" spans="1:13" ht="14" x14ac:dyDescent="0.15">
      <c r="A858" s="52"/>
      <c r="B858" s="52" t="s">
        <v>79</v>
      </c>
      <c r="C858" s="52" t="s">
        <v>293</v>
      </c>
      <c r="D858" s="52" t="b">
        <v>0</v>
      </c>
      <c r="E858" s="52">
        <v>5</v>
      </c>
      <c r="F858" s="53">
        <v>42750.539583333302</v>
      </c>
      <c r="G858" s="53">
        <v>42678.85</v>
      </c>
      <c r="H858" s="52">
        <v>72</v>
      </c>
      <c r="I858" s="52"/>
      <c r="J858" s="52"/>
      <c r="L858" s="52">
        <v>1665416</v>
      </c>
      <c r="M858" s="47" t="s">
        <v>944</v>
      </c>
    </row>
    <row r="859" spans="1:13" ht="14" x14ac:dyDescent="0.15">
      <c r="A859" s="52"/>
      <c r="B859" s="52" t="s">
        <v>75</v>
      </c>
      <c r="C859" s="52" t="s">
        <v>118</v>
      </c>
      <c r="D859" s="52" t="b">
        <v>1</v>
      </c>
      <c r="E859" s="52">
        <v>5</v>
      </c>
      <c r="F859" s="53">
        <v>42750.536111111098</v>
      </c>
      <c r="G859" s="53">
        <v>42716.612500000003</v>
      </c>
      <c r="H859" s="52">
        <v>34</v>
      </c>
      <c r="I859" s="52"/>
      <c r="J859" s="52"/>
      <c r="L859" s="52">
        <v>1665416</v>
      </c>
      <c r="M859" s="47" t="s">
        <v>945</v>
      </c>
    </row>
    <row r="860" spans="1:13" ht="14" x14ac:dyDescent="0.15">
      <c r="A860" s="52"/>
      <c r="B860" s="52" t="s">
        <v>81</v>
      </c>
      <c r="C860" s="52" t="s">
        <v>118</v>
      </c>
      <c r="D860" s="52" t="b">
        <v>1</v>
      </c>
      <c r="E860" s="52">
        <v>5</v>
      </c>
      <c r="F860" s="53">
        <v>42750.528472222199</v>
      </c>
      <c r="G860" s="53">
        <v>42678.530555555597</v>
      </c>
      <c r="H860" s="52">
        <v>72</v>
      </c>
      <c r="I860" s="52"/>
      <c r="J860" s="52"/>
      <c r="L860" s="52">
        <v>1665416</v>
      </c>
      <c r="M860" s="47" t="s">
        <v>946</v>
      </c>
    </row>
    <row r="861" spans="1:13" ht="14" x14ac:dyDescent="0.15">
      <c r="A861" s="52" t="s">
        <v>94</v>
      </c>
      <c r="B861" s="52" t="s">
        <v>81</v>
      </c>
      <c r="C861" s="52" t="s">
        <v>120</v>
      </c>
      <c r="D861" s="52" t="b">
        <v>1</v>
      </c>
      <c r="E861" s="52">
        <v>5</v>
      </c>
      <c r="F861" s="53">
        <v>42750.524305555598</v>
      </c>
      <c r="G861" s="53">
        <v>42748.465972222199</v>
      </c>
      <c r="H861" s="52">
        <v>2</v>
      </c>
      <c r="I861" s="52"/>
      <c r="J861" s="52"/>
      <c r="L861" s="52">
        <v>1665416</v>
      </c>
      <c r="M861" s="47" t="s">
        <v>947</v>
      </c>
    </row>
    <row r="862" spans="1:13" ht="14" x14ac:dyDescent="0.15">
      <c r="A862" s="52"/>
      <c r="B862" s="52" t="s">
        <v>79</v>
      </c>
      <c r="C862" s="52" t="s">
        <v>120</v>
      </c>
      <c r="D862" s="52" t="b">
        <v>1</v>
      </c>
      <c r="E862" s="52">
        <v>5</v>
      </c>
      <c r="F862" s="53">
        <v>42750.5</v>
      </c>
      <c r="G862" s="53">
        <v>42705.716666666704</v>
      </c>
      <c r="H862" s="52">
        <v>45</v>
      </c>
      <c r="I862" s="52"/>
      <c r="J862" s="52"/>
      <c r="L862" s="52">
        <v>1665416</v>
      </c>
      <c r="M862" s="47" t="s">
        <v>948</v>
      </c>
    </row>
    <row r="863" spans="1:13" ht="14" x14ac:dyDescent="0.15">
      <c r="A863" s="52"/>
      <c r="B863" s="52" t="s">
        <v>81</v>
      </c>
      <c r="C863" s="52" t="s">
        <v>120</v>
      </c>
      <c r="D863" s="52" t="b">
        <v>1</v>
      </c>
      <c r="E863" s="52">
        <v>5</v>
      </c>
      <c r="F863" s="53">
        <v>42750.473611111098</v>
      </c>
      <c r="G863" s="53">
        <v>42730.324999999997</v>
      </c>
      <c r="H863" s="52">
        <v>20</v>
      </c>
      <c r="I863" s="52"/>
      <c r="J863" s="52"/>
      <c r="L863" s="52">
        <v>1665416</v>
      </c>
      <c r="M863" s="47" t="s">
        <v>949</v>
      </c>
    </row>
    <row r="864" spans="1:13" ht="14" x14ac:dyDescent="0.15">
      <c r="A864" s="52" t="s">
        <v>74</v>
      </c>
      <c r="B864" s="52" t="s">
        <v>81</v>
      </c>
      <c r="C864" s="52" t="s">
        <v>120</v>
      </c>
      <c r="D864" s="52" t="b">
        <v>1</v>
      </c>
      <c r="E864" s="52">
        <v>5</v>
      </c>
      <c r="F864" s="53">
        <v>42750.447222222203</v>
      </c>
      <c r="G864" s="53">
        <v>42746.4194444444</v>
      </c>
      <c r="H864" s="52">
        <v>4</v>
      </c>
      <c r="I864" s="52"/>
      <c r="J864" s="52"/>
      <c r="L864" s="52">
        <v>1665416</v>
      </c>
      <c r="M864" s="47" t="s">
        <v>950</v>
      </c>
    </row>
    <row r="865" spans="1:13" ht="14" x14ac:dyDescent="0.15">
      <c r="A865" s="52"/>
      <c r="B865" s="52" t="s">
        <v>79</v>
      </c>
      <c r="C865" s="52" t="s">
        <v>118</v>
      </c>
      <c r="D865" s="52" t="b">
        <v>1</v>
      </c>
      <c r="E865" s="52">
        <v>5</v>
      </c>
      <c r="F865" s="53">
        <v>42750.365277777797</v>
      </c>
      <c r="G865" s="53">
        <v>42716.509722222203</v>
      </c>
      <c r="H865" s="52">
        <v>34</v>
      </c>
      <c r="I865" s="52"/>
      <c r="J865" s="52"/>
      <c r="L865" s="52">
        <v>1665416</v>
      </c>
      <c r="M865" s="47" t="s">
        <v>951</v>
      </c>
    </row>
    <row r="866" spans="1:13" ht="14" x14ac:dyDescent="0.15">
      <c r="A866" s="52" t="s">
        <v>88</v>
      </c>
      <c r="B866" s="52" t="s">
        <v>79</v>
      </c>
      <c r="C866" s="52" t="s">
        <v>118</v>
      </c>
      <c r="D866" s="52" t="b">
        <v>1</v>
      </c>
      <c r="E866" s="52">
        <v>5</v>
      </c>
      <c r="F866" s="53">
        <v>42750.324305555601</v>
      </c>
      <c r="G866" s="53">
        <v>42730</v>
      </c>
      <c r="H866" s="52">
        <v>20</v>
      </c>
      <c r="I866" s="52"/>
      <c r="J866" s="52"/>
      <c r="L866" s="52">
        <v>1665416</v>
      </c>
      <c r="M866" s="47" t="s">
        <v>952</v>
      </c>
    </row>
    <row r="867" spans="1:13" ht="14" x14ac:dyDescent="0.15">
      <c r="A867" s="52" t="s">
        <v>80</v>
      </c>
      <c r="B867" s="52" t="s">
        <v>81</v>
      </c>
      <c r="C867" s="52" t="s">
        <v>118</v>
      </c>
      <c r="D867" s="52" t="b">
        <v>1</v>
      </c>
      <c r="E867" s="52">
        <v>5</v>
      </c>
      <c r="F867" s="53">
        <v>42750.322222222203</v>
      </c>
      <c r="G867" s="53">
        <v>42675.094444444403</v>
      </c>
      <c r="H867" s="52">
        <v>75</v>
      </c>
      <c r="I867" s="52"/>
      <c r="J867" s="52"/>
      <c r="L867" s="52">
        <v>1665416</v>
      </c>
      <c r="M867" s="47" t="s">
        <v>953</v>
      </c>
    </row>
    <row r="868" spans="1:13" ht="14" x14ac:dyDescent="0.15">
      <c r="A868" s="52" t="s">
        <v>84</v>
      </c>
      <c r="B868" s="52" t="s">
        <v>81</v>
      </c>
      <c r="C868" s="52" t="s">
        <v>120</v>
      </c>
      <c r="D868" s="52" t="b">
        <v>1</v>
      </c>
      <c r="E868" s="52">
        <v>5</v>
      </c>
      <c r="F868" s="53">
        <v>42750.310416666704</v>
      </c>
      <c r="G868" s="53">
        <v>42735.956944444399</v>
      </c>
      <c r="H868" s="52">
        <v>15</v>
      </c>
      <c r="I868" s="52"/>
      <c r="J868" s="52"/>
      <c r="L868" s="52">
        <v>1665416</v>
      </c>
      <c r="M868" s="47" t="s">
        <v>954</v>
      </c>
    </row>
    <row r="869" spans="1:13" ht="14" x14ac:dyDescent="0.15">
      <c r="A869" s="52" t="s">
        <v>74</v>
      </c>
      <c r="B869" s="52" t="s">
        <v>201</v>
      </c>
      <c r="C869" s="52" t="s">
        <v>118</v>
      </c>
      <c r="D869" s="52" t="b">
        <v>1</v>
      </c>
      <c r="E869" s="52">
        <v>5</v>
      </c>
      <c r="F869" s="53">
        <v>42750.255555555603</v>
      </c>
      <c r="G869" s="53">
        <v>42679.668749999997</v>
      </c>
      <c r="H869" s="52">
        <v>71</v>
      </c>
      <c r="I869" s="52"/>
      <c r="J869" s="52"/>
      <c r="L869" s="52">
        <v>1665416</v>
      </c>
      <c r="M869" s="47" t="s">
        <v>955</v>
      </c>
    </row>
    <row r="870" spans="1:13" ht="14" x14ac:dyDescent="0.15">
      <c r="A870" s="52" t="s">
        <v>84</v>
      </c>
      <c r="B870" s="52" t="s">
        <v>87</v>
      </c>
      <c r="C870" s="52" t="s">
        <v>118</v>
      </c>
      <c r="D870" s="52" t="b">
        <v>1</v>
      </c>
      <c r="E870" s="52">
        <v>5</v>
      </c>
      <c r="F870" s="53">
        <v>42750.023611111101</v>
      </c>
      <c r="G870" s="53">
        <v>42738.596527777801</v>
      </c>
      <c r="H870" s="52">
        <v>12</v>
      </c>
      <c r="I870" s="52"/>
      <c r="J870" s="52"/>
      <c r="L870" s="52">
        <v>1665416</v>
      </c>
      <c r="M870" s="47" t="s">
        <v>634</v>
      </c>
    </row>
    <row r="871" spans="1:13" ht="14" x14ac:dyDescent="0.15">
      <c r="A871" s="52"/>
      <c r="B871" s="52" t="s">
        <v>81</v>
      </c>
      <c r="C871" s="52" t="s">
        <v>118</v>
      </c>
      <c r="D871" s="52" t="b">
        <v>1</v>
      </c>
      <c r="E871" s="52">
        <v>5</v>
      </c>
      <c r="F871" s="53">
        <v>42750.021527777797</v>
      </c>
      <c r="G871" s="53">
        <v>42736.691666666702</v>
      </c>
      <c r="H871" s="52">
        <v>14</v>
      </c>
      <c r="I871" s="52"/>
      <c r="J871" s="52"/>
      <c r="L871" s="52">
        <v>1665416</v>
      </c>
      <c r="M871" s="47" t="s">
        <v>956</v>
      </c>
    </row>
    <row r="872" spans="1:13" ht="14" x14ac:dyDescent="0.15">
      <c r="A872" s="52"/>
      <c r="B872" s="52" t="s">
        <v>79</v>
      </c>
      <c r="C872" s="52"/>
      <c r="D872" s="52" t="b">
        <v>0</v>
      </c>
      <c r="E872" s="52">
        <v>5</v>
      </c>
      <c r="F872" s="53">
        <v>42750.0090277778</v>
      </c>
      <c r="G872" s="53">
        <v>42738.567361111098</v>
      </c>
      <c r="H872" s="52">
        <v>12</v>
      </c>
      <c r="I872" s="52"/>
      <c r="J872" s="52"/>
      <c r="L872" s="52">
        <v>1665416</v>
      </c>
      <c r="M872" s="47" t="s">
        <v>957</v>
      </c>
    </row>
    <row r="873" spans="1:13" ht="14" x14ac:dyDescent="0.15">
      <c r="A873" s="52" t="s">
        <v>100</v>
      </c>
      <c r="B873" s="52" t="s">
        <v>81</v>
      </c>
      <c r="C873" s="52" t="s">
        <v>120</v>
      </c>
      <c r="D873" s="52" t="b">
        <v>1</v>
      </c>
      <c r="E873" s="52">
        <v>5</v>
      </c>
      <c r="F873" s="53">
        <v>42750</v>
      </c>
      <c r="G873" s="53">
        <v>42717.376388888901</v>
      </c>
      <c r="H873" s="52">
        <v>33</v>
      </c>
      <c r="I873" s="52"/>
      <c r="J873" s="52"/>
      <c r="L873" s="52">
        <v>1665416</v>
      </c>
      <c r="M873" s="47" t="s">
        <v>958</v>
      </c>
    </row>
    <row r="874" spans="1:13" ht="14" x14ac:dyDescent="0.15">
      <c r="A874" s="52" t="s">
        <v>85</v>
      </c>
      <c r="B874" s="52" t="s">
        <v>81</v>
      </c>
      <c r="C874" s="52" t="s">
        <v>120</v>
      </c>
      <c r="D874" s="52" t="b">
        <v>1</v>
      </c>
      <c r="E874" s="52">
        <v>5</v>
      </c>
      <c r="F874" s="53">
        <v>42749.954861111102</v>
      </c>
      <c r="G874" s="53">
        <v>42678.005555555603</v>
      </c>
      <c r="H874" s="52">
        <v>71</v>
      </c>
      <c r="I874" s="52"/>
      <c r="J874" s="52"/>
      <c r="L874" s="52">
        <v>1665416</v>
      </c>
      <c r="M874" s="47" t="s">
        <v>959</v>
      </c>
    </row>
    <row r="875" spans="1:13" ht="14" x14ac:dyDescent="0.15">
      <c r="A875" s="52" t="s">
        <v>88</v>
      </c>
      <c r="B875" s="52" t="s">
        <v>81</v>
      </c>
      <c r="C875" s="52" t="s">
        <v>120</v>
      </c>
      <c r="D875" s="52" t="b">
        <v>1</v>
      </c>
      <c r="E875" s="52">
        <v>5</v>
      </c>
      <c r="F875" s="53">
        <v>42749.952777777798</v>
      </c>
      <c r="G875" s="53">
        <v>42719.005555555603</v>
      </c>
      <c r="H875" s="52">
        <v>30</v>
      </c>
      <c r="I875" s="52"/>
      <c r="J875" s="52"/>
      <c r="L875" s="52">
        <v>1665416</v>
      </c>
      <c r="M875" s="47" t="s">
        <v>960</v>
      </c>
    </row>
    <row r="876" spans="1:13" ht="14" x14ac:dyDescent="0.15">
      <c r="A876" s="52" t="s">
        <v>88</v>
      </c>
      <c r="B876" s="52" t="s">
        <v>79</v>
      </c>
      <c r="C876" s="52" t="s">
        <v>120</v>
      </c>
      <c r="D876" s="52" t="b">
        <v>1</v>
      </c>
      <c r="E876" s="52">
        <v>5</v>
      </c>
      <c r="F876" s="53">
        <v>42749.948611111096</v>
      </c>
      <c r="G876" s="53">
        <v>42746.793055555601</v>
      </c>
      <c r="H876" s="52">
        <v>3</v>
      </c>
      <c r="I876" s="52"/>
      <c r="J876" s="52"/>
      <c r="L876" s="52">
        <v>1665416</v>
      </c>
      <c r="M876" s="47" t="s">
        <v>961</v>
      </c>
    </row>
    <row r="877" spans="1:13" ht="14" x14ac:dyDescent="0.15">
      <c r="A877" s="52"/>
      <c r="B877" s="52" t="s">
        <v>81</v>
      </c>
      <c r="C877" s="52" t="s">
        <v>118</v>
      </c>
      <c r="D877" s="52" t="b">
        <v>1</v>
      </c>
      <c r="E877" s="52">
        <v>5</v>
      </c>
      <c r="F877" s="53">
        <v>42749.9465277778</v>
      </c>
      <c r="G877" s="53">
        <v>42746.477083333302</v>
      </c>
      <c r="H877" s="52">
        <v>3</v>
      </c>
      <c r="I877" s="52"/>
      <c r="J877" s="52"/>
      <c r="L877" s="52">
        <v>1665416</v>
      </c>
      <c r="M877" s="47" t="s">
        <v>962</v>
      </c>
    </row>
    <row r="878" spans="1:13" ht="14" x14ac:dyDescent="0.15">
      <c r="A878" s="52"/>
      <c r="B878" s="52" t="s">
        <v>75</v>
      </c>
      <c r="C878" s="52" t="s">
        <v>120</v>
      </c>
      <c r="D878" s="52" t="b">
        <v>1</v>
      </c>
      <c r="E878" s="52">
        <v>5</v>
      </c>
      <c r="F878" s="53">
        <v>42749.943749999999</v>
      </c>
      <c r="G878" s="53">
        <v>42702.452083333301</v>
      </c>
      <c r="H878" s="52">
        <v>47</v>
      </c>
      <c r="I878" s="52"/>
      <c r="J878" s="52"/>
      <c r="L878" s="52">
        <v>1665416</v>
      </c>
      <c r="M878" s="47" t="s">
        <v>963</v>
      </c>
    </row>
    <row r="879" spans="1:13" ht="14" x14ac:dyDescent="0.15">
      <c r="A879" s="52" t="s">
        <v>74</v>
      </c>
      <c r="B879" s="52" t="s">
        <v>81</v>
      </c>
      <c r="C879" s="52" t="s">
        <v>118</v>
      </c>
      <c r="D879" s="52" t="b">
        <v>1</v>
      </c>
      <c r="E879" s="52">
        <v>5</v>
      </c>
      <c r="F879" s="53">
        <v>42749.921527777798</v>
      </c>
      <c r="G879" s="53">
        <v>42702.367361111101</v>
      </c>
      <c r="H879" s="52">
        <v>47</v>
      </c>
      <c r="I879" s="52"/>
      <c r="J879" s="52"/>
      <c r="L879" s="52">
        <v>1665416</v>
      </c>
      <c r="M879" s="47" t="s">
        <v>964</v>
      </c>
    </row>
    <row r="880" spans="1:13" ht="14" x14ac:dyDescent="0.15">
      <c r="A880" s="52" t="s">
        <v>78</v>
      </c>
      <c r="B880" s="52" t="s">
        <v>79</v>
      </c>
      <c r="C880" s="52" t="s">
        <v>118</v>
      </c>
      <c r="D880" s="52" t="b">
        <v>1</v>
      </c>
      <c r="E880" s="52">
        <v>5</v>
      </c>
      <c r="F880" s="53">
        <v>42749.909027777801</v>
      </c>
      <c r="G880" s="53">
        <v>42675.368750000001</v>
      </c>
      <c r="H880" s="52">
        <v>74</v>
      </c>
      <c r="I880" s="52"/>
      <c r="J880" s="52"/>
      <c r="L880" s="52">
        <v>1665416</v>
      </c>
      <c r="M880" s="47" t="s">
        <v>965</v>
      </c>
    </row>
    <row r="881" spans="1:13" ht="14" x14ac:dyDescent="0.15">
      <c r="A881" s="52" t="s">
        <v>88</v>
      </c>
      <c r="B881" s="52" t="s">
        <v>79</v>
      </c>
      <c r="C881" s="52" t="s">
        <v>118</v>
      </c>
      <c r="D881" s="52" t="b">
        <v>1</v>
      </c>
      <c r="E881" s="52">
        <v>5</v>
      </c>
      <c r="F881" s="53">
        <v>42749.8972222222</v>
      </c>
      <c r="G881" s="53">
        <v>42675.370138888902</v>
      </c>
      <c r="H881" s="52">
        <v>74</v>
      </c>
      <c r="I881" s="52"/>
      <c r="J881" s="52"/>
      <c r="L881" s="52">
        <v>1665416</v>
      </c>
      <c r="M881" s="47" t="s">
        <v>966</v>
      </c>
    </row>
    <row r="882" spans="1:13" ht="14" x14ac:dyDescent="0.15">
      <c r="A882" s="52"/>
      <c r="B882" s="52" t="s">
        <v>79</v>
      </c>
      <c r="C882" s="52" t="s">
        <v>120</v>
      </c>
      <c r="D882" s="52" t="b">
        <v>1</v>
      </c>
      <c r="E882" s="52">
        <v>5</v>
      </c>
      <c r="F882" s="53">
        <v>42749.893750000003</v>
      </c>
      <c r="G882" s="53">
        <v>42685.304861111101</v>
      </c>
      <c r="H882" s="52">
        <v>64</v>
      </c>
      <c r="I882" s="52"/>
      <c r="J882" s="52"/>
      <c r="L882" s="52">
        <v>1665416</v>
      </c>
      <c r="M882" s="47" t="s">
        <v>967</v>
      </c>
    </row>
    <row r="883" spans="1:13" ht="14" x14ac:dyDescent="0.15">
      <c r="A883" s="52" t="s">
        <v>88</v>
      </c>
      <c r="B883" s="52" t="s">
        <v>201</v>
      </c>
      <c r="C883" s="52" t="s">
        <v>120</v>
      </c>
      <c r="D883" s="52" t="b">
        <v>1</v>
      </c>
      <c r="E883" s="52">
        <v>5</v>
      </c>
      <c r="F883" s="53">
        <v>42749.8930555556</v>
      </c>
      <c r="G883" s="53">
        <v>42746.884722222203</v>
      </c>
      <c r="H883" s="52">
        <v>3</v>
      </c>
      <c r="I883" s="52"/>
      <c r="J883" s="52"/>
      <c r="L883" s="52">
        <v>1665416</v>
      </c>
      <c r="M883" s="47" t="s">
        <v>968</v>
      </c>
    </row>
    <row r="884" spans="1:13" ht="14" x14ac:dyDescent="0.15">
      <c r="A884" s="52" t="s">
        <v>91</v>
      </c>
      <c r="B884" s="52" t="s">
        <v>81</v>
      </c>
      <c r="C884" s="52" t="s">
        <v>120</v>
      </c>
      <c r="D884" s="52" t="b">
        <v>1</v>
      </c>
      <c r="E884" s="52">
        <v>5</v>
      </c>
      <c r="F884" s="53">
        <v>42749.8881944444</v>
      </c>
      <c r="G884" s="53">
        <v>42660.002083333296</v>
      </c>
      <c r="H884" s="52">
        <v>89</v>
      </c>
      <c r="I884" s="52"/>
      <c r="J884" s="52"/>
      <c r="L884" s="52">
        <v>1665416</v>
      </c>
      <c r="M884" s="47" t="s">
        <v>969</v>
      </c>
    </row>
    <row r="885" spans="1:13" ht="14" x14ac:dyDescent="0.15">
      <c r="A885" s="52" t="s">
        <v>93</v>
      </c>
      <c r="B885" s="52" t="s">
        <v>201</v>
      </c>
      <c r="C885" s="52" t="s">
        <v>293</v>
      </c>
      <c r="D885" s="52" t="b">
        <v>0</v>
      </c>
      <c r="E885" s="52">
        <v>5</v>
      </c>
      <c r="F885" s="53">
        <v>42749.886111111096</v>
      </c>
      <c r="G885" s="53">
        <v>42730.345138888901</v>
      </c>
      <c r="H885" s="52">
        <v>19</v>
      </c>
      <c r="I885" s="52"/>
      <c r="J885" s="52"/>
      <c r="L885" s="52">
        <v>1665416</v>
      </c>
      <c r="M885" s="47" t="s">
        <v>970</v>
      </c>
    </row>
    <row r="886" spans="1:13" ht="14" x14ac:dyDescent="0.15">
      <c r="A886" s="52"/>
      <c r="B886" s="52" t="s">
        <v>79</v>
      </c>
      <c r="C886" s="52" t="s">
        <v>118</v>
      </c>
      <c r="D886" s="52" t="b">
        <v>1</v>
      </c>
      <c r="E886" s="52">
        <v>5</v>
      </c>
      <c r="F886" s="53">
        <v>42749.878472222197</v>
      </c>
      <c r="G886" s="53">
        <v>42741.037499999999</v>
      </c>
      <c r="H886" s="52">
        <v>8</v>
      </c>
      <c r="I886" s="52"/>
      <c r="J886" s="52"/>
      <c r="L886" s="52">
        <v>1665416</v>
      </c>
      <c r="M886" s="47" t="s">
        <v>971</v>
      </c>
    </row>
    <row r="887" spans="1:13" ht="14" x14ac:dyDescent="0.15">
      <c r="A887" s="52" t="s">
        <v>96</v>
      </c>
      <c r="B887" s="52" t="s">
        <v>81</v>
      </c>
      <c r="C887" s="52" t="s">
        <v>120</v>
      </c>
      <c r="D887" s="52" t="b">
        <v>1</v>
      </c>
      <c r="E887" s="52">
        <v>5</v>
      </c>
      <c r="F887" s="53">
        <v>42749.870833333298</v>
      </c>
      <c r="G887" s="53">
        <v>42736.685416666704</v>
      </c>
      <c r="H887" s="52">
        <v>13</v>
      </c>
      <c r="I887" s="52"/>
      <c r="J887" s="52"/>
      <c r="L887" s="52">
        <v>1665416</v>
      </c>
      <c r="M887" s="47" t="s">
        <v>972</v>
      </c>
    </row>
    <row r="888" spans="1:13" ht="14" x14ac:dyDescent="0.15">
      <c r="A888" s="52" t="s">
        <v>83</v>
      </c>
      <c r="B888" s="52" t="s">
        <v>201</v>
      </c>
      <c r="C888" s="52" t="s">
        <v>118</v>
      </c>
      <c r="D888" s="52" t="b">
        <v>1</v>
      </c>
      <c r="E888" s="52">
        <v>5</v>
      </c>
      <c r="F888" s="53">
        <v>42749.835416666698</v>
      </c>
      <c r="G888" s="53">
        <v>42747.957638888904</v>
      </c>
      <c r="H888" s="52">
        <v>2</v>
      </c>
      <c r="I888" s="52"/>
      <c r="J888" s="52"/>
      <c r="L888" s="52">
        <v>1665416</v>
      </c>
      <c r="M888" s="47" t="s">
        <v>973</v>
      </c>
    </row>
    <row r="889" spans="1:13" ht="14" x14ac:dyDescent="0.15">
      <c r="A889" s="52"/>
      <c r="B889" s="52" t="s">
        <v>81</v>
      </c>
      <c r="C889" s="52" t="s">
        <v>120</v>
      </c>
      <c r="D889" s="52" t="b">
        <v>1</v>
      </c>
      <c r="E889" s="52">
        <v>5</v>
      </c>
      <c r="F889" s="53">
        <v>42749.7902777778</v>
      </c>
      <c r="G889" s="53">
        <v>42746.563194444403</v>
      </c>
      <c r="H889" s="52">
        <v>3</v>
      </c>
      <c r="I889" s="52"/>
      <c r="J889" s="52"/>
      <c r="L889" s="52">
        <v>1665416</v>
      </c>
      <c r="M889" s="47" t="s">
        <v>974</v>
      </c>
    </row>
    <row r="890" spans="1:13" ht="14" x14ac:dyDescent="0.15">
      <c r="A890" s="52" t="s">
        <v>92</v>
      </c>
      <c r="B890" s="52" t="s">
        <v>201</v>
      </c>
      <c r="C890" s="52" t="s">
        <v>118</v>
      </c>
      <c r="D890" s="52" t="b">
        <v>1</v>
      </c>
      <c r="E890" s="52">
        <v>5</v>
      </c>
      <c r="F890" s="53">
        <v>42749.786111111098</v>
      </c>
      <c r="G890" s="53">
        <v>42716.025000000001</v>
      </c>
      <c r="H890" s="52">
        <v>33</v>
      </c>
      <c r="I890" s="52"/>
      <c r="J890" s="52"/>
      <c r="L890" s="52">
        <v>1665416</v>
      </c>
      <c r="M890" s="47" t="s">
        <v>975</v>
      </c>
    </row>
    <row r="891" spans="1:13" ht="14" x14ac:dyDescent="0.15">
      <c r="A891" s="52"/>
      <c r="B891" s="52" t="s">
        <v>79</v>
      </c>
      <c r="C891" s="52" t="s">
        <v>118</v>
      </c>
      <c r="D891" s="52" t="b">
        <v>1</v>
      </c>
      <c r="E891" s="52">
        <v>3</v>
      </c>
      <c r="F891" s="53">
        <v>42749.781944444403</v>
      </c>
      <c r="G891" s="53">
        <v>42735.027777777803</v>
      </c>
      <c r="H891" s="52">
        <v>14</v>
      </c>
      <c r="I891" s="52"/>
      <c r="J891" s="52"/>
      <c r="L891" s="52">
        <v>1665416</v>
      </c>
      <c r="M891" s="47" t="s">
        <v>976</v>
      </c>
    </row>
    <row r="892" spans="1:13" ht="14" x14ac:dyDescent="0.15">
      <c r="A892" s="52" t="s">
        <v>86</v>
      </c>
      <c r="B892" s="52" t="s">
        <v>81</v>
      </c>
      <c r="C892" s="52" t="s">
        <v>120</v>
      </c>
      <c r="D892" s="52" t="b">
        <v>1</v>
      </c>
      <c r="E892" s="52">
        <v>5</v>
      </c>
      <c r="F892" s="53">
        <v>42749.775694444397</v>
      </c>
      <c r="G892" s="53">
        <v>42746.659722222197</v>
      </c>
      <c r="H892" s="52">
        <v>3</v>
      </c>
      <c r="I892" s="52"/>
      <c r="J892" s="52"/>
      <c r="L892" s="52">
        <v>1665416</v>
      </c>
      <c r="M892" s="47" t="s">
        <v>664</v>
      </c>
    </row>
    <row r="893" spans="1:13" ht="14" x14ac:dyDescent="0.15">
      <c r="A893" s="52"/>
      <c r="B893" s="52" t="s">
        <v>75</v>
      </c>
      <c r="C893" s="52" t="s">
        <v>118</v>
      </c>
      <c r="D893" s="52" t="b">
        <v>1</v>
      </c>
      <c r="E893" s="52">
        <v>5</v>
      </c>
      <c r="F893" s="53">
        <v>42749.7277777778</v>
      </c>
      <c r="G893" s="53">
        <v>42746.882638888899</v>
      </c>
      <c r="H893" s="52">
        <v>3</v>
      </c>
      <c r="I893" s="52"/>
      <c r="J893" s="52"/>
      <c r="L893" s="52">
        <v>1665416</v>
      </c>
      <c r="M893" s="47" t="s">
        <v>977</v>
      </c>
    </row>
    <row r="894" spans="1:13" ht="14" x14ac:dyDescent="0.15">
      <c r="A894" s="52" t="s">
        <v>91</v>
      </c>
      <c r="B894" s="52" t="s">
        <v>75</v>
      </c>
      <c r="C894" s="52" t="s">
        <v>118</v>
      </c>
      <c r="D894" s="52" t="b">
        <v>1</v>
      </c>
      <c r="E894" s="52">
        <v>1</v>
      </c>
      <c r="F894" s="53">
        <v>42749.721527777801</v>
      </c>
      <c r="G894" s="53">
        <v>42730.642361111102</v>
      </c>
      <c r="H894" s="52">
        <v>19</v>
      </c>
      <c r="I894" s="52"/>
      <c r="J894" s="52"/>
      <c r="L894" s="52">
        <v>1665416</v>
      </c>
      <c r="M894" s="47" t="s">
        <v>978</v>
      </c>
    </row>
    <row r="895" spans="1:13" ht="14" x14ac:dyDescent="0.15">
      <c r="A895" s="52" t="s">
        <v>421</v>
      </c>
      <c r="B895" s="52" t="s">
        <v>81</v>
      </c>
      <c r="C895" s="52" t="s">
        <v>120</v>
      </c>
      <c r="D895" s="52" t="b">
        <v>1</v>
      </c>
      <c r="E895" s="52">
        <v>5</v>
      </c>
      <c r="F895" s="53">
        <v>42749.713888888902</v>
      </c>
      <c r="G895" s="53">
        <v>42675.441666666702</v>
      </c>
      <c r="H895" s="52">
        <v>74</v>
      </c>
      <c r="I895" s="52"/>
      <c r="J895" s="52"/>
      <c r="L895" s="52">
        <v>1665416</v>
      </c>
      <c r="M895" s="47" t="s">
        <v>979</v>
      </c>
    </row>
    <row r="896" spans="1:13" ht="14" x14ac:dyDescent="0.15">
      <c r="A896" s="52" t="s">
        <v>80</v>
      </c>
      <c r="B896" s="52" t="s">
        <v>81</v>
      </c>
      <c r="C896" s="52" t="s">
        <v>118</v>
      </c>
      <c r="D896" s="52" t="b">
        <v>1</v>
      </c>
      <c r="E896" s="52">
        <v>5</v>
      </c>
      <c r="F896" s="53">
        <v>42749.695138888899</v>
      </c>
      <c r="G896" s="53">
        <v>42746.1340277778</v>
      </c>
      <c r="H896" s="52">
        <v>3</v>
      </c>
      <c r="I896" s="52"/>
      <c r="J896" s="52"/>
      <c r="L896" s="52">
        <v>1665416</v>
      </c>
      <c r="M896" s="47" t="s">
        <v>980</v>
      </c>
    </row>
    <row r="897" spans="1:13" ht="14" x14ac:dyDescent="0.15">
      <c r="A897" s="52" t="s">
        <v>78</v>
      </c>
      <c r="B897" s="52" t="s">
        <v>79</v>
      </c>
      <c r="C897" s="52" t="s">
        <v>118</v>
      </c>
      <c r="D897" s="52" t="b">
        <v>1</v>
      </c>
      <c r="E897" s="52">
        <v>5</v>
      </c>
      <c r="F897" s="53">
        <v>42749.695138888899</v>
      </c>
      <c r="G897" s="53">
        <v>42737.054861111101</v>
      </c>
      <c r="H897" s="52">
        <v>12</v>
      </c>
      <c r="I897" s="52"/>
      <c r="J897" s="52"/>
      <c r="L897" s="52">
        <v>1665416</v>
      </c>
      <c r="M897" s="47" t="s">
        <v>981</v>
      </c>
    </row>
    <row r="898" spans="1:13" ht="14" x14ac:dyDescent="0.15">
      <c r="A898" s="52" t="s">
        <v>94</v>
      </c>
      <c r="B898" s="52" t="s">
        <v>79</v>
      </c>
      <c r="C898" s="52" t="s">
        <v>120</v>
      </c>
      <c r="D898" s="52" t="b">
        <v>1</v>
      </c>
      <c r="E898" s="52">
        <v>5</v>
      </c>
      <c r="F898" s="53">
        <v>42749.666666666701</v>
      </c>
      <c r="G898" s="53">
        <v>42685.939583333296</v>
      </c>
      <c r="H898" s="52">
        <v>64</v>
      </c>
      <c r="I898" s="52"/>
      <c r="J898" s="52"/>
      <c r="L898" s="52">
        <v>1665416</v>
      </c>
      <c r="M898" s="47" t="s">
        <v>982</v>
      </c>
    </row>
    <row r="899" spans="1:13" ht="14" x14ac:dyDescent="0.15">
      <c r="A899" s="52" t="s">
        <v>94</v>
      </c>
      <c r="B899" s="52" t="s">
        <v>79</v>
      </c>
      <c r="C899" s="52" t="s">
        <v>120</v>
      </c>
      <c r="D899" s="52" t="b">
        <v>1</v>
      </c>
      <c r="E899" s="52">
        <v>5</v>
      </c>
      <c r="F899" s="53">
        <v>42749.618750000001</v>
      </c>
      <c r="G899" s="53">
        <v>42747.458333333299</v>
      </c>
      <c r="H899" s="52">
        <v>2</v>
      </c>
      <c r="I899" s="52"/>
      <c r="J899" s="52"/>
      <c r="L899" s="52">
        <v>1665416</v>
      </c>
      <c r="M899" s="47" t="s">
        <v>983</v>
      </c>
    </row>
    <row r="900" spans="1:13" ht="14" x14ac:dyDescent="0.15">
      <c r="A900" s="52"/>
      <c r="B900" s="52" t="s">
        <v>79</v>
      </c>
      <c r="C900" s="52" t="s">
        <v>118</v>
      </c>
      <c r="D900" s="52" t="b">
        <v>1</v>
      </c>
      <c r="E900" s="52">
        <v>5</v>
      </c>
      <c r="F900" s="53">
        <v>42749.613194444399</v>
      </c>
      <c r="G900" s="53">
        <v>42684.686111111099</v>
      </c>
      <c r="H900" s="52">
        <v>65</v>
      </c>
      <c r="I900" s="52"/>
      <c r="J900" s="52"/>
      <c r="L900" s="52">
        <v>1665416</v>
      </c>
      <c r="M900" s="47" t="s">
        <v>145</v>
      </c>
    </row>
    <row r="901" spans="1:13" ht="14" x14ac:dyDescent="0.15">
      <c r="A901" s="52" t="s">
        <v>91</v>
      </c>
      <c r="B901" s="52" t="s">
        <v>81</v>
      </c>
      <c r="C901" s="52" t="s">
        <v>118</v>
      </c>
      <c r="D901" s="52" t="b">
        <v>1</v>
      </c>
      <c r="E901" s="52">
        <v>5</v>
      </c>
      <c r="F901" s="53">
        <v>42749.609027777798</v>
      </c>
      <c r="G901" s="53">
        <v>42738.563194444403</v>
      </c>
      <c r="H901" s="52">
        <v>11</v>
      </c>
      <c r="I901" s="52"/>
      <c r="J901" s="52"/>
      <c r="L901" s="52">
        <v>1665416</v>
      </c>
      <c r="M901" s="47" t="s">
        <v>984</v>
      </c>
    </row>
    <row r="902" spans="1:13" ht="14" x14ac:dyDescent="0.15">
      <c r="A902" s="52" t="s">
        <v>86</v>
      </c>
      <c r="B902" s="52" t="s">
        <v>79</v>
      </c>
      <c r="C902" s="52" t="s">
        <v>118</v>
      </c>
      <c r="D902" s="52" t="b">
        <v>1</v>
      </c>
      <c r="E902" s="52">
        <v>5</v>
      </c>
      <c r="F902" s="53">
        <v>42749.603472222203</v>
      </c>
      <c r="G902" s="53">
        <v>42716.004166666702</v>
      </c>
      <c r="H902" s="52">
        <v>33</v>
      </c>
      <c r="I902" s="52"/>
      <c r="J902" s="52"/>
      <c r="L902" s="52">
        <v>1665416</v>
      </c>
      <c r="M902" s="47" t="s">
        <v>985</v>
      </c>
    </row>
    <row r="903" spans="1:13" ht="14" x14ac:dyDescent="0.15">
      <c r="A903" s="52"/>
      <c r="B903" s="52" t="s">
        <v>75</v>
      </c>
      <c r="C903" s="52" t="s">
        <v>120</v>
      </c>
      <c r="D903" s="52" t="b">
        <v>1</v>
      </c>
      <c r="E903" s="52">
        <v>5</v>
      </c>
      <c r="F903" s="53">
        <v>42749.6027777778</v>
      </c>
      <c r="G903" s="53">
        <v>42746.009722222203</v>
      </c>
      <c r="H903" s="52">
        <v>3</v>
      </c>
      <c r="I903" s="52"/>
      <c r="J903" s="52"/>
      <c r="L903" s="52">
        <v>1665416</v>
      </c>
      <c r="M903" s="47" t="s">
        <v>986</v>
      </c>
    </row>
    <row r="904" spans="1:13" ht="14" x14ac:dyDescent="0.15">
      <c r="A904" s="52"/>
      <c r="B904" s="52" t="s">
        <v>87</v>
      </c>
      <c r="C904" s="52"/>
      <c r="D904" s="52" t="b">
        <v>0</v>
      </c>
      <c r="E904" s="52">
        <v>5</v>
      </c>
      <c r="F904" s="53">
        <v>42749.577777777798</v>
      </c>
      <c r="G904" s="53">
        <v>42713.735416666699</v>
      </c>
      <c r="H904" s="52">
        <v>36</v>
      </c>
      <c r="I904" s="52"/>
      <c r="J904" s="52"/>
      <c r="L904" s="52">
        <v>1665416</v>
      </c>
      <c r="M904" s="47" t="s">
        <v>284</v>
      </c>
    </row>
    <row r="905" spans="1:13" ht="14" x14ac:dyDescent="0.15">
      <c r="A905" s="52" t="s">
        <v>74</v>
      </c>
      <c r="B905" s="52" t="s">
        <v>81</v>
      </c>
      <c r="C905" s="52" t="s">
        <v>120</v>
      </c>
      <c r="D905" s="52" t="b">
        <v>1</v>
      </c>
      <c r="E905" s="52">
        <v>3</v>
      </c>
      <c r="F905" s="53">
        <v>42749.569444444402</v>
      </c>
      <c r="G905" s="53">
        <v>42699.908333333296</v>
      </c>
      <c r="H905" s="52">
        <v>50</v>
      </c>
      <c r="I905" s="52"/>
      <c r="J905" s="52"/>
      <c r="L905" s="52">
        <v>1665416</v>
      </c>
      <c r="M905" s="47" t="s">
        <v>987</v>
      </c>
    </row>
    <row r="906" spans="1:13" ht="14" x14ac:dyDescent="0.15">
      <c r="A906" s="52" t="s">
        <v>74</v>
      </c>
      <c r="B906" s="52" t="s">
        <v>87</v>
      </c>
      <c r="C906" s="52" t="s">
        <v>120</v>
      </c>
      <c r="D906" s="52" t="b">
        <v>1</v>
      </c>
      <c r="E906" s="52">
        <v>5</v>
      </c>
      <c r="F906" s="53">
        <v>42749.547222222202</v>
      </c>
      <c r="G906" s="53">
        <v>42746.020833333299</v>
      </c>
      <c r="H906" s="52">
        <v>3</v>
      </c>
      <c r="I906" s="52"/>
      <c r="J906" s="52"/>
      <c r="L906" s="52">
        <v>1665416</v>
      </c>
      <c r="M906" s="47" t="s">
        <v>988</v>
      </c>
    </row>
    <row r="907" spans="1:13" ht="14" x14ac:dyDescent="0.15">
      <c r="A907" s="52"/>
      <c r="B907" s="52" t="s">
        <v>81</v>
      </c>
      <c r="C907" s="52" t="s">
        <v>120</v>
      </c>
      <c r="D907" s="52" t="b">
        <v>1</v>
      </c>
      <c r="E907" s="52">
        <v>5</v>
      </c>
      <c r="F907" s="53">
        <v>42749.516666666699</v>
      </c>
      <c r="G907" s="53">
        <v>42679.936111111099</v>
      </c>
      <c r="H907" s="52">
        <v>70</v>
      </c>
      <c r="I907" s="52"/>
      <c r="J907" s="52"/>
      <c r="L907" s="52">
        <v>1665416</v>
      </c>
      <c r="M907" s="47" t="s">
        <v>989</v>
      </c>
    </row>
    <row r="908" spans="1:13" ht="14" x14ac:dyDescent="0.15">
      <c r="A908" s="52" t="s">
        <v>78</v>
      </c>
      <c r="B908" s="52" t="s">
        <v>79</v>
      </c>
      <c r="C908" s="52" t="s">
        <v>120</v>
      </c>
      <c r="D908" s="52" t="b">
        <v>1</v>
      </c>
      <c r="E908" s="52">
        <v>5</v>
      </c>
      <c r="F908" s="53">
        <v>42749.486111111102</v>
      </c>
      <c r="G908" s="53">
        <v>42730.3</v>
      </c>
      <c r="H908" s="52">
        <v>19</v>
      </c>
      <c r="I908" s="52"/>
      <c r="J908" s="52"/>
      <c r="L908" s="52">
        <v>1665416</v>
      </c>
      <c r="M908" s="47" t="s">
        <v>990</v>
      </c>
    </row>
    <row r="909" spans="1:13" ht="14" x14ac:dyDescent="0.15">
      <c r="A909" s="52" t="s">
        <v>91</v>
      </c>
      <c r="B909" s="52" t="s">
        <v>81</v>
      </c>
      <c r="C909" s="52" t="s">
        <v>118</v>
      </c>
      <c r="D909" s="52" t="b">
        <v>1</v>
      </c>
      <c r="E909" s="52">
        <v>5</v>
      </c>
      <c r="F909" s="53">
        <v>42749.472916666702</v>
      </c>
      <c r="G909" s="53">
        <v>42738.621527777803</v>
      </c>
      <c r="H909" s="52">
        <v>11</v>
      </c>
      <c r="I909" s="52"/>
      <c r="J909" s="52"/>
      <c r="L909" s="52">
        <v>1665416</v>
      </c>
      <c r="M909" s="47" t="s">
        <v>991</v>
      </c>
    </row>
    <row r="910" spans="1:13" ht="14" x14ac:dyDescent="0.15">
      <c r="A910" s="52"/>
      <c r="B910" s="52" t="s">
        <v>79</v>
      </c>
      <c r="C910" s="52" t="s">
        <v>293</v>
      </c>
      <c r="D910" s="52" t="b">
        <v>0</v>
      </c>
      <c r="E910" s="52">
        <v>5</v>
      </c>
      <c r="F910" s="53">
        <v>42749.462500000001</v>
      </c>
      <c r="G910" s="53">
        <v>42746.583333333299</v>
      </c>
      <c r="H910" s="52">
        <v>3</v>
      </c>
      <c r="I910" s="52"/>
      <c r="J910" s="52"/>
      <c r="L910" s="52">
        <v>1665416</v>
      </c>
      <c r="M910" s="47" t="s">
        <v>992</v>
      </c>
    </row>
    <row r="911" spans="1:13" ht="14" x14ac:dyDescent="0.15">
      <c r="A911" s="52" t="s">
        <v>80</v>
      </c>
      <c r="B911" s="52" t="s">
        <v>81</v>
      </c>
      <c r="C911" s="52" t="s">
        <v>118</v>
      </c>
      <c r="D911" s="52" t="b">
        <v>1</v>
      </c>
      <c r="E911" s="52">
        <v>5</v>
      </c>
      <c r="F911" s="53">
        <v>42749.439583333296</v>
      </c>
      <c r="G911" s="53">
        <v>42736.836111111101</v>
      </c>
      <c r="H911" s="52">
        <v>13</v>
      </c>
      <c r="I911" s="52"/>
      <c r="J911" s="52"/>
      <c r="L911" s="52">
        <v>1665416</v>
      </c>
      <c r="M911" s="47" t="s">
        <v>993</v>
      </c>
    </row>
    <row r="912" spans="1:13" ht="14" x14ac:dyDescent="0.15">
      <c r="A912" s="52"/>
      <c r="B912" s="52" t="s">
        <v>79</v>
      </c>
      <c r="C912" s="52" t="s">
        <v>118</v>
      </c>
      <c r="D912" s="52" t="b">
        <v>1</v>
      </c>
      <c r="E912" s="52">
        <v>5</v>
      </c>
      <c r="F912" s="53">
        <v>42749.431250000001</v>
      </c>
      <c r="G912" s="53">
        <v>42746.422916666699</v>
      </c>
      <c r="H912" s="52">
        <v>3</v>
      </c>
      <c r="I912" s="52"/>
      <c r="J912" s="52"/>
      <c r="L912" s="52">
        <v>1665416</v>
      </c>
      <c r="M912" s="47" t="s">
        <v>994</v>
      </c>
    </row>
    <row r="913" spans="1:13" ht="14" x14ac:dyDescent="0.15">
      <c r="A913" s="52"/>
      <c r="B913" s="52" t="s">
        <v>75</v>
      </c>
      <c r="C913" s="52" t="s">
        <v>293</v>
      </c>
      <c r="D913" s="52" t="b">
        <v>0</v>
      </c>
      <c r="E913" s="52">
        <v>5</v>
      </c>
      <c r="F913" s="53">
        <v>42749.425000000003</v>
      </c>
      <c r="G913" s="53">
        <v>42746.229861111096</v>
      </c>
      <c r="H913" s="52">
        <v>3</v>
      </c>
      <c r="I913" s="52"/>
      <c r="J913" s="52"/>
      <c r="L913" s="52">
        <v>1665416</v>
      </c>
      <c r="M913" s="47" t="s">
        <v>995</v>
      </c>
    </row>
    <row r="914" spans="1:13" ht="14" x14ac:dyDescent="0.15">
      <c r="A914" s="52" t="s">
        <v>74</v>
      </c>
      <c r="B914" s="52" t="s">
        <v>87</v>
      </c>
      <c r="C914" s="52"/>
      <c r="D914" s="52" t="b">
        <v>0</v>
      </c>
      <c r="E914" s="52">
        <v>5</v>
      </c>
      <c r="F914" s="53">
        <v>42749.423611111102</v>
      </c>
      <c r="G914" s="53">
        <v>42685.008333333302</v>
      </c>
      <c r="H914" s="52">
        <v>64</v>
      </c>
      <c r="I914" s="52"/>
      <c r="J914" s="52"/>
      <c r="L914" s="52">
        <v>1665416</v>
      </c>
      <c r="M914" s="47" t="s">
        <v>996</v>
      </c>
    </row>
    <row r="915" spans="1:13" ht="14" x14ac:dyDescent="0.15">
      <c r="A915" s="52"/>
      <c r="B915" s="52" t="s">
        <v>79</v>
      </c>
      <c r="C915" s="52" t="s">
        <v>120</v>
      </c>
      <c r="D915" s="52" t="b">
        <v>1</v>
      </c>
      <c r="E915" s="52">
        <v>5</v>
      </c>
      <c r="F915" s="53">
        <v>42749.418749999997</v>
      </c>
      <c r="G915" s="53">
        <v>42746.546527777798</v>
      </c>
      <c r="H915" s="52">
        <v>3</v>
      </c>
      <c r="I915" s="52"/>
      <c r="J915" s="52"/>
      <c r="L915" s="52">
        <v>1665416</v>
      </c>
      <c r="M915" s="47" t="s">
        <v>997</v>
      </c>
    </row>
    <row r="916" spans="1:13" ht="14" x14ac:dyDescent="0.15">
      <c r="A916" s="52" t="s">
        <v>83</v>
      </c>
      <c r="B916" s="52" t="s">
        <v>201</v>
      </c>
      <c r="C916" s="52" t="s">
        <v>120</v>
      </c>
      <c r="D916" s="52" t="b">
        <v>1</v>
      </c>
      <c r="E916" s="52">
        <v>1</v>
      </c>
      <c r="F916" s="53">
        <v>42749.402083333298</v>
      </c>
      <c r="G916" s="53">
        <v>42738.038888888899</v>
      </c>
      <c r="H916" s="52">
        <v>11</v>
      </c>
      <c r="I916" s="52"/>
      <c r="J916" s="52"/>
      <c r="L916" s="52">
        <v>1665416</v>
      </c>
      <c r="M916" s="47" t="s">
        <v>998</v>
      </c>
    </row>
    <row r="917" spans="1:13" ht="14" x14ac:dyDescent="0.15">
      <c r="A917" s="52"/>
      <c r="B917" s="52" t="s">
        <v>75</v>
      </c>
      <c r="C917" s="52" t="s">
        <v>293</v>
      </c>
      <c r="D917" s="52" t="b">
        <v>0</v>
      </c>
      <c r="E917" s="52">
        <v>4</v>
      </c>
      <c r="F917" s="53">
        <v>42749.372222222199</v>
      </c>
      <c r="G917" s="53">
        <v>42736.016666666699</v>
      </c>
      <c r="H917" s="52">
        <v>13</v>
      </c>
      <c r="I917" s="52"/>
      <c r="J917" s="52"/>
      <c r="L917" s="52">
        <v>1665416</v>
      </c>
      <c r="M917" s="47" t="s">
        <v>999</v>
      </c>
    </row>
    <row r="918" spans="1:13" ht="14" x14ac:dyDescent="0.15">
      <c r="A918" s="52"/>
      <c r="B918" s="52" t="s">
        <v>75</v>
      </c>
      <c r="C918" s="52" t="s">
        <v>120</v>
      </c>
      <c r="D918" s="52" t="b">
        <v>1</v>
      </c>
      <c r="E918" s="52">
        <v>5</v>
      </c>
      <c r="F918" s="53">
        <v>42749.340277777803</v>
      </c>
      <c r="G918" s="53">
        <v>42746.561111111099</v>
      </c>
      <c r="H918" s="52">
        <v>3</v>
      </c>
      <c r="I918" s="52"/>
      <c r="J918" s="52"/>
      <c r="L918" s="52">
        <v>1665416</v>
      </c>
      <c r="M918" s="47" t="s">
        <v>1000</v>
      </c>
    </row>
    <row r="919" spans="1:13" ht="14" x14ac:dyDescent="0.15">
      <c r="A919" s="52" t="s">
        <v>83</v>
      </c>
      <c r="B919" s="52" t="s">
        <v>79</v>
      </c>
      <c r="C919" s="52" t="s">
        <v>120</v>
      </c>
      <c r="D919" s="52" t="b">
        <v>1</v>
      </c>
      <c r="E919" s="52">
        <v>5</v>
      </c>
      <c r="F919" s="53">
        <v>42749.339583333298</v>
      </c>
      <c r="G919" s="53">
        <v>42685.301388888904</v>
      </c>
      <c r="H919" s="52">
        <v>64</v>
      </c>
      <c r="I919" s="52"/>
      <c r="J919" s="52"/>
      <c r="L919" s="52">
        <v>1665416</v>
      </c>
      <c r="M919" s="47" t="s">
        <v>796</v>
      </c>
    </row>
    <row r="920" spans="1:13" ht="14" x14ac:dyDescent="0.15">
      <c r="A920" s="52"/>
      <c r="B920" s="52" t="s">
        <v>75</v>
      </c>
      <c r="C920" s="52" t="s">
        <v>293</v>
      </c>
      <c r="D920" s="52" t="b">
        <v>0</v>
      </c>
      <c r="E920" s="52">
        <v>3</v>
      </c>
      <c r="F920" s="53">
        <v>42749.1784722222</v>
      </c>
      <c r="G920" s="53">
        <v>42685.042361111096</v>
      </c>
      <c r="H920" s="52">
        <v>64</v>
      </c>
      <c r="I920" s="52"/>
      <c r="J920" s="52"/>
      <c r="L920" s="52">
        <v>1665416</v>
      </c>
      <c r="M920" s="47" t="s">
        <v>1001</v>
      </c>
    </row>
    <row r="921" spans="1:13" ht="14" x14ac:dyDescent="0.15">
      <c r="A921" s="52"/>
      <c r="B921" s="52" t="s">
        <v>79</v>
      </c>
      <c r="C921" s="52" t="s">
        <v>118</v>
      </c>
      <c r="D921" s="52" t="b">
        <v>1</v>
      </c>
      <c r="E921" s="52">
        <v>5</v>
      </c>
      <c r="F921" s="53">
        <v>42749.004861111098</v>
      </c>
      <c r="G921" s="53">
        <v>42678.373611111099</v>
      </c>
      <c r="H921" s="52">
        <v>71</v>
      </c>
      <c r="I921" s="52"/>
      <c r="J921" s="52"/>
      <c r="L921" s="52">
        <v>1665416</v>
      </c>
      <c r="M921" s="47" t="s">
        <v>1002</v>
      </c>
    </row>
    <row r="922" spans="1:13" ht="14" x14ac:dyDescent="0.15">
      <c r="A922" s="52" t="s">
        <v>74</v>
      </c>
      <c r="B922" s="52" t="s">
        <v>79</v>
      </c>
      <c r="C922" s="52" t="s">
        <v>118</v>
      </c>
      <c r="D922" s="52" t="b">
        <v>1</v>
      </c>
      <c r="E922" s="52">
        <v>5</v>
      </c>
      <c r="F922" s="53">
        <v>42748.945138888899</v>
      </c>
      <c r="G922" s="53">
        <v>42716.926388888904</v>
      </c>
      <c r="H922" s="52">
        <v>32</v>
      </c>
      <c r="I922" s="52"/>
      <c r="J922" s="52"/>
      <c r="L922" s="52">
        <v>1665416</v>
      </c>
      <c r="M922" s="47" t="s">
        <v>1003</v>
      </c>
    </row>
    <row r="923" spans="1:13" ht="14" x14ac:dyDescent="0.15">
      <c r="A923" s="52" t="s">
        <v>88</v>
      </c>
      <c r="B923" s="52" t="s">
        <v>75</v>
      </c>
      <c r="C923" s="52" t="s">
        <v>118</v>
      </c>
      <c r="D923" s="52" t="b">
        <v>1</v>
      </c>
      <c r="E923" s="52">
        <v>5</v>
      </c>
      <c r="F923" s="53">
        <v>42748.917361111096</v>
      </c>
      <c r="G923" s="53">
        <v>42730.8347222222</v>
      </c>
      <c r="H923" s="52">
        <v>18</v>
      </c>
      <c r="I923" s="52"/>
      <c r="J923" s="52"/>
      <c r="L923" s="52">
        <v>1665416</v>
      </c>
      <c r="M923" s="47" t="s">
        <v>1004</v>
      </c>
    </row>
    <row r="924" spans="1:13" ht="14" x14ac:dyDescent="0.15">
      <c r="A924" s="52" t="s">
        <v>88</v>
      </c>
      <c r="B924" s="52" t="s">
        <v>81</v>
      </c>
      <c r="C924" s="52"/>
      <c r="D924" s="52" t="b">
        <v>0</v>
      </c>
      <c r="E924" s="52">
        <v>5</v>
      </c>
      <c r="F924" s="53">
        <v>42748.912499999999</v>
      </c>
      <c r="G924" s="53">
        <v>42739.727083333302</v>
      </c>
      <c r="H924" s="52">
        <v>9</v>
      </c>
      <c r="I924" s="52"/>
      <c r="J924" s="52"/>
      <c r="L924" s="52">
        <v>1665416</v>
      </c>
      <c r="M924" s="47" t="s">
        <v>1005</v>
      </c>
    </row>
    <row r="925" spans="1:13" ht="14" x14ac:dyDescent="0.15">
      <c r="A925" s="52"/>
      <c r="B925" s="52" t="s">
        <v>81</v>
      </c>
      <c r="C925" s="52" t="s">
        <v>120</v>
      </c>
      <c r="D925" s="52" t="b">
        <v>1</v>
      </c>
      <c r="E925" s="52">
        <v>5</v>
      </c>
      <c r="F925" s="53">
        <v>42748.8972222222</v>
      </c>
      <c r="G925" s="53">
        <v>42735.041666666701</v>
      </c>
      <c r="H925" s="52">
        <v>13</v>
      </c>
      <c r="I925" s="52"/>
      <c r="J925" s="52"/>
      <c r="L925" s="52">
        <v>1665416</v>
      </c>
      <c r="M925" s="47" t="s">
        <v>1006</v>
      </c>
    </row>
    <row r="926" spans="1:13" ht="14" x14ac:dyDescent="0.15">
      <c r="A926" s="52"/>
      <c r="B926" s="52" t="s">
        <v>75</v>
      </c>
      <c r="C926" s="52" t="s">
        <v>120</v>
      </c>
      <c r="D926" s="52" t="b">
        <v>1</v>
      </c>
      <c r="E926" s="52">
        <v>5</v>
      </c>
      <c r="F926" s="53">
        <v>42748.8972222222</v>
      </c>
      <c r="G926" s="53">
        <v>42746.237500000003</v>
      </c>
      <c r="H926" s="52">
        <v>2</v>
      </c>
      <c r="I926" s="52"/>
      <c r="J926" s="52"/>
      <c r="L926" s="52">
        <v>1665416</v>
      </c>
      <c r="M926" s="47" t="s">
        <v>1007</v>
      </c>
    </row>
    <row r="927" spans="1:13" ht="14" x14ac:dyDescent="0.15">
      <c r="A927" s="52"/>
      <c r="B927" s="52" t="s">
        <v>75</v>
      </c>
      <c r="C927" s="52" t="s">
        <v>118</v>
      </c>
      <c r="D927" s="52" t="b">
        <v>1</v>
      </c>
      <c r="E927" s="52">
        <v>5</v>
      </c>
      <c r="F927" s="53">
        <v>42748.879861111098</v>
      </c>
      <c r="G927" s="53">
        <v>42716.411111111098</v>
      </c>
      <c r="H927" s="52">
        <v>32</v>
      </c>
      <c r="I927" s="52"/>
      <c r="J927" s="52"/>
      <c r="L927" s="52">
        <v>1665416</v>
      </c>
      <c r="M927" s="47" t="s">
        <v>1008</v>
      </c>
    </row>
    <row r="928" spans="1:13" ht="14" x14ac:dyDescent="0.15">
      <c r="A928" s="52" t="s">
        <v>83</v>
      </c>
      <c r="B928" s="52" t="s">
        <v>79</v>
      </c>
      <c r="C928" s="52" t="s">
        <v>120</v>
      </c>
      <c r="D928" s="52" t="b">
        <v>1</v>
      </c>
      <c r="E928" s="52">
        <v>5</v>
      </c>
      <c r="F928" s="53">
        <v>42748.874305555597</v>
      </c>
      <c r="G928" s="53">
        <v>42730.010416666701</v>
      </c>
      <c r="H928" s="52">
        <v>18</v>
      </c>
      <c r="I928" s="52"/>
      <c r="J928" s="52"/>
      <c r="L928" s="52">
        <v>1665416</v>
      </c>
      <c r="M928" s="47" t="s">
        <v>1009</v>
      </c>
    </row>
    <row r="929" spans="1:13" ht="14" x14ac:dyDescent="0.15">
      <c r="A929" s="52" t="s">
        <v>88</v>
      </c>
      <c r="B929" s="52" t="s">
        <v>81</v>
      </c>
      <c r="C929" s="52" t="s">
        <v>118</v>
      </c>
      <c r="D929" s="52" t="b">
        <v>1</v>
      </c>
      <c r="E929" s="52">
        <v>5</v>
      </c>
      <c r="F929" s="53">
        <v>42748.866666666698</v>
      </c>
      <c r="G929" s="53">
        <v>42746.6027777778</v>
      </c>
      <c r="H929" s="52">
        <v>2</v>
      </c>
      <c r="I929" s="52"/>
      <c r="J929" s="52"/>
      <c r="L929" s="52">
        <v>1665416</v>
      </c>
      <c r="M929" s="47" t="s">
        <v>1010</v>
      </c>
    </row>
    <row r="930" spans="1:13" ht="14" x14ac:dyDescent="0.15">
      <c r="A930" s="52"/>
      <c r="B930" s="52" t="s">
        <v>75</v>
      </c>
      <c r="C930" s="52" t="s">
        <v>118</v>
      </c>
      <c r="D930" s="52" t="b">
        <v>1</v>
      </c>
      <c r="E930" s="52">
        <v>5</v>
      </c>
      <c r="F930" s="53">
        <v>42748.820138888899</v>
      </c>
      <c r="G930" s="53">
        <v>42747.470833333296</v>
      </c>
      <c r="H930" s="52">
        <v>1</v>
      </c>
      <c r="I930" s="52"/>
      <c r="J930" s="52"/>
      <c r="L930" s="52">
        <v>1665416</v>
      </c>
      <c r="M930" s="47" t="s">
        <v>687</v>
      </c>
    </row>
    <row r="931" spans="1:13" ht="14" x14ac:dyDescent="0.15">
      <c r="A931" s="52" t="s">
        <v>88</v>
      </c>
      <c r="B931" s="52" t="s">
        <v>81</v>
      </c>
      <c r="C931" s="52" t="s">
        <v>118</v>
      </c>
      <c r="D931" s="52" t="b">
        <v>1</v>
      </c>
      <c r="E931" s="52">
        <v>5</v>
      </c>
      <c r="F931" s="53">
        <v>42748.793055555601</v>
      </c>
      <c r="G931" s="53">
        <v>42746.990277777797</v>
      </c>
      <c r="H931" s="52">
        <v>2</v>
      </c>
      <c r="I931" s="52"/>
      <c r="J931" s="52"/>
      <c r="L931" s="52">
        <v>1665416</v>
      </c>
      <c r="M931" s="47" t="s">
        <v>1011</v>
      </c>
    </row>
    <row r="932" spans="1:13" ht="14" x14ac:dyDescent="0.15">
      <c r="A932" s="52" t="s">
        <v>74</v>
      </c>
      <c r="B932" s="52" t="s">
        <v>79</v>
      </c>
      <c r="C932" s="52"/>
      <c r="D932" s="52" t="b">
        <v>0</v>
      </c>
      <c r="E932" s="52">
        <v>5</v>
      </c>
      <c r="F932" s="53">
        <v>42748.784722222197</v>
      </c>
      <c r="G932" s="53">
        <v>42746.789583333302</v>
      </c>
      <c r="H932" s="52">
        <v>2</v>
      </c>
      <c r="I932" s="52"/>
      <c r="J932" s="52"/>
      <c r="L932" s="52">
        <v>1665416</v>
      </c>
      <c r="M932" s="47" t="s">
        <v>1012</v>
      </c>
    </row>
    <row r="933" spans="1:13" ht="14" x14ac:dyDescent="0.15">
      <c r="A933" s="52"/>
      <c r="B933" s="52" t="s">
        <v>75</v>
      </c>
      <c r="C933" s="52" t="s">
        <v>118</v>
      </c>
      <c r="D933" s="52" t="b">
        <v>1</v>
      </c>
      <c r="E933" s="52">
        <v>5</v>
      </c>
      <c r="F933" s="53">
        <v>42748.750694444403</v>
      </c>
      <c r="G933" s="53">
        <v>42716.35</v>
      </c>
      <c r="H933" s="52">
        <v>32</v>
      </c>
      <c r="I933" s="52"/>
      <c r="J933" s="52"/>
      <c r="L933" s="52">
        <v>1665416</v>
      </c>
      <c r="M933" s="47" t="s">
        <v>634</v>
      </c>
    </row>
    <row r="934" spans="1:13" ht="14" x14ac:dyDescent="0.15">
      <c r="A934" s="52"/>
      <c r="B934" s="52" t="s">
        <v>81</v>
      </c>
      <c r="C934" s="52" t="s">
        <v>118</v>
      </c>
      <c r="D934" s="52" t="b">
        <v>1</v>
      </c>
      <c r="E934" s="52">
        <v>5</v>
      </c>
      <c r="F934" s="53">
        <v>42748.743750000001</v>
      </c>
      <c r="G934" s="53">
        <v>42747.560416666704</v>
      </c>
      <c r="H934" s="52">
        <v>1</v>
      </c>
      <c r="I934" s="52"/>
      <c r="J934" s="52"/>
      <c r="L934" s="52">
        <v>1665416</v>
      </c>
      <c r="M934" s="47" t="s">
        <v>1013</v>
      </c>
    </row>
    <row r="935" spans="1:13" ht="14" x14ac:dyDescent="0.15">
      <c r="A935" s="52" t="s">
        <v>78</v>
      </c>
      <c r="B935" s="52" t="s">
        <v>79</v>
      </c>
      <c r="C935" s="52"/>
      <c r="D935" s="52" t="b">
        <v>0</v>
      </c>
      <c r="E935" s="52">
        <v>5</v>
      </c>
      <c r="F935" s="53">
        <v>42748.732638888898</v>
      </c>
      <c r="G935" s="53">
        <v>42684.004166666702</v>
      </c>
      <c r="H935" s="52">
        <v>64</v>
      </c>
      <c r="I935" s="52"/>
      <c r="J935" s="52"/>
      <c r="L935" s="52">
        <v>1665416</v>
      </c>
      <c r="M935" s="47" t="s">
        <v>1014</v>
      </c>
    </row>
    <row r="936" spans="1:13" ht="14" x14ac:dyDescent="0.15">
      <c r="A936" s="52"/>
      <c r="B936" s="52" t="s">
        <v>75</v>
      </c>
      <c r="C936" s="52" t="s">
        <v>120</v>
      </c>
      <c r="D936" s="52" t="b">
        <v>1</v>
      </c>
      <c r="E936" s="52">
        <v>5</v>
      </c>
      <c r="F936" s="53">
        <v>42748.719444444403</v>
      </c>
      <c r="G936" s="53">
        <v>42735.030555555597</v>
      </c>
      <c r="H936" s="52">
        <v>13</v>
      </c>
      <c r="I936" s="52"/>
      <c r="J936" s="52"/>
      <c r="L936" s="52">
        <v>1665416</v>
      </c>
      <c r="M936" s="47" t="s">
        <v>1015</v>
      </c>
    </row>
    <row r="937" spans="1:13" ht="14" x14ac:dyDescent="0.15">
      <c r="A937" s="52" t="s">
        <v>78</v>
      </c>
      <c r="B937" s="52" t="s">
        <v>79</v>
      </c>
      <c r="C937" s="52"/>
      <c r="D937" s="52" t="b">
        <v>0</v>
      </c>
      <c r="E937" s="52">
        <v>4</v>
      </c>
      <c r="F937" s="53">
        <v>42748.712500000001</v>
      </c>
      <c r="G937" s="53">
        <v>42738.2902777778</v>
      </c>
      <c r="H937" s="52">
        <v>10</v>
      </c>
      <c r="I937" s="52"/>
      <c r="J937" s="52"/>
      <c r="L937" s="52">
        <v>1665416</v>
      </c>
      <c r="M937" s="47" t="s">
        <v>1016</v>
      </c>
    </row>
    <row r="938" spans="1:13" ht="14" x14ac:dyDescent="0.15">
      <c r="A938" s="52"/>
      <c r="B938" s="52" t="s">
        <v>81</v>
      </c>
      <c r="C938" s="52"/>
      <c r="D938" s="52" t="b">
        <v>0</v>
      </c>
      <c r="E938" s="52">
        <v>1</v>
      </c>
      <c r="F938" s="53">
        <v>42748.7055555556</v>
      </c>
      <c r="G938" s="53">
        <v>42730.779166666704</v>
      </c>
      <c r="H938" s="52">
        <v>18</v>
      </c>
      <c r="I938" s="52"/>
      <c r="J938" s="52"/>
      <c r="L938" s="52">
        <v>1665416</v>
      </c>
      <c r="M938" s="47" t="s">
        <v>1017</v>
      </c>
    </row>
    <row r="939" spans="1:13" ht="14" x14ac:dyDescent="0.15">
      <c r="A939" s="52"/>
      <c r="B939" s="52" t="s">
        <v>75</v>
      </c>
      <c r="C939" s="52" t="s">
        <v>118</v>
      </c>
      <c r="D939" s="52" t="b">
        <v>1</v>
      </c>
      <c r="E939" s="52">
        <v>5</v>
      </c>
      <c r="F939" s="53">
        <v>42748.670833333301</v>
      </c>
      <c r="G939" s="53">
        <v>42746.302777777797</v>
      </c>
      <c r="H939" s="52">
        <v>2</v>
      </c>
      <c r="I939" s="52"/>
      <c r="J939" s="52"/>
      <c r="L939" s="52">
        <v>1665416</v>
      </c>
      <c r="M939" s="47" t="s">
        <v>1018</v>
      </c>
    </row>
    <row r="940" spans="1:13" ht="14" x14ac:dyDescent="0.15">
      <c r="A940" s="52" t="s">
        <v>94</v>
      </c>
      <c r="B940" s="52" t="s">
        <v>79</v>
      </c>
      <c r="C940" s="52" t="s">
        <v>118</v>
      </c>
      <c r="D940" s="52" t="b">
        <v>1</v>
      </c>
      <c r="E940" s="52">
        <v>5</v>
      </c>
      <c r="F940" s="53">
        <v>42748.6694444444</v>
      </c>
      <c r="G940" s="53">
        <v>42716.055555555598</v>
      </c>
      <c r="H940" s="52">
        <v>32</v>
      </c>
      <c r="I940" s="52"/>
      <c r="J940" s="52"/>
      <c r="L940" s="52">
        <v>1665416</v>
      </c>
      <c r="M940" s="47" t="s">
        <v>1019</v>
      </c>
    </row>
    <row r="941" spans="1:13" ht="14" x14ac:dyDescent="0.15">
      <c r="A941" s="52"/>
      <c r="B941" s="52" t="s">
        <v>75</v>
      </c>
      <c r="C941" s="52" t="s">
        <v>120</v>
      </c>
      <c r="D941" s="52" t="b">
        <v>1</v>
      </c>
      <c r="E941" s="52">
        <v>5</v>
      </c>
      <c r="F941" s="53">
        <v>42748.65625</v>
      </c>
      <c r="G941" s="53">
        <v>42746.7055555556</v>
      </c>
      <c r="H941" s="52">
        <v>2</v>
      </c>
      <c r="I941" s="52"/>
      <c r="J941" s="52"/>
      <c r="L941" s="52">
        <v>1665416</v>
      </c>
      <c r="M941" s="47" t="s">
        <v>1020</v>
      </c>
    </row>
    <row r="942" spans="1:13" ht="14" x14ac:dyDescent="0.15">
      <c r="A942" s="52" t="s">
        <v>83</v>
      </c>
      <c r="B942" s="52" t="s">
        <v>75</v>
      </c>
      <c r="C942" s="52" t="s">
        <v>120</v>
      </c>
      <c r="D942" s="52" t="b">
        <v>1</v>
      </c>
      <c r="E942" s="52">
        <v>5</v>
      </c>
      <c r="F942" s="53">
        <v>42748.6381944444</v>
      </c>
      <c r="G942" s="53">
        <v>42685.048611111102</v>
      </c>
      <c r="H942" s="52">
        <v>63</v>
      </c>
      <c r="I942" s="52"/>
      <c r="J942" s="52"/>
      <c r="L942" s="52">
        <v>1665416</v>
      </c>
      <c r="M942" s="47" t="s">
        <v>1021</v>
      </c>
    </row>
    <row r="943" spans="1:13" ht="14" x14ac:dyDescent="0.15">
      <c r="A943" s="52"/>
      <c r="B943" s="52" t="s">
        <v>75</v>
      </c>
      <c r="C943" s="52" t="s">
        <v>118</v>
      </c>
      <c r="D943" s="52" t="b">
        <v>1</v>
      </c>
      <c r="E943" s="52">
        <v>5</v>
      </c>
      <c r="F943" s="53">
        <v>42748.617361111101</v>
      </c>
      <c r="G943" s="53">
        <v>42746.818749999999</v>
      </c>
      <c r="H943" s="52">
        <v>2</v>
      </c>
      <c r="I943" s="52"/>
      <c r="J943" s="52"/>
      <c r="L943" s="52">
        <v>1665416</v>
      </c>
      <c r="M943" s="47" t="s">
        <v>1022</v>
      </c>
    </row>
    <row r="944" spans="1:13" ht="14" x14ac:dyDescent="0.15">
      <c r="A944" s="52"/>
      <c r="B944" s="52" t="s">
        <v>75</v>
      </c>
      <c r="C944" s="52" t="s">
        <v>120</v>
      </c>
      <c r="D944" s="52" t="b">
        <v>1</v>
      </c>
      <c r="E944" s="52">
        <v>5</v>
      </c>
      <c r="F944" s="53">
        <v>42748.603472222203</v>
      </c>
      <c r="G944" s="53">
        <v>42730.535416666702</v>
      </c>
      <c r="H944" s="52">
        <v>18</v>
      </c>
      <c r="I944" s="52"/>
      <c r="J944" s="52"/>
      <c r="L944" s="52">
        <v>1665416</v>
      </c>
      <c r="M944" s="47" t="s">
        <v>1023</v>
      </c>
    </row>
    <row r="945" spans="1:13" ht="14" x14ac:dyDescent="0.15">
      <c r="A945" s="52"/>
      <c r="B945" s="52" t="s">
        <v>79</v>
      </c>
      <c r="C945" s="52" t="s">
        <v>120</v>
      </c>
      <c r="D945" s="52" t="b">
        <v>1</v>
      </c>
      <c r="E945" s="52">
        <v>5</v>
      </c>
      <c r="F945" s="53">
        <v>42748.595833333296</v>
      </c>
      <c r="G945" s="53">
        <v>42678.819444444402</v>
      </c>
      <c r="H945" s="52">
        <v>70</v>
      </c>
      <c r="I945" s="52"/>
      <c r="J945" s="52"/>
      <c r="L945" s="52">
        <v>1665416</v>
      </c>
      <c r="M945" s="47" t="s">
        <v>1024</v>
      </c>
    </row>
    <row r="946" spans="1:13" ht="14" x14ac:dyDescent="0.15">
      <c r="A946" s="52" t="s">
        <v>78</v>
      </c>
      <c r="B946" s="52" t="s">
        <v>81</v>
      </c>
      <c r="C946" s="52"/>
      <c r="D946" s="52" t="b">
        <v>0</v>
      </c>
      <c r="E946" s="52">
        <v>5</v>
      </c>
      <c r="F946" s="53">
        <v>42748.590972222199</v>
      </c>
      <c r="G946" s="53">
        <v>42731.572222222203</v>
      </c>
      <c r="H946" s="52">
        <v>17</v>
      </c>
      <c r="I946" s="52"/>
      <c r="J946" s="52"/>
      <c r="L946" s="52">
        <v>1665416</v>
      </c>
      <c r="M946" s="47" t="s">
        <v>1025</v>
      </c>
    </row>
    <row r="947" spans="1:13" ht="14" x14ac:dyDescent="0.15">
      <c r="A947" s="52"/>
      <c r="B947" s="52" t="s">
        <v>79</v>
      </c>
      <c r="C947" s="52" t="s">
        <v>120</v>
      </c>
      <c r="D947" s="52" t="b">
        <v>1</v>
      </c>
      <c r="E947" s="52">
        <v>5</v>
      </c>
      <c r="F947" s="53">
        <v>42748.577777777798</v>
      </c>
      <c r="G947" s="53">
        <v>42746.038888888899</v>
      </c>
      <c r="H947" s="52">
        <v>2</v>
      </c>
      <c r="I947" s="52"/>
      <c r="J947" s="52"/>
      <c r="L947" s="52">
        <v>1665416</v>
      </c>
      <c r="M947" s="47" t="s">
        <v>1026</v>
      </c>
    </row>
    <row r="948" spans="1:13" ht="14" x14ac:dyDescent="0.15">
      <c r="A948" s="52"/>
      <c r="B948" s="52" t="s">
        <v>79</v>
      </c>
      <c r="C948" s="52" t="s">
        <v>118</v>
      </c>
      <c r="D948" s="52" t="b">
        <v>1</v>
      </c>
      <c r="E948" s="52">
        <v>5</v>
      </c>
      <c r="F948" s="53">
        <v>42748.504166666702</v>
      </c>
      <c r="G948" s="53">
        <v>42684.468055555597</v>
      </c>
      <c r="H948" s="52">
        <v>64</v>
      </c>
      <c r="I948" s="52"/>
      <c r="J948" s="52"/>
      <c r="L948" s="52">
        <v>1665416</v>
      </c>
      <c r="M948" s="47" t="s">
        <v>1027</v>
      </c>
    </row>
    <row r="949" spans="1:13" ht="14" x14ac:dyDescent="0.15">
      <c r="A949" s="52" t="s">
        <v>78</v>
      </c>
      <c r="B949" s="52" t="s">
        <v>87</v>
      </c>
      <c r="C949" s="52" t="s">
        <v>118</v>
      </c>
      <c r="D949" s="52" t="b">
        <v>1</v>
      </c>
      <c r="E949" s="52">
        <v>5</v>
      </c>
      <c r="F949" s="53">
        <v>42748.497222222199</v>
      </c>
      <c r="G949" s="53">
        <v>42746.4465277778</v>
      </c>
      <c r="H949" s="52">
        <v>2</v>
      </c>
      <c r="I949" s="52"/>
      <c r="J949" s="52"/>
      <c r="L949" s="52">
        <v>1665416</v>
      </c>
      <c r="M949" s="47" t="s">
        <v>1028</v>
      </c>
    </row>
    <row r="950" spans="1:13" ht="14" x14ac:dyDescent="0.15">
      <c r="A950" s="52"/>
      <c r="B950" s="52" t="s">
        <v>81</v>
      </c>
      <c r="C950" s="52" t="s">
        <v>293</v>
      </c>
      <c r="D950" s="52" t="b">
        <v>0</v>
      </c>
      <c r="E950" s="52">
        <v>5</v>
      </c>
      <c r="F950" s="53">
        <v>42748.490277777797</v>
      </c>
      <c r="G950" s="53">
        <v>42746.286111111098</v>
      </c>
      <c r="H950" s="52">
        <v>2</v>
      </c>
      <c r="I950" s="52"/>
      <c r="J950" s="52"/>
      <c r="L950" s="52">
        <v>1665416</v>
      </c>
      <c r="M950" s="47" t="s">
        <v>1029</v>
      </c>
    </row>
    <row r="951" spans="1:13" ht="14" x14ac:dyDescent="0.15">
      <c r="A951" s="52" t="s">
        <v>99</v>
      </c>
      <c r="B951" s="52" t="s">
        <v>81</v>
      </c>
      <c r="C951" s="52" t="s">
        <v>120</v>
      </c>
      <c r="D951" s="52" t="b">
        <v>1</v>
      </c>
      <c r="E951" s="52">
        <v>5</v>
      </c>
      <c r="F951" s="53">
        <v>42748.490277777797</v>
      </c>
      <c r="G951" s="53">
        <v>42746.329861111102</v>
      </c>
      <c r="H951" s="52">
        <v>2</v>
      </c>
      <c r="I951" s="52"/>
      <c r="J951" s="52"/>
      <c r="L951" s="52">
        <v>1665416</v>
      </c>
      <c r="M951" s="47" t="s">
        <v>401</v>
      </c>
    </row>
    <row r="952" spans="1:13" ht="14" x14ac:dyDescent="0.15">
      <c r="A952" s="52"/>
      <c r="B952" s="52" t="s">
        <v>201</v>
      </c>
      <c r="C952" s="52" t="s">
        <v>120</v>
      </c>
      <c r="D952" s="52" t="b">
        <v>1</v>
      </c>
      <c r="E952" s="52">
        <v>5</v>
      </c>
      <c r="F952" s="53">
        <v>42748.451388888898</v>
      </c>
      <c r="G952" s="53">
        <v>42746.5180555556</v>
      </c>
      <c r="H952" s="52">
        <v>2</v>
      </c>
      <c r="I952" s="52"/>
      <c r="J952" s="52"/>
      <c r="L952" s="52">
        <v>1665416</v>
      </c>
      <c r="M952" s="47" t="s">
        <v>1030</v>
      </c>
    </row>
    <row r="953" spans="1:13" ht="14" x14ac:dyDescent="0.15">
      <c r="A953" s="52"/>
      <c r="B953" s="52" t="s">
        <v>79</v>
      </c>
      <c r="C953" s="52" t="s">
        <v>120</v>
      </c>
      <c r="D953" s="52" t="b">
        <v>1</v>
      </c>
      <c r="E953" s="52">
        <v>5</v>
      </c>
      <c r="F953" s="53">
        <v>42748.4375</v>
      </c>
      <c r="G953" s="53">
        <v>42736.654166666704</v>
      </c>
      <c r="H953" s="52">
        <v>12</v>
      </c>
      <c r="I953" s="52"/>
      <c r="J953" s="52"/>
      <c r="L953" s="52">
        <v>1665416</v>
      </c>
      <c r="M953" s="47" t="s">
        <v>1031</v>
      </c>
    </row>
    <row r="954" spans="1:13" ht="14" x14ac:dyDescent="0.15">
      <c r="A954" s="52" t="s">
        <v>91</v>
      </c>
      <c r="B954" s="52" t="s">
        <v>79</v>
      </c>
      <c r="C954" s="52" t="s">
        <v>120</v>
      </c>
      <c r="D954" s="52" t="b">
        <v>1</v>
      </c>
      <c r="E954" s="52">
        <v>5</v>
      </c>
      <c r="F954" s="53">
        <v>42748.420138888898</v>
      </c>
      <c r="G954" s="53">
        <v>42684.936111111099</v>
      </c>
      <c r="H954" s="52">
        <v>64</v>
      </c>
      <c r="I954" s="52"/>
      <c r="J954" s="52"/>
      <c r="L954" s="52">
        <v>1665416</v>
      </c>
      <c r="M954" s="47" t="s">
        <v>1032</v>
      </c>
    </row>
    <row r="955" spans="1:13" ht="14" x14ac:dyDescent="0.15">
      <c r="A955" s="52"/>
      <c r="B955" s="52" t="s">
        <v>87</v>
      </c>
      <c r="C955" s="52" t="s">
        <v>120</v>
      </c>
      <c r="D955" s="52" t="b">
        <v>1</v>
      </c>
      <c r="E955" s="52">
        <v>5</v>
      </c>
      <c r="F955" s="53">
        <v>42748.408333333296</v>
      </c>
      <c r="G955" s="53">
        <v>42746.462500000001</v>
      </c>
      <c r="H955" s="52">
        <v>2</v>
      </c>
      <c r="I955" s="52"/>
      <c r="J955" s="52"/>
      <c r="L955" s="52">
        <v>1665416</v>
      </c>
      <c r="M955" s="47" t="s">
        <v>1033</v>
      </c>
    </row>
    <row r="956" spans="1:13" ht="14" x14ac:dyDescent="0.15">
      <c r="A956" s="52" t="s">
        <v>74</v>
      </c>
      <c r="B956" s="52" t="s">
        <v>81</v>
      </c>
      <c r="C956" s="52" t="s">
        <v>120</v>
      </c>
      <c r="D956" s="52" t="b">
        <v>1</v>
      </c>
      <c r="E956" s="52">
        <v>5</v>
      </c>
      <c r="F956" s="53">
        <v>42748.388888888898</v>
      </c>
      <c r="G956" s="53">
        <v>42738.493055555598</v>
      </c>
      <c r="H956" s="52">
        <v>10</v>
      </c>
      <c r="I956" s="52"/>
      <c r="J956" s="52"/>
      <c r="L956" s="52">
        <v>1665416</v>
      </c>
      <c r="M956" s="47" t="s">
        <v>1034</v>
      </c>
    </row>
    <row r="957" spans="1:13" ht="14" x14ac:dyDescent="0.15">
      <c r="A957" s="52" t="s">
        <v>74</v>
      </c>
      <c r="B957" s="52" t="s">
        <v>81</v>
      </c>
      <c r="C957" s="52" t="s">
        <v>120</v>
      </c>
      <c r="D957" s="52" t="b">
        <v>1</v>
      </c>
      <c r="E957" s="52">
        <v>5</v>
      </c>
      <c r="F957" s="53">
        <v>42748.385416666701</v>
      </c>
      <c r="G957" s="53">
        <v>42730.915972222203</v>
      </c>
      <c r="H957" s="52">
        <v>18</v>
      </c>
      <c r="I957" s="52"/>
      <c r="J957" s="52"/>
      <c r="L957" s="52">
        <v>1665416</v>
      </c>
      <c r="M957" s="47" t="s">
        <v>1035</v>
      </c>
    </row>
    <row r="958" spans="1:13" ht="14" x14ac:dyDescent="0.15">
      <c r="A958" s="52" t="s">
        <v>83</v>
      </c>
      <c r="B958" s="52" t="s">
        <v>75</v>
      </c>
      <c r="C958" s="52" t="s">
        <v>120</v>
      </c>
      <c r="D958" s="52" t="b">
        <v>1</v>
      </c>
      <c r="E958" s="52">
        <v>5</v>
      </c>
      <c r="F958" s="53">
        <v>42748.337500000001</v>
      </c>
      <c r="G958" s="53">
        <v>42685.588194444397</v>
      </c>
      <c r="H958" s="52">
        <v>63</v>
      </c>
      <c r="I958" s="52"/>
      <c r="J958" s="52"/>
      <c r="L958" s="52">
        <v>1665416</v>
      </c>
      <c r="M958" s="47" t="s">
        <v>1036</v>
      </c>
    </row>
    <row r="959" spans="1:13" ht="14" x14ac:dyDescent="0.15">
      <c r="A959" s="52"/>
      <c r="B959" s="52" t="s">
        <v>79</v>
      </c>
      <c r="C959" s="52" t="s">
        <v>120</v>
      </c>
      <c r="D959" s="52" t="b">
        <v>1</v>
      </c>
      <c r="E959" s="52">
        <v>5</v>
      </c>
      <c r="F959" s="53">
        <v>42748.026388888902</v>
      </c>
      <c r="G959" s="53">
        <v>42705.613194444399</v>
      </c>
      <c r="H959" s="52">
        <v>43</v>
      </c>
      <c r="I959" s="52"/>
      <c r="J959" s="52"/>
      <c r="L959" s="52">
        <v>1665416</v>
      </c>
      <c r="M959" s="47" t="s">
        <v>1037</v>
      </c>
    </row>
    <row r="960" spans="1:13" ht="14" x14ac:dyDescent="0.15">
      <c r="A960" s="52" t="s">
        <v>74</v>
      </c>
      <c r="B960" s="52" t="s">
        <v>81</v>
      </c>
      <c r="C960" s="52" t="s">
        <v>120</v>
      </c>
      <c r="D960" s="52" t="b">
        <v>1</v>
      </c>
      <c r="E960" s="52">
        <v>5</v>
      </c>
      <c r="F960" s="53">
        <v>42747.969444444403</v>
      </c>
      <c r="G960" s="53">
        <v>42685.504166666702</v>
      </c>
      <c r="H960" s="52">
        <v>62</v>
      </c>
      <c r="I960" s="52"/>
      <c r="J960" s="52"/>
      <c r="L960" s="52">
        <v>1665416</v>
      </c>
      <c r="M960" s="47" t="s">
        <v>1038</v>
      </c>
    </row>
    <row r="961" spans="1:13" ht="14" x14ac:dyDescent="0.15">
      <c r="A961" s="52" t="s">
        <v>80</v>
      </c>
      <c r="B961" s="52" t="s">
        <v>79</v>
      </c>
      <c r="C961" s="52" t="s">
        <v>120</v>
      </c>
      <c r="D961" s="52" t="b">
        <v>1</v>
      </c>
      <c r="E961" s="52">
        <v>5</v>
      </c>
      <c r="F961" s="53">
        <v>42747.936111111099</v>
      </c>
      <c r="G961" s="53">
        <v>42684.632638888899</v>
      </c>
      <c r="H961" s="52">
        <v>63</v>
      </c>
      <c r="I961" s="52"/>
      <c r="J961" s="52"/>
      <c r="L961" s="52">
        <v>1665416</v>
      </c>
      <c r="M961" s="47" t="s">
        <v>1039</v>
      </c>
    </row>
    <row r="962" spans="1:13" ht="14" x14ac:dyDescent="0.15">
      <c r="A962" s="52"/>
      <c r="B962" s="52" t="s">
        <v>87</v>
      </c>
      <c r="C962" s="52" t="s">
        <v>118</v>
      </c>
      <c r="D962" s="52" t="b">
        <v>1</v>
      </c>
      <c r="E962" s="52">
        <v>5</v>
      </c>
      <c r="F962" s="53">
        <v>42747.926388888904</v>
      </c>
      <c r="G962" s="53">
        <v>42746.6118055556</v>
      </c>
      <c r="H962" s="52">
        <v>1</v>
      </c>
      <c r="I962" s="52"/>
      <c r="J962" s="52"/>
      <c r="L962" s="52">
        <v>1665416</v>
      </c>
      <c r="M962" s="47" t="s">
        <v>1040</v>
      </c>
    </row>
    <row r="963" spans="1:13" ht="14" x14ac:dyDescent="0.15">
      <c r="A963" s="52"/>
      <c r="B963" s="52" t="s">
        <v>75</v>
      </c>
      <c r="C963" s="52" t="s">
        <v>118</v>
      </c>
      <c r="D963" s="52" t="b">
        <v>1</v>
      </c>
      <c r="E963" s="52">
        <v>5</v>
      </c>
      <c r="F963" s="53">
        <v>42747.920138888898</v>
      </c>
      <c r="G963" s="53">
        <v>42746.401388888902</v>
      </c>
      <c r="H963" s="52">
        <v>1</v>
      </c>
      <c r="I963" s="52"/>
      <c r="J963" s="52"/>
      <c r="L963" s="52">
        <v>1665416</v>
      </c>
      <c r="M963" s="47" t="s">
        <v>1041</v>
      </c>
    </row>
    <row r="964" spans="1:13" ht="14" x14ac:dyDescent="0.15">
      <c r="A964" s="52" t="s">
        <v>78</v>
      </c>
      <c r="B964" s="52" t="s">
        <v>75</v>
      </c>
      <c r="C964" s="52" t="s">
        <v>118</v>
      </c>
      <c r="D964" s="52" t="b">
        <v>1</v>
      </c>
      <c r="E964" s="52">
        <v>5</v>
      </c>
      <c r="F964" s="53">
        <v>42747.896527777797</v>
      </c>
      <c r="G964" s="53">
        <v>42746.901388888902</v>
      </c>
      <c r="H964" s="52">
        <v>1</v>
      </c>
      <c r="I964" s="52"/>
      <c r="J964" s="52"/>
      <c r="L964" s="52">
        <v>1665416</v>
      </c>
      <c r="M964" s="47" t="s">
        <v>1042</v>
      </c>
    </row>
    <row r="965" spans="1:13" ht="14" x14ac:dyDescent="0.15">
      <c r="A965" s="52" t="s">
        <v>85</v>
      </c>
      <c r="B965" s="52" t="s">
        <v>79</v>
      </c>
      <c r="C965" s="52" t="s">
        <v>120</v>
      </c>
      <c r="D965" s="52" t="b">
        <v>1</v>
      </c>
      <c r="E965" s="52">
        <v>5</v>
      </c>
      <c r="F965" s="53">
        <v>42747.892361111102</v>
      </c>
      <c r="G965" s="53">
        <v>42731.729166666701</v>
      </c>
      <c r="H965" s="52">
        <v>16</v>
      </c>
      <c r="I965" s="52"/>
      <c r="J965" s="52"/>
      <c r="L965" s="52">
        <v>1665416</v>
      </c>
      <c r="M965" s="47" t="s">
        <v>1043</v>
      </c>
    </row>
    <row r="966" spans="1:13" ht="14" x14ac:dyDescent="0.15">
      <c r="A966" s="52" t="s">
        <v>421</v>
      </c>
      <c r="B966" s="52" t="s">
        <v>81</v>
      </c>
      <c r="C966" s="52" t="s">
        <v>120</v>
      </c>
      <c r="D966" s="52" t="b">
        <v>1</v>
      </c>
      <c r="E966" s="52">
        <v>5</v>
      </c>
      <c r="F966" s="53">
        <v>42747.887499999997</v>
      </c>
      <c r="G966" s="53">
        <v>42685.005555555603</v>
      </c>
      <c r="H966" s="52">
        <v>62</v>
      </c>
      <c r="I966" s="52"/>
      <c r="J966" s="52"/>
      <c r="L966" s="52">
        <v>1665416</v>
      </c>
      <c r="M966" s="47" t="s">
        <v>755</v>
      </c>
    </row>
    <row r="967" spans="1:13" ht="14" x14ac:dyDescent="0.15">
      <c r="A967" s="52"/>
      <c r="B967" s="52" t="s">
        <v>75</v>
      </c>
      <c r="C967" s="52" t="s">
        <v>120</v>
      </c>
      <c r="D967" s="52" t="b">
        <v>1</v>
      </c>
      <c r="E967" s="52">
        <v>5</v>
      </c>
      <c r="F967" s="53">
        <v>42747.872916666704</v>
      </c>
      <c r="G967" s="53">
        <v>42685.037499999999</v>
      </c>
      <c r="H967" s="52">
        <v>62</v>
      </c>
      <c r="I967" s="52"/>
      <c r="J967" s="52"/>
      <c r="L967" s="52">
        <v>1665416</v>
      </c>
      <c r="M967" s="47" t="s">
        <v>1044</v>
      </c>
    </row>
    <row r="968" spans="1:13" ht="14" x14ac:dyDescent="0.15">
      <c r="A968" s="52" t="s">
        <v>123</v>
      </c>
      <c r="B968" s="52" t="s">
        <v>79</v>
      </c>
      <c r="C968" s="52" t="s">
        <v>118</v>
      </c>
      <c r="D968" s="52" t="b">
        <v>1</v>
      </c>
      <c r="E968" s="52">
        <v>5</v>
      </c>
      <c r="F968" s="53">
        <v>42747.859027777798</v>
      </c>
      <c r="G968" s="53">
        <v>42716.706250000003</v>
      </c>
      <c r="H968" s="52">
        <v>31</v>
      </c>
      <c r="I968" s="52"/>
      <c r="J968" s="52"/>
      <c r="L968" s="52">
        <v>1665416</v>
      </c>
      <c r="M968" s="47" t="s">
        <v>1045</v>
      </c>
    </row>
    <row r="969" spans="1:13" ht="14" x14ac:dyDescent="0.15">
      <c r="A969" s="52" t="s">
        <v>89</v>
      </c>
      <c r="B969" s="52" t="s">
        <v>81</v>
      </c>
      <c r="C969" s="52" t="s">
        <v>120</v>
      </c>
      <c r="D969" s="52" t="b">
        <v>1</v>
      </c>
      <c r="E969" s="52">
        <v>5</v>
      </c>
      <c r="F969" s="53">
        <v>42747.777083333298</v>
      </c>
      <c r="G969" s="53">
        <v>42746.017361111102</v>
      </c>
      <c r="H969" s="52">
        <v>1</v>
      </c>
      <c r="I969" s="52"/>
      <c r="J969" s="52"/>
      <c r="L969" s="52">
        <v>1665416</v>
      </c>
      <c r="M969" s="47" t="s">
        <v>1046</v>
      </c>
    </row>
    <row r="970" spans="1:13" ht="14" x14ac:dyDescent="0.15">
      <c r="A970" s="52" t="s">
        <v>421</v>
      </c>
      <c r="B970" s="52" t="s">
        <v>81</v>
      </c>
      <c r="C970" s="52" t="s">
        <v>118</v>
      </c>
      <c r="D970" s="52" t="b">
        <v>1</v>
      </c>
      <c r="E970" s="52">
        <v>5</v>
      </c>
      <c r="F970" s="53">
        <v>42747.764583333301</v>
      </c>
      <c r="G970" s="53">
        <v>42716.4152777778</v>
      </c>
      <c r="H970" s="52">
        <v>31</v>
      </c>
      <c r="I970" s="52"/>
      <c r="J970" s="52"/>
      <c r="L970" s="52">
        <v>1665416</v>
      </c>
      <c r="M970" s="47" t="s">
        <v>1047</v>
      </c>
    </row>
    <row r="971" spans="1:13" ht="14" x14ac:dyDescent="0.15">
      <c r="A971" s="52"/>
      <c r="B971" s="52" t="s">
        <v>79</v>
      </c>
      <c r="C971" s="52" t="s">
        <v>118</v>
      </c>
      <c r="D971" s="52" t="b">
        <v>1</v>
      </c>
      <c r="E971" s="52">
        <v>5</v>
      </c>
      <c r="F971" s="53">
        <v>42747.7590277778</v>
      </c>
      <c r="G971" s="53">
        <v>42735.5222222222</v>
      </c>
      <c r="H971" s="52">
        <v>12</v>
      </c>
      <c r="I971" s="52"/>
      <c r="J971" s="52"/>
      <c r="L971" s="52">
        <v>1665416</v>
      </c>
      <c r="M971" s="47" t="s">
        <v>1048</v>
      </c>
    </row>
    <row r="972" spans="1:13" ht="14" x14ac:dyDescent="0.15">
      <c r="A972" s="52"/>
      <c r="B972" s="52" t="s">
        <v>81</v>
      </c>
      <c r="C972" s="52" t="s">
        <v>118</v>
      </c>
      <c r="D972" s="52" t="b">
        <v>1</v>
      </c>
      <c r="E972" s="52">
        <v>5</v>
      </c>
      <c r="F972" s="53">
        <v>42747.690277777801</v>
      </c>
      <c r="G972" s="53">
        <v>42710.498611111099</v>
      </c>
      <c r="H972" s="52">
        <v>37</v>
      </c>
      <c r="I972" s="52"/>
      <c r="J972" s="52"/>
      <c r="L972" s="52">
        <v>1665416</v>
      </c>
      <c r="M972" s="47" t="s">
        <v>1049</v>
      </c>
    </row>
    <row r="973" spans="1:13" ht="14" x14ac:dyDescent="0.15">
      <c r="A973" s="52" t="s">
        <v>86</v>
      </c>
      <c r="B973" s="52" t="s">
        <v>79</v>
      </c>
      <c r="C973" s="52"/>
      <c r="D973" s="52" t="b">
        <v>0</v>
      </c>
      <c r="E973" s="52">
        <v>5</v>
      </c>
      <c r="F973" s="53">
        <v>42747.679861111101</v>
      </c>
      <c r="G973" s="53">
        <v>42730.020833333299</v>
      </c>
      <c r="H973" s="52">
        <v>17</v>
      </c>
      <c r="I973" s="52"/>
      <c r="J973" s="52"/>
      <c r="L973" s="52">
        <v>1665416</v>
      </c>
      <c r="M973" s="47" t="s">
        <v>1050</v>
      </c>
    </row>
    <row r="974" spans="1:13" ht="14" x14ac:dyDescent="0.15">
      <c r="A974" s="52"/>
      <c r="B974" s="52" t="s">
        <v>79</v>
      </c>
      <c r="C974" s="52" t="s">
        <v>118</v>
      </c>
      <c r="D974" s="52" t="b">
        <v>1</v>
      </c>
      <c r="E974" s="52">
        <v>5</v>
      </c>
      <c r="F974" s="53">
        <v>42747.677083333299</v>
      </c>
      <c r="G974" s="53">
        <v>42716.5805555556</v>
      </c>
      <c r="H974" s="52">
        <v>31</v>
      </c>
      <c r="I974" s="52"/>
      <c r="J974" s="52"/>
      <c r="L974" s="52">
        <v>1665416</v>
      </c>
      <c r="M974" s="47" t="s">
        <v>1051</v>
      </c>
    </row>
    <row r="975" spans="1:13" ht="14" x14ac:dyDescent="0.15">
      <c r="A975" s="52" t="s">
        <v>80</v>
      </c>
      <c r="B975" s="52" t="s">
        <v>81</v>
      </c>
      <c r="C975" s="52"/>
      <c r="D975" s="52" t="b">
        <v>0</v>
      </c>
      <c r="E975" s="52">
        <v>5</v>
      </c>
      <c r="F975" s="53">
        <v>42747.623611111099</v>
      </c>
      <c r="G975" s="53">
        <v>42713.918055555601</v>
      </c>
      <c r="H975" s="52">
        <v>34</v>
      </c>
      <c r="I975" s="52"/>
      <c r="J975" s="52"/>
      <c r="L975" s="52">
        <v>1665416</v>
      </c>
      <c r="M975" s="47" t="s">
        <v>1052</v>
      </c>
    </row>
    <row r="976" spans="1:13" ht="14" x14ac:dyDescent="0.15">
      <c r="A976" s="52" t="s">
        <v>97</v>
      </c>
      <c r="B976" s="52" t="s">
        <v>87</v>
      </c>
      <c r="C976" s="52" t="s">
        <v>118</v>
      </c>
      <c r="D976" s="52" t="b">
        <v>1</v>
      </c>
      <c r="E976" s="52">
        <v>5</v>
      </c>
      <c r="F976" s="53">
        <v>42747.6118055556</v>
      </c>
      <c r="G976" s="53">
        <v>42685.009722222203</v>
      </c>
      <c r="H976" s="52">
        <v>62</v>
      </c>
      <c r="I976" s="52"/>
      <c r="J976" s="52"/>
      <c r="L976" s="52">
        <v>1665416</v>
      </c>
      <c r="M976" s="47" t="s">
        <v>1053</v>
      </c>
    </row>
    <row r="977" spans="1:13" ht="14" x14ac:dyDescent="0.15">
      <c r="A977" s="52"/>
      <c r="B977" s="52" t="s">
        <v>75</v>
      </c>
      <c r="C977" s="52" t="s">
        <v>118</v>
      </c>
      <c r="D977" s="52" t="b">
        <v>1</v>
      </c>
      <c r="E977" s="52">
        <v>5</v>
      </c>
      <c r="F977" s="53">
        <v>42747.559027777803</v>
      </c>
      <c r="G977" s="53">
        <v>42737.943749999999</v>
      </c>
      <c r="H977" s="52">
        <v>10</v>
      </c>
      <c r="I977" s="52"/>
      <c r="J977" s="52"/>
      <c r="L977" s="52">
        <v>1665416</v>
      </c>
      <c r="M977" s="47" t="s">
        <v>1054</v>
      </c>
    </row>
    <row r="978" spans="1:13" ht="14" x14ac:dyDescent="0.15">
      <c r="A978" s="52" t="s">
        <v>78</v>
      </c>
      <c r="B978" s="52" t="s">
        <v>87</v>
      </c>
      <c r="C978" s="52" t="s">
        <v>118</v>
      </c>
      <c r="D978" s="52" t="b">
        <v>1</v>
      </c>
      <c r="E978" s="52">
        <v>5</v>
      </c>
      <c r="F978" s="53">
        <v>42747.545138888898</v>
      </c>
      <c r="G978" s="53">
        <v>42736.015972222202</v>
      </c>
      <c r="H978" s="52">
        <v>11</v>
      </c>
      <c r="I978" s="52"/>
      <c r="J978" s="52"/>
      <c r="L978" s="52">
        <v>1665416</v>
      </c>
      <c r="M978" s="47" t="s">
        <v>1055</v>
      </c>
    </row>
    <row r="979" spans="1:13" ht="14" x14ac:dyDescent="0.15">
      <c r="A979" s="52" t="s">
        <v>74</v>
      </c>
      <c r="B979" s="52" t="s">
        <v>81</v>
      </c>
      <c r="C979" s="52" t="s">
        <v>293</v>
      </c>
      <c r="D979" s="52" t="b">
        <v>0</v>
      </c>
      <c r="E979" s="52">
        <v>5</v>
      </c>
      <c r="F979" s="53">
        <v>42747.513888888898</v>
      </c>
      <c r="G979" s="53">
        <v>42685.672916666699</v>
      </c>
      <c r="H979" s="52">
        <v>62</v>
      </c>
      <c r="I979" s="52"/>
      <c r="J979" s="52"/>
      <c r="L979" s="52">
        <v>1665416</v>
      </c>
      <c r="M979" s="47" t="s">
        <v>1056</v>
      </c>
    </row>
    <row r="980" spans="1:13" ht="14" x14ac:dyDescent="0.15">
      <c r="A980" s="52" t="s">
        <v>78</v>
      </c>
      <c r="B980" s="52" t="s">
        <v>81</v>
      </c>
      <c r="C980" s="52" t="s">
        <v>118</v>
      </c>
      <c r="D980" s="52" t="b">
        <v>1</v>
      </c>
      <c r="E980" s="52">
        <v>5</v>
      </c>
      <c r="F980" s="53">
        <v>42747.502083333296</v>
      </c>
      <c r="G980" s="53">
        <v>42746.008333333302</v>
      </c>
      <c r="H980" s="52">
        <v>1</v>
      </c>
      <c r="I980" s="52"/>
      <c r="J980" s="52"/>
      <c r="L980" s="52">
        <v>1665416</v>
      </c>
      <c r="M980" s="47" t="s">
        <v>1057</v>
      </c>
    </row>
    <row r="981" spans="1:13" ht="14" x14ac:dyDescent="0.15">
      <c r="A981" s="52"/>
      <c r="B981" s="52" t="s">
        <v>79</v>
      </c>
      <c r="C981" s="52" t="s">
        <v>118</v>
      </c>
      <c r="D981" s="52" t="b">
        <v>1</v>
      </c>
      <c r="E981" s="52">
        <v>5</v>
      </c>
      <c r="F981" s="53">
        <v>42747.479166666701</v>
      </c>
      <c r="G981" s="53">
        <v>42685.929166666698</v>
      </c>
      <c r="H981" s="52">
        <v>62</v>
      </c>
      <c r="I981" s="52"/>
      <c r="J981" s="52"/>
      <c r="L981" s="52">
        <v>1665416</v>
      </c>
      <c r="M981" s="47" t="s">
        <v>1058</v>
      </c>
    </row>
    <row r="982" spans="1:13" ht="14" x14ac:dyDescent="0.15">
      <c r="A982" s="52"/>
      <c r="B982" s="52" t="s">
        <v>75</v>
      </c>
      <c r="C982" s="52"/>
      <c r="D982" s="52" t="b">
        <v>0</v>
      </c>
      <c r="E982" s="52">
        <v>1</v>
      </c>
      <c r="F982" s="53">
        <v>42747.441666666702</v>
      </c>
      <c r="G982" s="53">
        <v>42730.002083333296</v>
      </c>
      <c r="H982" s="52">
        <v>17</v>
      </c>
      <c r="I982" s="52"/>
      <c r="J982" s="52"/>
      <c r="L982" s="52">
        <v>1665416</v>
      </c>
      <c r="M982" s="47" t="s">
        <v>1059</v>
      </c>
    </row>
    <row r="983" spans="1:13" ht="14" x14ac:dyDescent="0.15">
      <c r="A983" s="52" t="s">
        <v>74</v>
      </c>
      <c r="B983" s="52" t="s">
        <v>79</v>
      </c>
      <c r="C983" s="52" t="s">
        <v>120</v>
      </c>
      <c r="D983" s="52" t="b">
        <v>1</v>
      </c>
      <c r="E983" s="52">
        <v>5</v>
      </c>
      <c r="F983" s="53">
        <v>42747.418749999997</v>
      </c>
      <c r="G983" s="53">
        <v>42684.777777777803</v>
      </c>
      <c r="H983" s="52">
        <v>63</v>
      </c>
      <c r="I983" s="52"/>
      <c r="J983" s="52"/>
      <c r="L983" s="52">
        <v>1665416</v>
      </c>
      <c r="M983" s="47" t="s">
        <v>1060</v>
      </c>
    </row>
    <row r="984" spans="1:13" ht="14" x14ac:dyDescent="0.15">
      <c r="A984" s="52"/>
      <c r="B984" s="52" t="s">
        <v>79</v>
      </c>
      <c r="C984" s="52" t="s">
        <v>120</v>
      </c>
      <c r="D984" s="52" t="b">
        <v>1</v>
      </c>
      <c r="E984" s="52">
        <v>5</v>
      </c>
      <c r="F984" s="53">
        <v>42747.405555555597</v>
      </c>
      <c r="G984" s="53">
        <v>42730.102083333302</v>
      </c>
      <c r="H984" s="52">
        <v>17</v>
      </c>
      <c r="I984" s="52"/>
      <c r="J984" s="52"/>
      <c r="L984" s="52">
        <v>1665416</v>
      </c>
      <c r="M984" s="47" t="s">
        <v>1061</v>
      </c>
    </row>
    <row r="985" spans="1:13" ht="14" x14ac:dyDescent="0.15">
      <c r="A985" s="52" t="s">
        <v>421</v>
      </c>
      <c r="B985" s="52" t="s">
        <v>81</v>
      </c>
      <c r="C985" s="52"/>
      <c r="D985" s="52" t="b">
        <v>0</v>
      </c>
      <c r="E985" s="52">
        <v>5</v>
      </c>
      <c r="F985" s="53">
        <v>42747.389583333301</v>
      </c>
      <c r="G985" s="53">
        <v>42685.029166666704</v>
      </c>
      <c r="H985" s="52">
        <v>62</v>
      </c>
      <c r="I985" s="52"/>
      <c r="J985" s="52"/>
      <c r="L985" s="52">
        <v>1665416</v>
      </c>
      <c r="M985" s="47" t="s">
        <v>1062</v>
      </c>
    </row>
    <row r="986" spans="1:13" ht="14" x14ac:dyDescent="0.15">
      <c r="A986" s="52" t="s">
        <v>78</v>
      </c>
      <c r="B986" s="52" t="s">
        <v>81</v>
      </c>
      <c r="C986" s="52" t="s">
        <v>118</v>
      </c>
      <c r="D986" s="52" t="b">
        <v>1</v>
      </c>
      <c r="E986" s="52">
        <v>5</v>
      </c>
      <c r="F986" s="53">
        <v>42747.381249999999</v>
      </c>
      <c r="G986" s="53">
        <v>42705.552777777797</v>
      </c>
      <c r="H986" s="52">
        <v>42</v>
      </c>
      <c r="I986" s="52"/>
      <c r="J986" s="52"/>
      <c r="L986" s="52">
        <v>1665416</v>
      </c>
      <c r="M986" s="47" t="s">
        <v>1063</v>
      </c>
    </row>
    <row r="987" spans="1:13" ht="14" x14ac:dyDescent="0.15">
      <c r="A987" s="52" t="s">
        <v>78</v>
      </c>
      <c r="B987" s="52" t="s">
        <v>81</v>
      </c>
      <c r="C987" s="52" t="s">
        <v>120</v>
      </c>
      <c r="D987" s="52" t="b">
        <v>1</v>
      </c>
      <c r="E987" s="52">
        <v>5</v>
      </c>
      <c r="F987" s="53">
        <v>42747.354861111096</v>
      </c>
      <c r="G987" s="53">
        <v>42717.371527777803</v>
      </c>
      <c r="H987" s="52">
        <v>30</v>
      </c>
      <c r="I987" s="52"/>
      <c r="J987" s="52"/>
      <c r="L987" s="52">
        <v>1665416</v>
      </c>
      <c r="M987" s="47" t="s">
        <v>1064</v>
      </c>
    </row>
    <row r="988" spans="1:13" ht="14" x14ac:dyDescent="0.15">
      <c r="A988" s="52" t="s">
        <v>97</v>
      </c>
      <c r="B988" s="52" t="s">
        <v>87</v>
      </c>
      <c r="C988" s="52"/>
      <c r="D988" s="52" t="b">
        <v>0</v>
      </c>
      <c r="E988" s="52">
        <v>5</v>
      </c>
      <c r="F988" s="53">
        <v>42747.25</v>
      </c>
      <c r="G988" s="53">
        <v>42675.034027777801</v>
      </c>
      <c r="H988" s="52">
        <v>72</v>
      </c>
      <c r="I988" s="52"/>
      <c r="J988" s="52"/>
      <c r="L988" s="52">
        <v>1665416</v>
      </c>
      <c r="M988" s="47" t="s">
        <v>1065</v>
      </c>
    </row>
    <row r="989" spans="1:13" ht="14" x14ac:dyDescent="0.15">
      <c r="A989" s="52" t="s">
        <v>74</v>
      </c>
      <c r="B989" s="52" t="s">
        <v>87</v>
      </c>
      <c r="C989" s="52"/>
      <c r="D989" s="52" t="b">
        <v>0</v>
      </c>
      <c r="E989" s="52">
        <v>5</v>
      </c>
      <c r="F989" s="53">
        <v>42747.003472222197</v>
      </c>
      <c r="G989" s="53">
        <v>42705.809027777803</v>
      </c>
      <c r="H989" s="52">
        <v>42</v>
      </c>
      <c r="I989" s="52"/>
      <c r="J989" s="52"/>
      <c r="L989" s="52">
        <v>1665416</v>
      </c>
      <c r="M989" s="47" t="s">
        <v>1066</v>
      </c>
    </row>
    <row r="990" spans="1:13" ht="14" x14ac:dyDescent="0.15">
      <c r="A990" s="52"/>
      <c r="B990" s="52" t="s">
        <v>79</v>
      </c>
      <c r="C990" s="52" t="s">
        <v>120</v>
      </c>
      <c r="D990" s="52" t="b">
        <v>1</v>
      </c>
      <c r="E990" s="52">
        <v>5</v>
      </c>
      <c r="F990" s="53">
        <v>42746.972222222197</v>
      </c>
      <c r="G990" s="53">
        <v>42738.998611111099</v>
      </c>
      <c r="H990" s="52">
        <v>8</v>
      </c>
      <c r="I990" s="52"/>
      <c r="J990" s="52"/>
      <c r="L990" s="52">
        <v>1665416</v>
      </c>
      <c r="M990" s="47" t="s">
        <v>1067</v>
      </c>
    </row>
    <row r="991" spans="1:13" ht="14" x14ac:dyDescent="0.15">
      <c r="A991" s="52" t="s">
        <v>84</v>
      </c>
      <c r="B991" s="52" t="s">
        <v>201</v>
      </c>
      <c r="C991" s="52" t="s">
        <v>118</v>
      </c>
      <c r="D991" s="52" t="b">
        <v>1</v>
      </c>
      <c r="E991" s="52">
        <v>5</v>
      </c>
      <c r="F991" s="53">
        <v>42746.954861111102</v>
      </c>
      <c r="G991" s="53">
        <v>42730.006249999999</v>
      </c>
      <c r="H991" s="52">
        <v>16</v>
      </c>
      <c r="I991" s="52"/>
      <c r="J991" s="52"/>
      <c r="L991" s="52">
        <v>1665416</v>
      </c>
      <c r="M991" s="47" t="s">
        <v>1068</v>
      </c>
    </row>
    <row r="992" spans="1:13" ht="14" x14ac:dyDescent="0.15">
      <c r="A992" s="52" t="s">
        <v>92</v>
      </c>
      <c r="B992" s="52" t="s">
        <v>81</v>
      </c>
      <c r="C992" s="52" t="s">
        <v>118</v>
      </c>
      <c r="D992" s="52" t="b">
        <v>1</v>
      </c>
      <c r="E992" s="52">
        <v>5</v>
      </c>
      <c r="F992" s="53">
        <v>42746.951388888898</v>
      </c>
      <c r="G992" s="53">
        <v>42664.016666666699</v>
      </c>
      <c r="H992" s="52">
        <v>82</v>
      </c>
      <c r="I992" s="52"/>
      <c r="J992" s="52"/>
      <c r="L992" s="52">
        <v>1665416</v>
      </c>
      <c r="M992" s="47" t="s">
        <v>1069</v>
      </c>
    </row>
    <row r="993" spans="1:13" ht="14" x14ac:dyDescent="0.15">
      <c r="A993" s="52" t="s">
        <v>74</v>
      </c>
      <c r="B993" s="52" t="s">
        <v>81</v>
      </c>
      <c r="C993" s="52" t="s">
        <v>120</v>
      </c>
      <c r="D993" s="52" t="b">
        <v>1</v>
      </c>
      <c r="E993" s="52">
        <v>5</v>
      </c>
      <c r="F993" s="53">
        <v>42746.947222222203</v>
      </c>
      <c r="G993" s="53">
        <v>42730.002777777801</v>
      </c>
      <c r="H993" s="52">
        <v>16</v>
      </c>
      <c r="I993" s="52"/>
      <c r="J993" s="52"/>
      <c r="L993" s="52">
        <v>1665416</v>
      </c>
      <c r="M993" s="47" t="s">
        <v>1070</v>
      </c>
    </row>
    <row r="994" spans="1:13" ht="14" x14ac:dyDescent="0.15">
      <c r="A994" s="52" t="s">
        <v>74</v>
      </c>
      <c r="B994" s="52" t="s">
        <v>81</v>
      </c>
      <c r="C994" s="52" t="s">
        <v>118</v>
      </c>
      <c r="D994" s="52" t="b">
        <v>1</v>
      </c>
      <c r="E994" s="52">
        <v>5</v>
      </c>
      <c r="F994" s="53">
        <v>42746.945833333302</v>
      </c>
      <c r="G994" s="53">
        <v>42736.931250000001</v>
      </c>
      <c r="H994" s="52">
        <v>10</v>
      </c>
      <c r="I994" s="52"/>
      <c r="J994" s="52"/>
      <c r="L994" s="52">
        <v>1665416</v>
      </c>
      <c r="M994" s="47" t="s">
        <v>1071</v>
      </c>
    </row>
    <row r="995" spans="1:13" ht="14" x14ac:dyDescent="0.15">
      <c r="A995" s="52"/>
      <c r="B995" s="52" t="s">
        <v>87</v>
      </c>
      <c r="C995" s="52"/>
      <c r="D995" s="52" t="b">
        <v>0</v>
      </c>
      <c r="E995" s="52">
        <v>5</v>
      </c>
      <c r="F995" s="53">
        <v>42746.9375</v>
      </c>
      <c r="G995" s="53">
        <v>42716.722916666702</v>
      </c>
      <c r="H995" s="52">
        <v>30</v>
      </c>
      <c r="I995" s="52"/>
      <c r="J995" s="52"/>
      <c r="L995" s="52">
        <v>1665416</v>
      </c>
      <c r="M995" s="47" t="s">
        <v>820</v>
      </c>
    </row>
    <row r="996" spans="1:13" ht="14" x14ac:dyDescent="0.15">
      <c r="A996" s="52" t="s">
        <v>78</v>
      </c>
      <c r="B996" s="52" t="s">
        <v>81</v>
      </c>
      <c r="C996" s="52" t="s">
        <v>120</v>
      </c>
      <c r="D996" s="52" t="b">
        <v>1</v>
      </c>
      <c r="E996" s="52">
        <v>5</v>
      </c>
      <c r="F996" s="53">
        <v>42746.911111111098</v>
      </c>
      <c r="G996" s="53">
        <v>42717.889583333301</v>
      </c>
      <c r="H996" s="52">
        <v>29</v>
      </c>
      <c r="I996" s="52"/>
      <c r="J996" s="52"/>
      <c r="L996" s="52">
        <v>1665416</v>
      </c>
      <c r="M996" s="47" t="s">
        <v>1072</v>
      </c>
    </row>
    <row r="997" spans="1:13" ht="14" x14ac:dyDescent="0.15">
      <c r="A997" s="52" t="s">
        <v>83</v>
      </c>
      <c r="B997" s="52" t="s">
        <v>81</v>
      </c>
      <c r="C997" s="52" t="s">
        <v>118</v>
      </c>
      <c r="D997" s="52" t="b">
        <v>1</v>
      </c>
      <c r="E997" s="52">
        <v>1</v>
      </c>
      <c r="F997" s="53">
        <v>42746.879166666702</v>
      </c>
      <c r="G997" s="53">
        <v>42740.904861111099</v>
      </c>
      <c r="H997" s="52">
        <v>6</v>
      </c>
      <c r="I997" s="52"/>
      <c r="J997" s="52"/>
      <c r="L997" s="52">
        <v>1665416</v>
      </c>
      <c r="M997" s="47" t="s">
        <v>1073</v>
      </c>
    </row>
    <row r="998" spans="1:13" ht="14" x14ac:dyDescent="0.15">
      <c r="A998" s="52" t="s">
        <v>80</v>
      </c>
      <c r="B998" s="52" t="s">
        <v>79</v>
      </c>
      <c r="C998" s="52"/>
      <c r="D998" s="52" t="b">
        <v>0</v>
      </c>
      <c r="E998" s="52">
        <v>1</v>
      </c>
      <c r="F998" s="53">
        <v>42746.878472222197</v>
      </c>
      <c r="G998" s="53">
        <v>42738.827777777798</v>
      </c>
      <c r="H998" s="52">
        <v>8</v>
      </c>
      <c r="I998" s="52"/>
      <c r="J998" s="52"/>
      <c r="L998" s="52">
        <v>1665416</v>
      </c>
      <c r="M998" s="47" t="s">
        <v>1074</v>
      </c>
    </row>
    <row r="999" spans="1:13" ht="14" x14ac:dyDescent="0.15">
      <c r="A999" s="52" t="s">
        <v>91</v>
      </c>
      <c r="B999" s="52" t="s">
        <v>81</v>
      </c>
      <c r="C999" s="52" t="s">
        <v>120</v>
      </c>
      <c r="D999" s="52" t="b">
        <v>1</v>
      </c>
      <c r="E999" s="52">
        <v>5</v>
      </c>
      <c r="F999" s="53">
        <v>42746.868750000001</v>
      </c>
      <c r="G999" s="53">
        <v>42730.940972222197</v>
      </c>
      <c r="H999" s="52">
        <v>16</v>
      </c>
      <c r="I999" s="52"/>
      <c r="J999" s="52"/>
      <c r="L999" s="52">
        <v>1665416</v>
      </c>
      <c r="M999" s="47" t="s">
        <v>1075</v>
      </c>
    </row>
    <row r="1000" spans="1:13" ht="14" x14ac:dyDescent="0.15">
      <c r="A1000" s="52"/>
      <c r="B1000" s="52" t="s">
        <v>75</v>
      </c>
      <c r="C1000" s="52" t="s">
        <v>120</v>
      </c>
      <c r="D1000" s="52" t="b">
        <v>1</v>
      </c>
      <c r="E1000" s="52">
        <v>5</v>
      </c>
      <c r="F1000" s="53">
        <v>42746.854166666701</v>
      </c>
      <c r="G1000" s="53">
        <v>42730.40625</v>
      </c>
      <c r="H1000" s="52">
        <v>16</v>
      </c>
      <c r="I1000" s="52"/>
      <c r="J1000" s="52"/>
      <c r="L1000" s="52">
        <v>1665416</v>
      </c>
      <c r="M1000" s="47" t="s">
        <v>332</v>
      </c>
    </row>
    <row r="1001" spans="1:13" ht="14" x14ac:dyDescent="0.15">
      <c r="A1001" s="52"/>
      <c r="B1001" s="52" t="s">
        <v>79</v>
      </c>
      <c r="C1001" s="52" t="s">
        <v>293</v>
      </c>
      <c r="D1001" s="52" t="b">
        <v>0</v>
      </c>
      <c r="E1001" s="52">
        <v>2</v>
      </c>
      <c r="F1001" s="53">
        <v>42746.834027777797</v>
      </c>
      <c r="G1001" s="53">
        <v>42737.895833333299</v>
      </c>
      <c r="H1001" s="52">
        <v>9</v>
      </c>
      <c r="I1001" s="52"/>
      <c r="J1001" s="52"/>
      <c r="L1001" s="52">
        <v>1665416</v>
      </c>
      <c r="M1001" s="47" t="s">
        <v>1076</v>
      </c>
    </row>
    <row r="1002" spans="1:13" ht="14" x14ac:dyDescent="0.15">
      <c r="A1002" s="52" t="s">
        <v>80</v>
      </c>
      <c r="B1002" s="52" t="s">
        <v>81</v>
      </c>
      <c r="C1002" s="52" t="s">
        <v>118</v>
      </c>
      <c r="D1002" s="52" t="b">
        <v>1</v>
      </c>
      <c r="E1002" s="52">
        <v>5</v>
      </c>
      <c r="F1002" s="53">
        <v>42746.795138888898</v>
      </c>
      <c r="G1002" s="53">
        <v>42705.7368055556</v>
      </c>
      <c r="H1002" s="52">
        <v>41</v>
      </c>
      <c r="I1002" s="52"/>
      <c r="J1002" s="52"/>
      <c r="L1002" s="52">
        <v>1665416</v>
      </c>
      <c r="M1002" s="47" t="s">
        <v>1077</v>
      </c>
    </row>
    <row r="1003" spans="1:13" ht="14" x14ac:dyDescent="0.15">
      <c r="A1003" s="52" t="s">
        <v>74</v>
      </c>
      <c r="B1003" s="52" t="s">
        <v>79</v>
      </c>
      <c r="C1003" s="52" t="s">
        <v>293</v>
      </c>
      <c r="D1003" s="52" t="b">
        <v>0</v>
      </c>
      <c r="E1003" s="52">
        <v>5</v>
      </c>
      <c r="F1003" s="53">
        <v>42746.773611111101</v>
      </c>
      <c r="G1003" s="53">
        <v>42737.020138888904</v>
      </c>
      <c r="H1003" s="52">
        <v>9</v>
      </c>
      <c r="I1003" s="52"/>
      <c r="J1003" s="52"/>
      <c r="L1003" s="52">
        <v>1665416</v>
      </c>
      <c r="M1003" s="47" t="s">
        <v>1078</v>
      </c>
    </row>
    <row r="1004" spans="1:13" ht="14" x14ac:dyDescent="0.15">
      <c r="A1004" s="52"/>
      <c r="B1004" s="52" t="s">
        <v>81</v>
      </c>
      <c r="C1004" s="52" t="s">
        <v>118</v>
      </c>
      <c r="D1004" s="52" t="b">
        <v>1</v>
      </c>
      <c r="E1004" s="52">
        <v>5</v>
      </c>
      <c r="F1004" s="53">
        <v>42746.767361111102</v>
      </c>
      <c r="G1004" s="53">
        <v>42685.056250000001</v>
      </c>
      <c r="H1004" s="52">
        <v>61</v>
      </c>
      <c r="I1004" s="52"/>
      <c r="J1004" s="52"/>
      <c r="L1004" s="52">
        <v>1665416</v>
      </c>
      <c r="M1004" s="47" t="s">
        <v>1079</v>
      </c>
    </row>
    <row r="1005" spans="1:13" ht="14" x14ac:dyDescent="0.15">
      <c r="A1005" s="52"/>
      <c r="B1005" s="52" t="s">
        <v>79</v>
      </c>
      <c r="C1005" s="52" t="s">
        <v>293</v>
      </c>
      <c r="D1005" s="52" t="b">
        <v>0</v>
      </c>
      <c r="E1005" s="52">
        <v>5</v>
      </c>
      <c r="F1005" s="53">
        <v>42746.708333333299</v>
      </c>
      <c r="G1005" s="53">
        <v>42730.003472222197</v>
      </c>
      <c r="H1005" s="52">
        <v>16</v>
      </c>
      <c r="I1005" s="52"/>
      <c r="J1005" s="52"/>
      <c r="L1005" s="52">
        <v>1665416</v>
      </c>
      <c r="M1005" s="47" t="s">
        <v>1080</v>
      </c>
    </row>
    <row r="1006" spans="1:13" ht="14" x14ac:dyDescent="0.15">
      <c r="A1006" s="52" t="s">
        <v>421</v>
      </c>
      <c r="B1006" s="52" t="s">
        <v>81</v>
      </c>
      <c r="C1006" s="52" t="s">
        <v>120</v>
      </c>
      <c r="D1006" s="52" t="b">
        <v>1</v>
      </c>
      <c r="E1006" s="52">
        <v>5</v>
      </c>
      <c r="F1006" s="53">
        <v>42746.690277777801</v>
      </c>
      <c r="G1006" s="53">
        <v>42730.001388888901</v>
      </c>
      <c r="H1006" s="52">
        <v>16</v>
      </c>
      <c r="I1006" s="52"/>
      <c r="J1006" s="52"/>
      <c r="L1006" s="52">
        <v>1665416</v>
      </c>
      <c r="M1006" s="47" t="s">
        <v>1081</v>
      </c>
    </row>
    <row r="1007" spans="1:13" ht="14" x14ac:dyDescent="0.15">
      <c r="A1007" s="52" t="s">
        <v>97</v>
      </c>
      <c r="B1007" s="52" t="s">
        <v>81</v>
      </c>
      <c r="C1007" s="52" t="s">
        <v>118</v>
      </c>
      <c r="D1007" s="52" t="b">
        <v>1</v>
      </c>
      <c r="E1007" s="52">
        <v>5</v>
      </c>
      <c r="F1007" s="53">
        <v>42746.690277777801</v>
      </c>
      <c r="G1007" s="53">
        <v>42675.005555555603</v>
      </c>
      <c r="H1007" s="52">
        <v>71</v>
      </c>
      <c r="I1007" s="52"/>
      <c r="J1007" s="52"/>
      <c r="L1007" s="52">
        <v>1665416</v>
      </c>
      <c r="M1007" s="47" t="s">
        <v>1082</v>
      </c>
    </row>
    <row r="1008" spans="1:13" ht="14" x14ac:dyDescent="0.15">
      <c r="A1008" s="52" t="s">
        <v>82</v>
      </c>
      <c r="B1008" s="52" t="s">
        <v>81</v>
      </c>
      <c r="C1008" s="52" t="s">
        <v>120</v>
      </c>
      <c r="D1008" s="52" t="b">
        <v>1</v>
      </c>
      <c r="E1008" s="52">
        <v>5</v>
      </c>
      <c r="F1008" s="53">
        <v>42746.671527777798</v>
      </c>
      <c r="G1008" s="53">
        <v>42685.381944444402</v>
      </c>
      <c r="H1008" s="52">
        <v>61</v>
      </c>
      <c r="I1008" s="52"/>
      <c r="J1008" s="52"/>
      <c r="L1008" s="52">
        <v>1665416</v>
      </c>
      <c r="M1008" s="47" t="s">
        <v>1083</v>
      </c>
    </row>
    <row r="1009" spans="1:13" ht="14" x14ac:dyDescent="0.15">
      <c r="A1009" s="52"/>
      <c r="B1009" s="52" t="s">
        <v>81</v>
      </c>
      <c r="C1009" s="52" t="s">
        <v>120</v>
      </c>
      <c r="D1009" s="52" t="b">
        <v>1</v>
      </c>
      <c r="E1009" s="52">
        <v>5</v>
      </c>
      <c r="F1009" s="53">
        <v>42746.644444444399</v>
      </c>
      <c r="G1009" s="53">
        <v>42730.846527777801</v>
      </c>
      <c r="H1009" s="52">
        <v>16</v>
      </c>
      <c r="I1009" s="52"/>
      <c r="J1009" s="52"/>
      <c r="L1009" s="52">
        <v>1665416</v>
      </c>
      <c r="M1009" s="47" t="s">
        <v>1084</v>
      </c>
    </row>
    <row r="1010" spans="1:13" ht="14" x14ac:dyDescent="0.15">
      <c r="A1010" s="52" t="s">
        <v>83</v>
      </c>
      <c r="B1010" s="52" t="s">
        <v>79</v>
      </c>
      <c r="C1010" s="52" t="s">
        <v>118</v>
      </c>
      <c r="D1010" s="52" t="b">
        <v>1</v>
      </c>
      <c r="E1010" s="52">
        <v>5</v>
      </c>
      <c r="F1010" s="53">
        <v>42746.643750000003</v>
      </c>
      <c r="G1010" s="53">
        <v>42735.034722222197</v>
      </c>
      <c r="H1010" s="52">
        <v>11</v>
      </c>
      <c r="I1010" s="52"/>
      <c r="J1010" s="52"/>
      <c r="L1010" s="52">
        <v>1665416</v>
      </c>
      <c r="M1010" s="47" t="s">
        <v>1085</v>
      </c>
    </row>
    <row r="1011" spans="1:13" ht="14" x14ac:dyDescent="0.15">
      <c r="A1011" s="52"/>
      <c r="B1011" s="52" t="s">
        <v>79</v>
      </c>
      <c r="C1011" s="52" t="s">
        <v>120</v>
      </c>
      <c r="D1011" s="52" t="b">
        <v>1</v>
      </c>
      <c r="E1011" s="52">
        <v>1</v>
      </c>
      <c r="F1011" s="53">
        <v>42746.59375</v>
      </c>
      <c r="G1011" s="53">
        <v>42735.889583333301</v>
      </c>
      <c r="H1011" s="52">
        <v>11</v>
      </c>
      <c r="I1011" s="52"/>
      <c r="J1011" s="52"/>
      <c r="L1011" s="52">
        <v>1665416</v>
      </c>
      <c r="M1011" s="47" t="s">
        <v>1086</v>
      </c>
    </row>
    <row r="1012" spans="1:13" ht="14" x14ac:dyDescent="0.15">
      <c r="A1012" s="52"/>
      <c r="B1012" s="52" t="s">
        <v>79</v>
      </c>
      <c r="C1012" s="52" t="s">
        <v>120</v>
      </c>
      <c r="D1012" s="52" t="b">
        <v>1</v>
      </c>
      <c r="E1012" s="52">
        <v>5</v>
      </c>
      <c r="F1012" s="53">
        <v>42746.582638888904</v>
      </c>
      <c r="G1012" s="53">
        <v>42730.983333333301</v>
      </c>
      <c r="H1012" s="52">
        <v>16</v>
      </c>
      <c r="I1012" s="52"/>
      <c r="J1012" s="52"/>
      <c r="L1012" s="52">
        <v>1665416</v>
      </c>
      <c r="M1012" s="47" t="s">
        <v>1087</v>
      </c>
    </row>
    <row r="1013" spans="1:13" ht="14" x14ac:dyDescent="0.15">
      <c r="A1013" s="52"/>
      <c r="B1013" s="52" t="s">
        <v>79</v>
      </c>
      <c r="C1013" s="52" t="s">
        <v>120</v>
      </c>
      <c r="D1013" s="52" t="b">
        <v>1</v>
      </c>
      <c r="E1013" s="52">
        <v>5</v>
      </c>
      <c r="F1013" s="53">
        <v>42746.5180555556</v>
      </c>
      <c r="G1013" s="53">
        <v>42735.003472222197</v>
      </c>
      <c r="H1013" s="52">
        <v>11</v>
      </c>
      <c r="I1013" s="52"/>
      <c r="J1013" s="52"/>
      <c r="L1013" s="52">
        <v>1665416</v>
      </c>
      <c r="M1013" s="47" t="s">
        <v>1088</v>
      </c>
    </row>
    <row r="1014" spans="1:13" ht="14" x14ac:dyDescent="0.15">
      <c r="A1014" s="52"/>
      <c r="B1014" s="52" t="s">
        <v>75</v>
      </c>
      <c r="C1014" s="52" t="s">
        <v>120</v>
      </c>
      <c r="D1014" s="52" t="b">
        <v>1</v>
      </c>
      <c r="E1014" s="52">
        <v>5</v>
      </c>
      <c r="F1014" s="53">
        <v>42746.471527777801</v>
      </c>
      <c r="G1014" s="53">
        <v>42684.609027777798</v>
      </c>
      <c r="H1014" s="52">
        <v>62</v>
      </c>
      <c r="I1014" s="52"/>
      <c r="J1014" s="52"/>
      <c r="L1014" s="52">
        <v>1665416</v>
      </c>
      <c r="M1014" s="47" t="s">
        <v>634</v>
      </c>
    </row>
    <row r="1015" spans="1:13" ht="14" x14ac:dyDescent="0.15">
      <c r="A1015" s="52"/>
      <c r="B1015" s="52" t="s">
        <v>87</v>
      </c>
      <c r="C1015" s="52"/>
      <c r="D1015" s="52" t="b">
        <v>0</v>
      </c>
      <c r="E1015" s="52">
        <v>5</v>
      </c>
      <c r="F1015" s="53">
        <v>42746.459027777797</v>
      </c>
      <c r="G1015" s="53">
        <v>42735.020833333299</v>
      </c>
      <c r="H1015" s="52">
        <v>11</v>
      </c>
      <c r="I1015" s="52"/>
      <c r="J1015" s="52"/>
      <c r="L1015" s="52">
        <v>1665416</v>
      </c>
      <c r="M1015" s="47" t="s">
        <v>1089</v>
      </c>
    </row>
    <row r="1016" spans="1:13" ht="14" x14ac:dyDescent="0.15">
      <c r="A1016" s="52" t="s">
        <v>80</v>
      </c>
      <c r="B1016" s="52" t="s">
        <v>75</v>
      </c>
      <c r="C1016" s="52"/>
      <c r="D1016" s="52" t="b">
        <v>0</v>
      </c>
      <c r="E1016" s="52">
        <v>5</v>
      </c>
      <c r="F1016" s="53">
        <v>42746.457638888904</v>
      </c>
      <c r="G1016" s="53">
        <v>42716.520138888904</v>
      </c>
      <c r="H1016" s="52">
        <v>30</v>
      </c>
      <c r="I1016" s="52"/>
      <c r="J1016" s="52"/>
      <c r="L1016" s="52">
        <v>1665416</v>
      </c>
      <c r="M1016" s="47" t="s">
        <v>1090</v>
      </c>
    </row>
    <row r="1017" spans="1:13" ht="14" x14ac:dyDescent="0.15">
      <c r="A1017" s="52"/>
      <c r="B1017" s="52" t="s">
        <v>87</v>
      </c>
      <c r="C1017" s="52" t="s">
        <v>120</v>
      </c>
      <c r="D1017" s="52" t="b">
        <v>1</v>
      </c>
      <c r="E1017" s="52">
        <v>5</v>
      </c>
      <c r="F1017" s="53">
        <v>42746.435416666704</v>
      </c>
      <c r="G1017" s="53">
        <v>42737.5090277778</v>
      </c>
      <c r="H1017" s="52">
        <v>9</v>
      </c>
      <c r="I1017" s="52"/>
      <c r="J1017" s="52"/>
      <c r="L1017" s="52">
        <v>1665416</v>
      </c>
      <c r="M1017" s="47" t="s">
        <v>1091</v>
      </c>
    </row>
    <row r="1018" spans="1:13" ht="14" x14ac:dyDescent="0.15">
      <c r="A1018" s="52" t="s">
        <v>82</v>
      </c>
      <c r="B1018" s="52" t="s">
        <v>81</v>
      </c>
      <c r="C1018" s="52" t="s">
        <v>118</v>
      </c>
      <c r="D1018" s="52" t="b">
        <v>1</v>
      </c>
      <c r="E1018" s="52">
        <v>5</v>
      </c>
      <c r="F1018" s="53">
        <v>42746.427083333299</v>
      </c>
      <c r="G1018" s="53">
        <v>42739.859027777798</v>
      </c>
      <c r="H1018" s="52">
        <v>7</v>
      </c>
      <c r="I1018" s="52"/>
      <c r="J1018" s="52"/>
      <c r="L1018" s="52">
        <v>1665416</v>
      </c>
      <c r="M1018" s="47" t="s">
        <v>1092</v>
      </c>
    </row>
    <row r="1019" spans="1:13" ht="14" x14ac:dyDescent="0.15">
      <c r="A1019" s="52" t="s">
        <v>74</v>
      </c>
      <c r="B1019" s="52" t="s">
        <v>87</v>
      </c>
      <c r="C1019" s="52"/>
      <c r="D1019" s="52" t="b">
        <v>0</v>
      </c>
      <c r="E1019" s="52">
        <v>5</v>
      </c>
      <c r="F1019" s="53">
        <v>42746.4194444444</v>
      </c>
      <c r="G1019" s="53">
        <v>42678.0493055556</v>
      </c>
      <c r="H1019" s="52">
        <v>68</v>
      </c>
      <c r="I1019" s="52"/>
      <c r="J1019" s="52"/>
      <c r="L1019" s="52">
        <v>1665416</v>
      </c>
      <c r="M1019" s="47" t="s">
        <v>1093</v>
      </c>
    </row>
    <row r="1020" spans="1:13" ht="14" x14ac:dyDescent="0.15">
      <c r="A1020" s="52" t="s">
        <v>88</v>
      </c>
      <c r="B1020" s="52" t="s">
        <v>81</v>
      </c>
      <c r="C1020" s="52"/>
      <c r="D1020" s="52" t="b">
        <v>0</v>
      </c>
      <c r="E1020" s="52">
        <v>5</v>
      </c>
      <c r="F1020" s="53">
        <v>42746.369444444397</v>
      </c>
      <c r="G1020" s="53">
        <v>42713.006944444402</v>
      </c>
      <c r="H1020" s="52">
        <v>33</v>
      </c>
      <c r="I1020" s="52"/>
      <c r="J1020" s="52"/>
      <c r="L1020" s="52">
        <v>1665416</v>
      </c>
      <c r="M1020" s="47" t="s">
        <v>1094</v>
      </c>
    </row>
    <row r="1021" spans="1:13" ht="14" x14ac:dyDescent="0.15">
      <c r="A1021" s="52"/>
      <c r="B1021" s="52" t="s">
        <v>79</v>
      </c>
      <c r="C1021" s="52"/>
      <c r="D1021" s="52" t="b">
        <v>0</v>
      </c>
      <c r="E1021" s="52">
        <v>5</v>
      </c>
      <c r="F1021" s="53">
        <v>42746.361111111102</v>
      </c>
      <c r="G1021" s="53">
        <v>42730.039583333302</v>
      </c>
      <c r="H1021" s="52">
        <v>16</v>
      </c>
      <c r="I1021" s="52"/>
      <c r="J1021" s="52"/>
      <c r="L1021" s="52">
        <v>1665416</v>
      </c>
      <c r="M1021" s="47" t="s">
        <v>1095</v>
      </c>
    </row>
    <row r="1022" spans="1:13" ht="14" x14ac:dyDescent="0.15">
      <c r="A1022" s="52" t="s">
        <v>78</v>
      </c>
      <c r="B1022" s="52" t="s">
        <v>81</v>
      </c>
      <c r="C1022" s="52" t="s">
        <v>120</v>
      </c>
      <c r="D1022" s="52" t="b">
        <v>1</v>
      </c>
      <c r="E1022" s="52">
        <v>5</v>
      </c>
      <c r="F1022" s="53">
        <v>42746.350694444402</v>
      </c>
      <c r="G1022" s="53">
        <v>42716.750694444403</v>
      </c>
      <c r="H1022" s="52">
        <v>30</v>
      </c>
      <c r="I1022" s="52"/>
      <c r="J1022" s="52"/>
      <c r="L1022" s="52">
        <v>1665416</v>
      </c>
      <c r="M1022" s="47" t="s">
        <v>1096</v>
      </c>
    </row>
    <row r="1023" spans="1:13" ht="14" x14ac:dyDescent="0.15">
      <c r="A1023" s="52"/>
      <c r="B1023" s="52" t="s">
        <v>79</v>
      </c>
      <c r="C1023" s="52" t="s">
        <v>120</v>
      </c>
      <c r="D1023" s="52" t="b">
        <v>1</v>
      </c>
      <c r="E1023" s="52">
        <v>5</v>
      </c>
      <c r="F1023" s="53">
        <v>42746.213888888902</v>
      </c>
      <c r="G1023" s="53">
        <v>42735.886111111096</v>
      </c>
      <c r="H1023" s="52">
        <v>11</v>
      </c>
      <c r="I1023" s="52"/>
      <c r="J1023" s="52"/>
      <c r="L1023" s="52">
        <v>1665416</v>
      </c>
      <c r="M1023" s="47" t="s">
        <v>1097</v>
      </c>
    </row>
    <row r="1024" spans="1:13" ht="14" x14ac:dyDescent="0.15">
      <c r="A1024" s="52" t="s">
        <v>91</v>
      </c>
      <c r="B1024" s="52" t="s">
        <v>79</v>
      </c>
      <c r="C1024" s="52" t="s">
        <v>118</v>
      </c>
      <c r="D1024" s="52" t="b">
        <v>1</v>
      </c>
      <c r="E1024" s="52">
        <v>5</v>
      </c>
      <c r="F1024" s="53">
        <v>42746.114583333299</v>
      </c>
      <c r="G1024" s="53">
        <v>42716.067361111098</v>
      </c>
      <c r="H1024" s="52">
        <v>30</v>
      </c>
      <c r="I1024" s="52"/>
      <c r="J1024" s="52"/>
      <c r="L1024" s="52">
        <v>1665416</v>
      </c>
      <c r="M1024" s="47" t="s">
        <v>1098</v>
      </c>
    </row>
    <row r="1025" spans="1:13" ht="14" x14ac:dyDescent="0.15">
      <c r="A1025" s="52"/>
      <c r="B1025" s="52" t="s">
        <v>75</v>
      </c>
      <c r="C1025" s="52" t="s">
        <v>120</v>
      </c>
      <c r="D1025" s="52" t="b">
        <v>1</v>
      </c>
      <c r="E1025" s="52">
        <v>4</v>
      </c>
      <c r="F1025" s="53">
        <v>42745.987500000003</v>
      </c>
      <c r="G1025" s="53">
        <v>42716.695833333302</v>
      </c>
      <c r="H1025" s="52">
        <v>29</v>
      </c>
      <c r="I1025" s="52"/>
      <c r="J1025" s="52"/>
      <c r="L1025" s="52">
        <v>1665416</v>
      </c>
      <c r="M1025" s="47" t="s">
        <v>1099</v>
      </c>
    </row>
    <row r="1026" spans="1:13" ht="14" x14ac:dyDescent="0.15">
      <c r="A1026" s="52" t="s">
        <v>91</v>
      </c>
      <c r="B1026" s="52" t="s">
        <v>87</v>
      </c>
      <c r="C1026" s="52"/>
      <c r="D1026" s="52" t="b">
        <v>0</v>
      </c>
      <c r="E1026" s="52">
        <v>5</v>
      </c>
      <c r="F1026" s="53">
        <v>42745.981249999997</v>
      </c>
      <c r="G1026" s="53">
        <v>42731.5805555556</v>
      </c>
      <c r="H1026" s="52">
        <v>14</v>
      </c>
      <c r="I1026" s="52"/>
      <c r="J1026" s="52"/>
      <c r="L1026" s="52">
        <v>1665416</v>
      </c>
      <c r="M1026" s="47" t="s">
        <v>1100</v>
      </c>
    </row>
    <row r="1027" spans="1:13" ht="14" x14ac:dyDescent="0.15">
      <c r="A1027" s="52"/>
      <c r="B1027" s="52" t="s">
        <v>87</v>
      </c>
      <c r="C1027" s="52"/>
      <c r="D1027" s="52" t="b">
        <v>0</v>
      </c>
      <c r="E1027" s="52">
        <v>5</v>
      </c>
      <c r="F1027" s="53">
        <v>42745.974999999999</v>
      </c>
      <c r="G1027" s="53">
        <v>42675.014583333301</v>
      </c>
      <c r="H1027" s="52">
        <v>70</v>
      </c>
      <c r="I1027" s="52"/>
      <c r="J1027" s="52"/>
      <c r="L1027" s="52">
        <v>1665416</v>
      </c>
      <c r="M1027" s="47" t="s">
        <v>1101</v>
      </c>
    </row>
    <row r="1028" spans="1:13" ht="14" x14ac:dyDescent="0.15">
      <c r="A1028" s="52" t="s">
        <v>78</v>
      </c>
      <c r="B1028" s="52" t="s">
        <v>81</v>
      </c>
      <c r="C1028" s="52" t="s">
        <v>118</v>
      </c>
      <c r="D1028" s="52" t="b">
        <v>1</v>
      </c>
      <c r="E1028" s="52">
        <v>5</v>
      </c>
      <c r="F1028" s="53">
        <v>42745.970833333296</v>
      </c>
      <c r="G1028" s="53">
        <v>42735.804861111101</v>
      </c>
      <c r="H1028" s="52">
        <v>10</v>
      </c>
      <c r="I1028" s="52"/>
      <c r="J1028" s="52"/>
      <c r="L1028" s="52">
        <v>1665416</v>
      </c>
      <c r="M1028" s="47" t="s">
        <v>1102</v>
      </c>
    </row>
    <row r="1029" spans="1:13" ht="14" x14ac:dyDescent="0.15">
      <c r="A1029" s="52"/>
      <c r="B1029" s="52" t="s">
        <v>81</v>
      </c>
      <c r="C1029" s="52" t="s">
        <v>118</v>
      </c>
      <c r="D1029" s="52" t="b">
        <v>1</v>
      </c>
      <c r="E1029" s="52">
        <v>5</v>
      </c>
      <c r="F1029" s="53">
        <v>42745.967361111099</v>
      </c>
      <c r="G1029" s="53">
        <v>42676.324999999997</v>
      </c>
      <c r="H1029" s="52">
        <v>69</v>
      </c>
      <c r="I1029" s="52"/>
      <c r="J1029" s="52"/>
      <c r="L1029" s="52">
        <v>1665416</v>
      </c>
      <c r="M1029" s="47" t="s">
        <v>1103</v>
      </c>
    </row>
    <row r="1030" spans="1:13" ht="14" x14ac:dyDescent="0.15">
      <c r="A1030" s="52" t="s">
        <v>88</v>
      </c>
      <c r="B1030" s="52" t="s">
        <v>81</v>
      </c>
      <c r="C1030" s="52" t="s">
        <v>118</v>
      </c>
      <c r="D1030" s="52" t="b">
        <v>1</v>
      </c>
      <c r="E1030" s="52">
        <v>5</v>
      </c>
      <c r="F1030" s="53">
        <v>42745.938194444403</v>
      </c>
      <c r="G1030" s="53">
        <v>42684.484722222202</v>
      </c>
      <c r="H1030" s="52">
        <v>61</v>
      </c>
      <c r="I1030" s="52"/>
      <c r="J1030" s="52"/>
      <c r="L1030" s="52">
        <v>1665416</v>
      </c>
      <c r="M1030" s="47" t="s">
        <v>1104</v>
      </c>
    </row>
    <row r="1031" spans="1:13" ht="14" x14ac:dyDescent="0.15">
      <c r="A1031" s="52"/>
      <c r="B1031" s="52" t="s">
        <v>75</v>
      </c>
      <c r="C1031" s="52" t="s">
        <v>118</v>
      </c>
      <c r="D1031" s="52" t="b">
        <v>1</v>
      </c>
      <c r="E1031" s="52">
        <v>5</v>
      </c>
      <c r="F1031" s="53">
        <v>42745.935416666704</v>
      </c>
      <c r="G1031" s="53">
        <v>42737.897916666698</v>
      </c>
      <c r="H1031" s="52">
        <v>8</v>
      </c>
      <c r="I1031" s="52"/>
      <c r="J1031" s="52"/>
      <c r="L1031" s="52">
        <v>1665416</v>
      </c>
      <c r="M1031" s="47" t="s">
        <v>1105</v>
      </c>
    </row>
    <row r="1032" spans="1:13" ht="14" x14ac:dyDescent="0.15">
      <c r="A1032" s="52" t="s">
        <v>74</v>
      </c>
      <c r="B1032" s="52" t="s">
        <v>81</v>
      </c>
      <c r="C1032" s="52" t="s">
        <v>120</v>
      </c>
      <c r="D1032" s="52" t="b">
        <v>1</v>
      </c>
      <c r="E1032" s="52">
        <v>5</v>
      </c>
      <c r="F1032" s="53">
        <v>42745.931250000001</v>
      </c>
      <c r="G1032" s="53">
        <v>42739.516666666699</v>
      </c>
      <c r="H1032" s="52">
        <v>6</v>
      </c>
      <c r="I1032" s="52"/>
      <c r="J1032" s="52"/>
      <c r="L1032" s="52">
        <v>1665416</v>
      </c>
      <c r="M1032" s="47" t="s">
        <v>1106</v>
      </c>
    </row>
    <row r="1033" spans="1:13" ht="14" x14ac:dyDescent="0.15">
      <c r="A1033" s="52"/>
      <c r="B1033" s="52" t="s">
        <v>79</v>
      </c>
      <c r="C1033" s="52" t="s">
        <v>120</v>
      </c>
      <c r="D1033" s="52" t="b">
        <v>1</v>
      </c>
      <c r="E1033" s="52">
        <v>5</v>
      </c>
      <c r="F1033" s="53">
        <v>42745.907638888901</v>
      </c>
      <c r="G1033" s="53">
        <v>42730.026388888902</v>
      </c>
      <c r="H1033" s="52">
        <v>15</v>
      </c>
      <c r="I1033" s="52"/>
      <c r="J1033" s="52"/>
      <c r="L1033" s="52">
        <v>1665416</v>
      </c>
      <c r="M1033" s="47" t="s">
        <v>1107</v>
      </c>
    </row>
    <row r="1034" spans="1:13" ht="14" x14ac:dyDescent="0.15">
      <c r="A1034" s="52" t="s">
        <v>91</v>
      </c>
      <c r="B1034" s="52" t="s">
        <v>75</v>
      </c>
      <c r="C1034" s="52" t="s">
        <v>120</v>
      </c>
      <c r="D1034" s="52" t="b">
        <v>1</v>
      </c>
      <c r="E1034" s="52">
        <v>5</v>
      </c>
      <c r="F1034" s="53">
        <v>42745.897916666698</v>
      </c>
      <c r="G1034" s="53">
        <v>42713</v>
      </c>
      <c r="H1034" s="52">
        <v>32</v>
      </c>
      <c r="I1034" s="52"/>
      <c r="J1034" s="52"/>
      <c r="L1034" s="52">
        <v>1665416</v>
      </c>
      <c r="M1034" s="47" t="s">
        <v>1108</v>
      </c>
    </row>
    <row r="1035" spans="1:13" ht="14" x14ac:dyDescent="0.15">
      <c r="A1035" s="52"/>
      <c r="B1035" s="52" t="s">
        <v>79</v>
      </c>
      <c r="C1035" s="52" t="s">
        <v>120</v>
      </c>
      <c r="D1035" s="52" t="b">
        <v>1</v>
      </c>
      <c r="E1035" s="52">
        <v>5</v>
      </c>
      <c r="F1035" s="53">
        <v>42745.893750000003</v>
      </c>
      <c r="G1035" s="53">
        <v>42678.003472222197</v>
      </c>
      <c r="H1035" s="52">
        <v>67</v>
      </c>
      <c r="I1035" s="52"/>
      <c r="J1035" s="52"/>
      <c r="L1035" s="52">
        <v>1665416</v>
      </c>
      <c r="M1035" s="47" t="s">
        <v>1109</v>
      </c>
    </row>
    <row r="1036" spans="1:13" ht="14" x14ac:dyDescent="0.15">
      <c r="A1036" s="52"/>
      <c r="B1036" s="52" t="s">
        <v>87</v>
      </c>
      <c r="C1036" s="52" t="s">
        <v>118</v>
      </c>
      <c r="D1036" s="52" t="b">
        <v>1</v>
      </c>
      <c r="E1036" s="52">
        <v>5</v>
      </c>
      <c r="F1036" s="53">
        <v>42745.880555555603</v>
      </c>
      <c r="G1036" s="53">
        <v>42730.484027777798</v>
      </c>
      <c r="H1036" s="52">
        <v>15</v>
      </c>
      <c r="I1036" s="52"/>
      <c r="J1036" s="52"/>
      <c r="L1036" s="52">
        <v>1665416</v>
      </c>
      <c r="M1036" s="47" t="s">
        <v>1110</v>
      </c>
    </row>
    <row r="1037" spans="1:13" ht="14" x14ac:dyDescent="0.15">
      <c r="A1037" s="52" t="s">
        <v>83</v>
      </c>
      <c r="B1037" s="52" t="s">
        <v>79</v>
      </c>
      <c r="C1037" s="52" t="s">
        <v>120</v>
      </c>
      <c r="D1037" s="52" t="b">
        <v>1</v>
      </c>
      <c r="E1037" s="52">
        <v>5</v>
      </c>
      <c r="F1037" s="53">
        <v>42745.879861111098</v>
      </c>
      <c r="G1037" s="53">
        <v>42736.413888888899</v>
      </c>
      <c r="H1037" s="52">
        <v>9</v>
      </c>
      <c r="I1037" s="52"/>
      <c r="J1037" s="52"/>
      <c r="L1037" s="52">
        <v>1665416</v>
      </c>
      <c r="M1037" s="47" t="s">
        <v>1111</v>
      </c>
    </row>
    <row r="1038" spans="1:13" ht="14" x14ac:dyDescent="0.15">
      <c r="A1038" s="52" t="s">
        <v>93</v>
      </c>
      <c r="B1038" s="52" t="s">
        <v>79</v>
      </c>
      <c r="C1038" s="52"/>
      <c r="D1038" s="52" t="b">
        <v>0</v>
      </c>
      <c r="E1038" s="52">
        <v>5</v>
      </c>
      <c r="F1038" s="53">
        <v>42745.865277777797</v>
      </c>
      <c r="G1038" s="53">
        <v>42685.529166666704</v>
      </c>
      <c r="H1038" s="52">
        <v>60</v>
      </c>
      <c r="I1038" s="52"/>
      <c r="J1038" s="52"/>
      <c r="L1038" s="52">
        <v>1665416</v>
      </c>
      <c r="M1038" s="47" t="s">
        <v>1112</v>
      </c>
    </row>
    <row r="1039" spans="1:13" ht="14" x14ac:dyDescent="0.15">
      <c r="A1039" s="52" t="s">
        <v>166</v>
      </c>
      <c r="B1039" s="52" t="s">
        <v>81</v>
      </c>
      <c r="C1039" s="52"/>
      <c r="D1039" s="52" t="b">
        <v>0</v>
      </c>
      <c r="E1039" s="52">
        <v>5</v>
      </c>
      <c r="F1039" s="53">
        <v>42745.857638888898</v>
      </c>
      <c r="G1039" s="53">
        <v>42685.3972222222</v>
      </c>
      <c r="H1039" s="52">
        <v>60</v>
      </c>
      <c r="I1039" s="52"/>
      <c r="J1039" s="52"/>
      <c r="L1039" s="52">
        <v>1665416</v>
      </c>
      <c r="M1039" s="47" t="s">
        <v>1113</v>
      </c>
    </row>
    <row r="1040" spans="1:13" ht="14" x14ac:dyDescent="0.15">
      <c r="A1040" s="52" t="s">
        <v>91</v>
      </c>
      <c r="B1040" s="52" t="s">
        <v>75</v>
      </c>
      <c r="C1040" s="52" t="s">
        <v>120</v>
      </c>
      <c r="D1040" s="52" t="b">
        <v>1</v>
      </c>
      <c r="E1040" s="52">
        <v>5</v>
      </c>
      <c r="F1040" s="53">
        <v>42745.8305555556</v>
      </c>
      <c r="G1040" s="53">
        <v>42730.038194444402</v>
      </c>
      <c r="H1040" s="52">
        <v>15</v>
      </c>
      <c r="I1040" s="52"/>
      <c r="J1040" s="52"/>
      <c r="L1040" s="52">
        <v>1665416</v>
      </c>
      <c r="M1040" s="47" t="s">
        <v>1114</v>
      </c>
    </row>
    <row r="1041" spans="1:13" ht="14" x14ac:dyDescent="0.15">
      <c r="A1041" s="52" t="s">
        <v>80</v>
      </c>
      <c r="B1041" s="52" t="s">
        <v>81</v>
      </c>
      <c r="C1041" s="52" t="s">
        <v>118</v>
      </c>
      <c r="D1041" s="52" t="b">
        <v>1</v>
      </c>
      <c r="E1041" s="52">
        <v>5</v>
      </c>
      <c r="F1041" s="53">
        <v>42745.822222222203</v>
      </c>
      <c r="G1041" s="53">
        <v>42717.433333333298</v>
      </c>
      <c r="H1041" s="52">
        <v>28</v>
      </c>
      <c r="I1041" s="52"/>
      <c r="J1041" s="52"/>
      <c r="L1041" s="52">
        <v>1665416</v>
      </c>
      <c r="M1041" s="47" t="s">
        <v>1115</v>
      </c>
    </row>
    <row r="1042" spans="1:13" ht="14" x14ac:dyDescent="0.15">
      <c r="A1042" s="52"/>
      <c r="B1042" s="52" t="s">
        <v>79</v>
      </c>
      <c r="C1042" s="52" t="s">
        <v>120</v>
      </c>
      <c r="D1042" s="52" t="b">
        <v>1</v>
      </c>
      <c r="E1042" s="52">
        <v>5</v>
      </c>
      <c r="F1042" s="53">
        <v>42745.8215277778</v>
      </c>
      <c r="G1042" s="53">
        <v>42684.8840277778</v>
      </c>
      <c r="H1042" s="52">
        <v>61</v>
      </c>
      <c r="I1042" s="52"/>
      <c r="J1042" s="52"/>
      <c r="L1042" s="52">
        <v>1665416</v>
      </c>
      <c r="M1042" s="47" t="s">
        <v>820</v>
      </c>
    </row>
    <row r="1043" spans="1:13" ht="14" x14ac:dyDescent="0.15">
      <c r="A1043" s="52"/>
      <c r="B1043" s="52" t="s">
        <v>81</v>
      </c>
      <c r="C1043" s="52"/>
      <c r="D1043" s="52" t="b">
        <v>0</v>
      </c>
      <c r="E1043" s="52">
        <v>1</v>
      </c>
      <c r="F1043" s="53">
        <v>42745.786111111098</v>
      </c>
      <c r="G1043" s="53">
        <v>42716.302777777797</v>
      </c>
      <c r="H1043" s="52">
        <v>29</v>
      </c>
      <c r="I1043" s="52"/>
      <c r="J1043" s="52"/>
      <c r="L1043" s="52">
        <v>1665416</v>
      </c>
      <c r="M1043" s="47" t="s">
        <v>1116</v>
      </c>
    </row>
    <row r="1044" spans="1:13" ht="14" x14ac:dyDescent="0.15">
      <c r="A1044" s="52" t="s">
        <v>90</v>
      </c>
      <c r="B1044" s="52" t="s">
        <v>81</v>
      </c>
      <c r="C1044" s="52" t="s">
        <v>118</v>
      </c>
      <c r="D1044" s="52" t="b">
        <v>1</v>
      </c>
      <c r="E1044" s="52">
        <v>5</v>
      </c>
      <c r="F1044" s="53">
        <v>42745.785416666702</v>
      </c>
      <c r="G1044" s="53">
        <v>42721.287499999999</v>
      </c>
      <c r="H1044" s="52">
        <v>24</v>
      </c>
      <c r="I1044" s="52"/>
      <c r="J1044" s="52"/>
      <c r="L1044" s="52">
        <v>1665416</v>
      </c>
      <c r="M1044" s="47" t="s">
        <v>664</v>
      </c>
    </row>
    <row r="1045" spans="1:13" ht="14" x14ac:dyDescent="0.15">
      <c r="A1045" s="52" t="s">
        <v>80</v>
      </c>
      <c r="B1045" s="52" t="s">
        <v>81</v>
      </c>
      <c r="C1045" s="52"/>
      <c r="D1045" s="52" t="b">
        <v>0</v>
      </c>
      <c r="E1045" s="52">
        <v>5</v>
      </c>
      <c r="F1045" s="53">
        <v>42745.784027777801</v>
      </c>
      <c r="G1045" s="53">
        <v>42730.380555555603</v>
      </c>
      <c r="H1045" s="52">
        <v>15</v>
      </c>
      <c r="I1045" s="52"/>
      <c r="J1045" s="52"/>
      <c r="L1045" s="52">
        <v>1665416</v>
      </c>
      <c r="M1045" s="47" t="s">
        <v>1117</v>
      </c>
    </row>
    <row r="1046" spans="1:13" ht="14" x14ac:dyDescent="0.15">
      <c r="A1046" s="52"/>
      <c r="B1046" s="52" t="s">
        <v>79</v>
      </c>
      <c r="C1046" s="52" t="s">
        <v>120</v>
      </c>
      <c r="D1046" s="52" t="b">
        <v>1</v>
      </c>
      <c r="E1046" s="52">
        <v>5</v>
      </c>
      <c r="F1046" s="53">
        <v>42745.709027777797</v>
      </c>
      <c r="G1046" s="53">
        <v>42730.8569444444</v>
      </c>
      <c r="H1046" s="52">
        <v>15</v>
      </c>
      <c r="I1046" s="52"/>
      <c r="J1046" s="52"/>
      <c r="L1046" s="52">
        <v>1665416</v>
      </c>
      <c r="M1046" s="47" t="s">
        <v>1118</v>
      </c>
    </row>
    <row r="1047" spans="1:13" ht="14" x14ac:dyDescent="0.15">
      <c r="A1047" s="52" t="s">
        <v>83</v>
      </c>
      <c r="B1047" s="52" t="s">
        <v>81</v>
      </c>
      <c r="C1047" s="52" t="s">
        <v>120</v>
      </c>
      <c r="D1047" s="52" t="b">
        <v>1</v>
      </c>
      <c r="E1047" s="52">
        <v>5</v>
      </c>
      <c r="F1047" s="53">
        <v>42745.703472222202</v>
      </c>
      <c r="G1047" s="53">
        <v>42713.882638888899</v>
      </c>
      <c r="H1047" s="52">
        <v>32</v>
      </c>
      <c r="I1047" s="52"/>
      <c r="J1047" s="52"/>
      <c r="L1047" s="52">
        <v>1665416</v>
      </c>
      <c r="M1047" s="47" t="s">
        <v>1119</v>
      </c>
    </row>
    <row r="1048" spans="1:13" ht="14" x14ac:dyDescent="0.15">
      <c r="A1048" s="52" t="s">
        <v>74</v>
      </c>
      <c r="B1048" s="52" t="s">
        <v>81</v>
      </c>
      <c r="C1048" s="52" t="s">
        <v>118</v>
      </c>
      <c r="D1048" s="52" t="b">
        <v>1</v>
      </c>
      <c r="E1048" s="52">
        <v>5</v>
      </c>
      <c r="F1048" s="53">
        <v>42745.697916666701</v>
      </c>
      <c r="G1048" s="53">
        <v>42662.341666666704</v>
      </c>
      <c r="H1048" s="52">
        <v>83</v>
      </c>
      <c r="I1048" s="52"/>
      <c r="J1048" s="52"/>
      <c r="L1048" s="52">
        <v>1665416</v>
      </c>
      <c r="M1048" s="47" t="s">
        <v>1120</v>
      </c>
    </row>
    <row r="1049" spans="1:13" ht="14" x14ac:dyDescent="0.15">
      <c r="A1049" s="52"/>
      <c r="B1049" s="52" t="s">
        <v>81</v>
      </c>
      <c r="C1049" s="52" t="s">
        <v>293</v>
      </c>
      <c r="D1049" s="52" t="b">
        <v>0</v>
      </c>
      <c r="E1049" s="52">
        <v>5</v>
      </c>
      <c r="F1049" s="53">
        <v>42745.686111111099</v>
      </c>
      <c r="G1049" s="53">
        <v>42738.922916666699</v>
      </c>
      <c r="H1049" s="52">
        <v>7</v>
      </c>
      <c r="I1049" s="52"/>
      <c r="J1049" s="52"/>
      <c r="L1049" s="52">
        <v>1665416</v>
      </c>
      <c r="M1049" s="47" t="s">
        <v>1121</v>
      </c>
    </row>
    <row r="1050" spans="1:13" ht="14" x14ac:dyDescent="0.15">
      <c r="A1050" s="52" t="s">
        <v>74</v>
      </c>
      <c r="B1050" s="52" t="s">
        <v>75</v>
      </c>
      <c r="C1050" s="52" t="s">
        <v>1122</v>
      </c>
      <c r="D1050" s="52" t="b">
        <v>0</v>
      </c>
      <c r="E1050" s="52">
        <v>5</v>
      </c>
      <c r="F1050" s="53">
        <v>42745.664583333302</v>
      </c>
      <c r="G1050" s="53">
        <v>42730.457638888904</v>
      </c>
      <c r="H1050" s="52">
        <v>15</v>
      </c>
      <c r="I1050" s="52"/>
      <c r="J1050" s="52"/>
      <c r="L1050" s="52">
        <v>1665416</v>
      </c>
      <c r="M1050" s="47" t="s">
        <v>1123</v>
      </c>
    </row>
    <row r="1051" spans="1:13" ht="14" x14ac:dyDescent="0.15">
      <c r="A1051" s="52" t="s">
        <v>84</v>
      </c>
      <c r="B1051" s="52" t="s">
        <v>81</v>
      </c>
      <c r="C1051" s="52"/>
      <c r="D1051" s="52" t="b">
        <v>0</v>
      </c>
      <c r="E1051" s="52">
        <v>5</v>
      </c>
      <c r="F1051" s="53">
        <v>42745.614583333299</v>
      </c>
      <c r="G1051" s="53">
        <v>42685.713194444397</v>
      </c>
      <c r="H1051" s="52">
        <v>60</v>
      </c>
      <c r="I1051" s="52"/>
      <c r="J1051" s="52"/>
      <c r="L1051" s="52">
        <v>1665416</v>
      </c>
      <c r="M1051" s="47" t="s">
        <v>634</v>
      </c>
    </row>
    <row r="1052" spans="1:13" ht="14" x14ac:dyDescent="0.15">
      <c r="A1052" s="52" t="s">
        <v>78</v>
      </c>
      <c r="B1052" s="52" t="s">
        <v>81</v>
      </c>
      <c r="C1052" s="52"/>
      <c r="D1052" s="52" t="b">
        <v>0</v>
      </c>
      <c r="E1052" s="52">
        <v>5</v>
      </c>
      <c r="F1052" s="53">
        <v>42745.595138888901</v>
      </c>
      <c r="G1052" s="53">
        <v>42699.001388888901</v>
      </c>
      <c r="H1052" s="52">
        <v>46</v>
      </c>
      <c r="I1052" s="52"/>
      <c r="J1052" s="52"/>
      <c r="L1052" s="52">
        <v>1665416</v>
      </c>
      <c r="M1052" s="47" t="s">
        <v>1124</v>
      </c>
    </row>
    <row r="1053" spans="1:13" ht="14" x14ac:dyDescent="0.15">
      <c r="A1053" s="52" t="s">
        <v>91</v>
      </c>
      <c r="B1053" s="52" t="s">
        <v>81</v>
      </c>
      <c r="C1053" s="52"/>
      <c r="D1053" s="52" t="b">
        <v>0</v>
      </c>
      <c r="E1053" s="52">
        <v>5</v>
      </c>
      <c r="F1053" s="53">
        <v>42745.588888888902</v>
      </c>
      <c r="G1053" s="53">
        <v>42730.875694444403</v>
      </c>
      <c r="H1053" s="52">
        <v>15</v>
      </c>
      <c r="I1053" s="52"/>
      <c r="J1053" s="52"/>
      <c r="L1053" s="52">
        <v>1665416</v>
      </c>
      <c r="M1053" s="47" t="s">
        <v>532</v>
      </c>
    </row>
    <row r="1054" spans="1:13" ht="14" x14ac:dyDescent="0.15">
      <c r="A1054" s="52"/>
      <c r="B1054" s="52" t="s">
        <v>75</v>
      </c>
      <c r="C1054" s="52" t="s">
        <v>118</v>
      </c>
      <c r="D1054" s="52" t="b">
        <v>1</v>
      </c>
      <c r="E1054" s="52">
        <v>5</v>
      </c>
      <c r="F1054" s="53">
        <v>42745.579861111102</v>
      </c>
      <c r="G1054" s="53">
        <v>42685.779166666704</v>
      </c>
      <c r="H1054" s="52">
        <v>60</v>
      </c>
      <c r="I1054" s="52"/>
      <c r="J1054" s="52"/>
      <c r="L1054" s="52">
        <v>1665416</v>
      </c>
      <c r="M1054" s="47" t="s">
        <v>1125</v>
      </c>
    </row>
    <row r="1055" spans="1:13" ht="14" x14ac:dyDescent="0.15">
      <c r="A1055" s="52"/>
      <c r="B1055" s="52" t="s">
        <v>81</v>
      </c>
      <c r="C1055" s="52" t="s">
        <v>118</v>
      </c>
      <c r="D1055" s="52" t="b">
        <v>1</v>
      </c>
      <c r="E1055" s="52">
        <v>5</v>
      </c>
      <c r="F1055" s="53">
        <v>42745.578472222202</v>
      </c>
      <c r="G1055" s="53">
        <v>42676.371527777803</v>
      </c>
      <c r="H1055" s="52">
        <v>69</v>
      </c>
      <c r="I1055" s="52"/>
      <c r="J1055" s="52"/>
      <c r="L1055" s="52">
        <v>1665416</v>
      </c>
      <c r="M1055" s="47" t="s">
        <v>1126</v>
      </c>
    </row>
    <row r="1056" spans="1:13" ht="14" x14ac:dyDescent="0.15">
      <c r="A1056" s="52" t="s">
        <v>91</v>
      </c>
      <c r="B1056" s="52" t="s">
        <v>75</v>
      </c>
      <c r="C1056" s="52" t="s">
        <v>120</v>
      </c>
      <c r="D1056" s="52" t="b">
        <v>1</v>
      </c>
      <c r="E1056" s="52">
        <v>5</v>
      </c>
      <c r="F1056" s="53">
        <v>42745.578472222202</v>
      </c>
      <c r="G1056" s="53">
        <v>42730.734722222202</v>
      </c>
      <c r="H1056" s="52">
        <v>15</v>
      </c>
      <c r="I1056" s="52"/>
      <c r="J1056" s="52"/>
      <c r="L1056" s="52">
        <v>1665416</v>
      </c>
      <c r="M1056" s="47" t="s">
        <v>1127</v>
      </c>
    </row>
    <row r="1057" spans="1:13" ht="14" x14ac:dyDescent="0.15">
      <c r="A1057" s="52"/>
      <c r="B1057" s="52" t="s">
        <v>75</v>
      </c>
      <c r="C1057" s="52" t="s">
        <v>293</v>
      </c>
      <c r="D1057" s="52" t="b">
        <v>0</v>
      </c>
      <c r="E1057" s="52">
        <v>5</v>
      </c>
      <c r="F1057" s="53">
        <v>42745.5715277778</v>
      </c>
      <c r="G1057" s="53">
        <v>42730.011111111096</v>
      </c>
      <c r="H1057" s="52">
        <v>15</v>
      </c>
      <c r="I1057" s="52"/>
      <c r="J1057" s="52"/>
      <c r="L1057" s="52">
        <v>1665416</v>
      </c>
      <c r="M1057" s="47" t="s">
        <v>1128</v>
      </c>
    </row>
    <row r="1058" spans="1:13" ht="14" x14ac:dyDescent="0.15">
      <c r="A1058" s="52" t="s">
        <v>91</v>
      </c>
      <c r="B1058" s="52" t="s">
        <v>87</v>
      </c>
      <c r="C1058" s="52" t="s">
        <v>120</v>
      </c>
      <c r="D1058" s="52" t="b">
        <v>1</v>
      </c>
      <c r="E1058" s="52">
        <v>5</v>
      </c>
      <c r="F1058" s="53">
        <v>42745.554861111101</v>
      </c>
      <c r="G1058" s="53">
        <v>42739.4375</v>
      </c>
      <c r="H1058" s="52">
        <v>6</v>
      </c>
      <c r="I1058" s="52"/>
      <c r="J1058" s="52"/>
      <c r="L1058" s="52">
        <v>1665416</v>
      </c>
      <c r="M1058" s="47" t="s">
        <v>1129</v>
      </c>
    </row>
    <row r="1059" spans="1:13" ht="14" x14ac:dyDescent="0.15">
      <c r="A1059" s="52"/>
      <c r="B1059" s="52" t="s">
        <v>75</v>
      </c>
      <c r="C1059" s="52"/>
      <c r="D1059" s="52" t="b">
        <v>0</v>
      </c>
      <c r="E1059" s="52">
        <v>5</v>
      </c>
      <c r="F1059" s="53">
        <v>42745.550694444399</v>
      </c>
      <c r="G1059" s="53">
        <v>42738.408333333296</v>
      </c>
      <c r="H1059" s="52">
        <v>7</v>
      </c>
      <c r="I1059" s="52"/>
      <c r="J1059" s="52"/>
      <c r="L1059" s="52">
        <v>1665416</v>
      </c>
      <c r="M1059" s="47" t="s">
        <v>1130</v>
      </c>
    </row>
    <row r="1060" spans="1:13" ht="14" x14ac:dyDescent="0.15">
      <c r="A1060" s="52" t="s">
        <v>94</v>
      </c>
      <c r="B1060" s="52" t="s">
        <v>81</v>
      </c>
      <c r="C1060" s="52"/>
      <c r="D1060" s="52" t="b">
        <v>0</v>
      </c>
      <c r="E1060" s="52">
        <v>5</v>
      </c>
      <c r="F1060" s="53">
        <v>42745.55</v>
      </c>
      <c r="G1060" s="53">
        <v>42702.735416666699</v>
      </c>
      <c r="H1060" s="52">
        <v>43</v>
      </c>
      <c r="I1060" s="52"/>
      <c r="J1060" s="52"/>
      <c r="L1060" s="52">
        <v>1665416</v>
      </c>
      <c r="M1060" s="47" t="s">
        <v>1131</v>
      </c>
    </row>
    <row r="1061" spans="1:13" ht="14" x14ac:dyDescent="0.15">
      <c r="A1061" s="52" t="s">
        <v>94</v>
      </c>
      <c r="B1061" s="52" t="s">
        <v>81</v>
      </c>
      <c r="C1061" s="52"/>
      <c r="D1061" s="52" t="b">
        <v>0</v>
      </c>
      <c r="E1061" s="52">
        <v>5</v>
      </c>
      <c r="F1061" s="53">
        <v>42745.5444444444</v>
      </c>
      <c r="G1061" s="53">
        <v>42685.811111111099</v>
      </c>
      <c r="H1061" s="52">
        <v>60</v>
      </c>
      <c r="I1061" s="52"/>
      <c r="J1061" s="52"/>
      <c r="L1061" s="52">
        <v>1665416</v>
      </c>
      <c r="M1061" s="47" t="s">
        <v>1132</v>
      </c>
    </row>
    <row r="1062" spans="1:13" ht="14" x14ac:dyDescent="0.15">
      <c r="A1062" s="52"/>
      <c r="B1062" s="52" t="s">
        <v>79</v>
      </c>
      <c r="C1062" s="52" t="s">
        <v>120</v>
      </c>
      <c r="D1062" s="52" t="b">
        <v>1</v>
      </c>
      <c r="E1062" s="52">
        <v>5</v>
      </c>
      <c r="F1062" s="53">
        <v>42745.483333333301</v>
      </c>
      <c r="G1062" s="53">
        <v>42716.019444444399</v>
      </c>
      <c r="H1062" s="52">
        <v>29</v>
      </c>
      <c r="I1062" s="52"/>
      <c r="J1062" s="52"/>
      <c r="L1062" s="52">
        <v>1665416</v>
      </c>
      <c r="M1062" s="47" t="s">
        <v>1133</v>
      </c>
    </row>
    <row r="1063" spans="1:13" ht="14" x14ac:dyDescent="0.15">
      <c r="A1063" s="52"/>
      <c r="B1063" s="52" t="s">
        <v>75</v>
      </c>
      <c r="C1063" s="52" t="s">
        <v>120</v>
      </c>
      <c r="D1063" s="52" t="b">
        <v>1</v>
      </c>
      <c r="E1063" s="52">
        <v>5</v>
      </c>
      <c r="F1063" s="53">
        <v>42745.473611111098</v>
      </c>
      <c r="G1063" s="53">
        <v>42664.456250000003</v>
      </c>
      <c r="H1063" s="52">
        <v>81</v>
      </c>
      <c r="I1063" s="52"/>
      <c r="J1063" s="52"/>
      <c r="L1063" s="52">
        <v>1665416</v>
      </c>
      <c r="M1063" s="47" t="s">
        <v>1134</v>
      </c>
    </row>
    <row r="1064" spans="1:13" ht="14" x14ac:dyDescent="0.15">
      <c r="A1064" s="52" t="s">
        <v>88</v>
      </c>
      <c r="B1064" s="52" t="s">
        <v>81</v>
      </c>
      <c r="C1064" s="52" t="s">
        <v>120</v>
      </c>
      <c r="D1064" s="52" t="b">
        <v>1</v>
      </c>
      <c r="E1064" s="52">
        <v>5</v>
      </c>
      <c r="F1064" s="53">
        <v>42745.454166666699</v>
      </c>
      <c r="G1064" s="53">
        <v>42685.582638888904</v>
      </c>
      <c r="H1064" s="52">
        <v>60</v>
      </c>
      <c r="I1064" s="52"/>
      <c r="J1064" s="52"/>
      <c r="L1064" s="52">
        <v>1665416</v>
      </c>
      <c r="M1064" s="47" t="s">
        <v>1135</v>
      </c>
    </row>
    <row r="1065" spans="1:13" ht="14" x14ac:dyDescent="0.15">
      <c r="A1065" s="52"/>
      <c r="B1065" s="52" t="s">
        <v>79</v>
      </c>
      <c r="C1065" s="52" t="s">
        <v>120</v>
      </c>
      <c r="D1065" s="52" t="b">
        <v>1</v>
      </c>
      <c r="E1065" s="52">
        <v>5</v>
      </c>
      <c r="F1065" s="53">
        <v>42745.45</v>
      </c>
      <c r="G1065" s="53">
        <v>42716.371527777803</v>
      </c>
      <c r="H1065" s="52">
        <v>29</v>
      </c>
      <c r="I1065" s="52"/>
      <c r="J1065" s="52"/>
      <c r="L1065" s="52">
        <v>1665416</v>
      </c>
      <c r="M1065" s="47" t="s">
        <v>1136</v>
      </c>
    </row>
    <row r="1066" spans="1:13" ht="14" x14ac:dyDescent="0.15">
      <c r="A1066" s="52" t="s">
        <v>91</v>
      </c>
      <c r="B1066" s="52" t="s">
        <v>79</v>
      </c>
      <c r="C1066" s="52"/>
      <c r="D1066" s="52" t="b">
        <v>0</v>
      </c>
      <c r="E1066" s="52">
        <v>5</v>
      </c>
      <c r="F1066" s="53">
        <v>42745.443055555603</v>
      </c>
      <c r="G1066" s="53">
        <v>42730.002083333296</v>
      </c>
      <c r="H1066" s="52">
        <v>15</v>
      </c>
      <c r="I1066" s="52"/>
      <c r="J1066" s="52"/>
      <c r="L1066" s="52">
        <v>1665416</v>
      </c>
      <c r="M1066" s="47" t="s">
        <v>1137</v>
      </c>
    </row>
    <row r="1067" spans="1:13" ht="14" x14ac:dyDescent="0.15">
      <c r="A1067" s="52"/>
      <c r="B1067" s="52" t="s">
        <v>75</v>
      </c>
      <c r="C1067" s="52" t="s">
        <v>120</v>
      </c>
      <c r="D1067" s="52" t="b">
        <v>1</v>
      </c>
      <c r="E1067" s="52">
        <v>5</v>
      </c>
      <c r="F1067" s="53">
        <v>42745.425694444399</v>
      </c>
      <c r="G1067" s="53">
        <v>42735.594444444403</v>
      </c>
      <c r="H1067" s="52">
        <v>10</v>
      </c>
      <c r="I1067" s="52"/>
      <c r="J1067" s="52"/>
      <c r="L1067" s="52">
        <v>1665416</v>
      </c>
      <c r="M1067" s="47" t="s">
        <v>671</v>
      </c>
    </row>
    <row r="1068" spans="1:13" ht="14" x14ac:dyDescent="0.15">
      <c r="A1068" s="52" t="s">
        <v>74</v>
      </c>
      <c r="B1068" s="52" t="s">
        <v>87</v>
      </c>
      <c r="C1068" s="52" t="s">
        <v>120</v>
      </c>
      <c r="D1068" s="52" t="b">
        <v>1</v>
      </c>
      <c r="E1068" s="52">
        <v>5</v>
      </c>
      <c r="F1068" s="53">
        <v>42745.4194444444</v>
      </c>
      <c r="G1068" s="53">
        <v>42730.699305555601</v>
      </c>
      <c r="H1068" s="52">
        <v>15</v>
      </c>
      <c r="I1068" s="52"/>
      <c r="J1068" s="52"/>
      <c r="L1068" s="52">
        <v>1665416</v>
      </c>
      <c r="M1068" s="47" t="s">
        <v>949</v>
      </c>
    </row>
    <row r="1069" spans="1:13" ht="14" x14ac:dyDescent="0.15">
      <c r="A1069" s="52"/>
      <c r="B1069" s="52" t="s">
        <v>79</v>
      </c>
      <c r="C1069" s="52" t="s">
        <v>118</v>
      </c>
      <c r="D1069" s="52" t="b">
        <v>1</v>
      </c>
      <c r="E1069" s="52">
        <v>5</v>
      </c>
      <c r="F1069" s="53">
        <v>42745.402777777803</v>
      </c>
      <c r="G1069" s="53">
        <v>42737.710416666698</v>
      </c>
      <c r="H1069" s="52">
        <v>8</v>
      </c>
      <c r="I1069" s="52"/>
      <c r="J1069" s="52"/>
      <c r="L1069" s="52">
        <v>1665416</v>
      </c>
      <c r="M1069" s="47" t="s">
        <v>1138</v>
      </c>
    </row>
    <row r="1070" spans="1:13" ht="14" x14ac:dyDescent="0.15">
      <c r="A1070" s="52" t="s">
        <v>83</v>
      </c>
      <c r="B1070" s="52" t="s">
        <v>79</v>
      </c>
      <c r="C1070" s="52"/>
      <c r="D1070" s="52" t="b">
        <v>0</v>
      </c>
      <c r="E1070" s="52">
        <v>5</v>
      </c>
      <c r="F1070" s="53">
        <v>42745.396527777797</v>
      </c>
      <c r="G1070" s="53">
        <v>42685.523611111101</v>
      </c>
      <c r="H1070" s="52">
        <v>60</v>
      </c>
      <c r="I1070" s="52"/>
      <c r="J1070" s="52"/>
      <c r="L1070" s="52">
        <v>1665416</v>
      </c>
      <c r="M1070" s="47" t="s">
        <v>1139</v>
      </c>
    </row>
    <row r="1071" spans="1:13" ht="14" x14ac:dyDescent="0.15">
      <c r="A1071" s="52" t="s">
        <v>80</v>
      </c>
      <c r="B1071" s="52" t="s">
        <v>87</v>
      </c>
      <c r="C1071" s="52" t="s">
        <v>118</v>
      </c>
      <c r="D1071" s="52" t="b">
        <v>1</v>
      </c>
      <c r="E1071" s="52">
        <v>5</v>
      </c>
      <c r="F1071" s="53">
        <v>42745.387499999997</v>
      </c>
      <c r="G1071" s="53">
        <v>42716.3256944444</v>
      </c>
      <c r="H1071" s="52">
        <v>29</v>
      </c>
      <c r="I1071" s="52"/>
      <c r="J1071" s="52"/>
      <c r="L1071" s="52">
        <v>1665416</v>
      </c>
      <c r="M1071" s="47" t="s">
        <v>1140</v>
      </c>
    </row>
    <row r="1072" spans="1:13" ht="14" x14ac:dyDescent="0.15">
      <c r="A1072" s="52" t="s">
        <v>82</v>
      </c>
      <c r="B1072" s="52" t="s">
        <v>81</v>
      </c>
      <c r="C1072" s="52" t="s">
        <v>120</v>
      </c>
      <c r="D1072" s="52" t="b">
        <v>1</v>
      </c>
      <c r="E1072" s="52">
        <v>5</v>
      </c>
      <c r="F1072" s="53">
        <v>42745.375</v>
      </c>
      <c r="G1072" s="53">
        <v>42684.003472222197</v>
      </c>
      <c r="H1072" s="52">
        <v>61</v>
      </c>
      <c r="I1072" s="52"/>
      <c r="J1072" s="52"/>
      <c r="L1072" s="52">
        <v>1665416</v>
      </c>
      <c r="M1072" s="47" t="s">
        <v>1141</v>
      </c>
    </row>
    <row r="1073" spans="1:13" ht="14" x14ac:dyDescent="0.15">
      <c r="A1073" s="52" t="s">
        <v>74</v>
      </c>
      <c r="B1073" s="52" t="s">
        <v>79</v>
      </c>
      <c r="C1073" s="52" t="s">
        <v>118</v>
      </c>
      <c r="D1073" s="52" t="b">
        <v>1</v>
      </c>
      <c r="E1073" s="52">
        <v>5</v>
      </c>
      <c r="F1073" s="53">
        <v>42745.362500000003</v>
      </c>
      <c r="G1073" s="53">
        <v>42685.453472222202</v>
      </c>
      <c r="H1073" s="52">
        <v>60</v>
      </c>
      <c r="I1073" s="52"/>
      <c r="J1073" s="52"/>
      <c r="L1073" s="52">
        <v>1665416</v>
      </c>
      <c r="M1073" s="47" t="s">
        <v>1142</v>
      </c>
    </row>
    <row r="1074" spans="1:13" ht="14" x14ac:dyDescent="0.15">
      <c r="A1074" s="52" t="s">
        <v>74</v>
      </c>
      <c r="B1074" s="52" t="s">
        <v>79</v>
      </c>
      <c r="C1074" s="52"/>
      <c r="D1074" s="52" t="b">
        <v>0</v>
      </c>
      <c r="E1074" s="52">
        <v>5</v>
      </c>
      <c r="F1074" s="53">
        <v>42745.349305555603</v>
      </c>
      <c r="G1074" s="53">
        <v>42684.002777777801</v>
      </c>
      <c r="H1074" s="52">
        <v>61</v>
      </c>
      <c r="I1074" s="52"/>
      <c r="J1074" s="52"/>
      <c r="L1074" s="52">
        <v>1665416</v>
      </c>
      <c r="M1074" s="47" t="s">
        <v>1143</v>
      </c>
    </row>
    <row r="1075" spans="1:13" ht="14" x14ac:dyDescent="0.15">
      <c r="A1075" s="52"/>
      <c r="B1075" s="52" t="s">
        <v>79</v>
      </c>
      <c r="C1075" s="52" t="s">
        <v>120</v>
      </c>
      <c r="D1075" s="52" t="b">
        <v>1</v>
      </c>
      <c r="E1075" s="52">
        <v>5</v>
      </c>
      <c r="F1075" s="53">
        <v>42745.129861111098</v>
      </c>
      <c r="G1075" s="53">
        <v>42719.891666666699</v>
      </c>
      <c r="H1075" s="52">
        <v>26</v>
      </c>
      <c r="I1075" s="52"/>
      <c r="J1075" s="52"/>
      <c r="L1075" s="52">
        <v>1665416</v>
      </c>
      <c r="M1075" s="47" t="s">
        <v>1144</v>
      </c>
    </row>
    <row r="1076" spans="1:13" ht="14" x14ac:dyDescent="0.15">
      <c r="A1076" s="52" t="s">
        <v>98</v>
      </c>
      <c r="B1076" s="52" t="s">
        <v>87</v>
      </c>
      <c r="C1076" s="52" t="s">
        <v>120</v>
      </c>
      <c r="D1076" s="52" t="b">
        <v>1</v>
      </c>
      <c r="E1076" s="52">
        <v>5</v>
      </c>
      <c r="F1076" s="53">
        <v>42745.027777777803</v>
      </c>
      <c r="G1076" s="53">
        <v>42675.030555555597</v>
      </c>
      <c r="H1076" s="52">
        <v>70</v>
      </c>
      <c r="I1076" s="52"/>
      <c r="J1076" s="52"/>
      <c r="L1076" s="52">
        <v>1665416</v>
      </c>
      <c r="M1076" s="47" t="s">
        <v>1145</v>
      </c>
    </row>
    <row r="1077" spans="1:13" ht="14" x14ac:dyDescent="0.15">
      <c r="A1077" s="52"/>
      <c r="B1077" s="52" t="s">
        <v>81</v>
      </c>
      <c r="C1077" s="52" t="s">
        <v>120</v>
      </c>
      <c r="D1077" s="52" t="b">
        <v>1</v>
      </c>
      <c r="E1077" s="52">
        <v>5</v>
      </c>
      <c r="F1077" s="53">
        <v>42745.008333333302</v>
      </c>
      <c r="G1077" s="53">
        <v>42685.644444444399</v>
      </c>
      <c r="H1077" s="52">
        <v>60</v>
      </c>
      <c r="I1077" s="52"/>
      <c r="J1077" s="52"/>
      <c r="L1077" s="52">
        <v>1665416</v>
      </c>
      <c r="M1077" s="47" t="s">
        <v>1146</v>
      </c>
    </row>
    <row r="1078" spans="1:13" ht="14" x14ac:dyDescent="0.15">
      <c r="A1078" s="52"/>
      <c r="B1078" s="52" t="s">
        <v>75</v>
      </c>
      <c r="C1078" s="52" t="s">
        <v>118</v>
      </c>
      <c r="D1078" s="52" t="b">
        <v>1</v>
      </c>
      <c r="E1078" s="52">
        <v>5</v>
      </c>
      <c r="F1078" s="53">
        <v>42745.005555555603</v>
      </c>
      <c r="G1078" s="53">
        <v>42716.831944444399</v>
      </c>
      <c r="H1078" s="52">
        <v>29</v>
      </c>
      <c r="I1078" s="52"/>
      <c r="J1078" s="52"/>
      <c r="L1078" s="52">
        <v>1665416</v>
      </c>
      <c r="M1078" s="47" t="s">
        <v>1147</v>
      </c>
    </row>
    <row r="1079" spans="1:13" ht="14" x14ac:dyDescent="0.15">
      <c r="A1079" s="52" t="s">
        <v>78</v>
      </c>
      <c r="B1079" s="52" t="s">
        <v>87</v>
      </c>
      <c r="C1079" s="52"/>
      <c r="D1079" s="52" t="b">
        <v>0</v>
      </c>
      <c r="E1079" s="52">
        <v>5</v>
      </c>
      <c r="F1079" s="53">
        <v>42744.999305555597</v>
      </c>
      <c r="G1079" s="53">
        <v>42699.003472222197</v>
      </c>
      <c r="H1079" s="52">
        <v>45</v>
      </c>
      <c r="I1079" s="52"/>
      <c r="J1079" s="52"/>
      <c r="L1079" s="52">
        <v>1665416</v>
      </c>
      <c r="M1079" s="47" t="s">
        <v>1148</v>
      </c>
    </row>
    <row r="1080" spans="1:13" ht="14" x14ac:dyDescent="0.15">
      <c r="A1080" s="52" t="s">
        <v>92</v>
      </c>
      <c r="B1080" s="52" t="s">
        <v>79</v>
      </c>
      <c r="C1080" s="52" t="s">
        <v>118</v>
      </c>
      <c r="D1080" s="52" t="b">
        <v>1</v>
      </c>
      <c r="E1080" s="52">
        <v>5</v>
      </c>
      <c r="F1080" s="53">
        <v>42744.996527777803</v>
      </c>
      <c r="G1080" s="53">
        <v>42730.418749999997</v>
      </c>
      <c r="H1080" s="52">
        <v>14</v>
      </c>
      <c r="I1080" s="52"/>
      <c r="J1080" s="52"/>
      <c r="L1080" s="52">
        <v>1665416</v>
      </c>
      <c r="M1080" s="47" t="s">
        <v>279</v>
      </c>
    </row>
    <row r="1081" spans="1:13" ht="14" x14ac:dyDescent="0.15">
      <c r="A1081" s="52" t="s">
        <v>78</v>
      </c>
      <c r="B1081" s="52" t="s">
        <v>81</v>
      </c>
      <c r="C1081" s="52" t="s">
        <v>120</v>
      </c>
      <c r="D1081" s="52" t="b">
        <v>1</v>
      </c>
      <c r="E1081" s="52">
        <v>5</v>
      </c>
      <c r="F1081" s="53">
        <v>42744.942361111098</v>
      </c>
      <c r="G1081" s="53">
        <v>42713.574305555601</v>
      </c>
      <c r="H1081" s="52">
        <v>31</v>
      </c>
      <c r="I1081" s="52"/>
      <c r="J1081" s="52"/>
      <c r="L1081" s="52">
        <v>1665416</v>
      </c>
      <c r="M1081" s="47" t="s">
        <v>411</v>
      </c>
    </row>
    <row r="1082" spans="1:13" ht="14" x14ac:dyDescent="0.15">
      <c r="A1082" s="52" t="s">
        <v>74</v>
      </c>
      <c r="B1082" s="52" t="s">
        <v>79</v>
      </c>
      <c r="C1082" s="52" t="s">
        <v>120</v>
      </c>
      <c r="D1082" s="52" t="b">
        <v>1</v>
      </c>
      <c r="E1082" s="52">
        <v>5</v>
      </c>
      <c r="F1082" s="53">
        <v>42744.935416666704</v>
      </c>
      <c r="G1082" s="53">
        <v>42730.005555555603</v>
      </c>
      <c r="H1082" s="52">
        <v>14</v>
      </c>
      <c r="I1082" s="52"/>
      <c r="J1082" s="52"/>
      <c r="L1082" s="52">
        <v>1665416</v>
      </c>
      <c r="M1082" s="47" t="s">
        <v>1149</v>
      </c>
    </row>
    <row r="1083" spans="1:13" ht="14" x14ac:dyDescent="0.15">
      <c r="A1083" s="52" t="s">
        <v>78</v>
      </c>
      <c r="B1083" s="52" t="s">
        <v>81</v>
      </c>
      <c r="C1083" s="52" t="s">
        <v>118</v>
      </c>
      <c r="D1083" s="52" t="b">
        <v>1</v>
      </c>
      <c r="E1083" s="52">
        <v>5</v>
      </c>
      <c r="F1083" s="53">
        <v>42744.926388888904</v>
      </c>
      <c r="G1083" s="53">
        <v>42675.322222222203</v>
      </c>
      <c r="H1083" s="52">
        <v>69</v>
      </c>
      <c r="I1083" s="52"/>
      <c r="J1083" s="52"/>
      <c r="L1083" s="52">
        <v>1665416</v>
      </c>
      <c r="M1083" s="47" t="s">
        <v>1150</v>
      </c>
    </row>
    <row r="1084" spans="1:13" ht="14" x14ac:dyDescent="0.15">
      <c r="A1084" s="52"/>
      <c r="B1084" s="52" t="s">
        <v>79</v>
      </c>
      <c r="C1084" s="52" t="s">
        <v>118</v>
      </c>
      <c r="D1084" s="52" t="b">
        <v>1</v>
      </c>
      <c r="E1084" s="52">
        <v>5</v>
      </c>
      <c r="F1084" s="53">
        <v>42744.904861111099</v>
      </c>
      <c r="G1084" s="53">
        <v>42716.964583333298</v>
      </c>
      <c r="H1084" s="52">
        <v>28</v>
      </c>
      <c r="I1084" s="52"/>
      <c r="J1084" s="52"/>
      <c r="L1084" s="52">
        <v>1665416</v>
      </c>
      <c r="M1084" s="47" t="s">
        <v>1151</v>
      </c>
    </row>
    <row r="1085" spans="1:13" ht="14" x14ac:dyDescent="0.15">
      <c r="A1085" s="52" t="s">
        <v>80</v>
      </c>
      <c r="B1085" s="52" t="s">
        <v>143</v>
      </c>
      <c r="C1085" s="52"/>
      <c r="D1085" s="52" t="b">
        <v>0</v>
      </c>
      <c r="E1085" s="52">
        <v>5</v>
      </c>
      <c r="F1085" s="53">
        <v>42744.879861111098</v>
      </c>
      <c r="G1085" s="53">
        <v>42700.869444444397</v>
      </c>
      <c r="H1085" s="52">
        <v>44</v>
      </c>
      <c r="I1085" s="52"/>
      <c r="J1085" s="52"/>
      <c r="L1085" s="52">
        <v>1665416</v>
      </c>
      <c r="M1085" s="47" t="s">
        <v>820</v>
      </c>
    </row>
    <row r="1086" spans="1:13" ht="14" x14ac:dyDescent="0.15">
      <c r="A1086" s="52"/>
      <c r="B1086" s="52" t="s">
        <v>75</v>
      </c>
      <c r="C1086" s="52"/>
      <c r="D1086" s="52" t="b">
        <v>0</v>
      </c>
      <c r="E1086" s="52">
        <v>5</v>
      </c>
      <c r="F1086" s="53">
        <v>42744.875694444403</v>
      </c>
      <c r="G1086" s="53">
        <v>42735.6652777778</v>
      </c>
      <c r="H1086" s="52">
        <v>9</v>
      </c>
      <c r="I1086" s="52"/>
      <c r="J1086" s="52"/>
      <c r="L1086" s="52">
        <v>1665416</v>
      </c>
      <c r="M1086" s="47" t="s">
        <v>1152</v>
      </c>
    </row>
    <row r="1087" spans="1:13" ht="14" x14ac:dyDescent="0.15">
      <c r="A1087" s="52"/>
      <c r="B1087" s="52" t="s">
        <v>87</v>
      </c>
      <c r="C1087" s="52" t="s">
        <v>120</v>
      </c>
      <c r="D1087" s="52" t="b">
        <v>1</v>
      </c>
      <c r="E1087" s="52">
        <v>5</v>
      </c>
      <c r="F1087" s="53">
        <v>42744.859722222202</v>
      </c>
      <c r="G1087" s="53">
        <v>42730.001388888901</v>
      </c>
      <c r="H1087" s="52">
        <v>14</v>
      </c>
      <c r="I1087" s="52"/>
      <c r="J1087" s="52"/>
      <c r="L1087" s="52">
        <v>1665416</v>
      </c>
      <c r="M1087" s="47" t="s">
        <v>1153</v>
      </c>
    </row>
    <row r="1088" spans="1:13" ht="14" x14ac:dyDescent="0.15">
      <c r="A1088" s="52" t="s">
        <v>86</v>
      </c>
      <c r="B1088" s="52" t="s">
        <v>81</v>
      </c>
      <c r="C1088" s="52" t="s">
        <v>120</v>
      </c>
      <c r="D1088" s="52" t="b">
        <v>1</v>
      </c>
      <c r="E1088" s="52">
        <v>5</v>
      </c>
      <c r="F1088" s="53">
        <v>42744.850694444402</v>
      </c>
      <c r="G1088" s="53">
        <v>42656.444444444402</v>
      </c>
      <c r="H1088" s="52">
        <v>88</v>
      </c>
      <c r="I1088" s="52"/>
      <c r="J1088" s="52"/>
      <c r="L1088" s="52">
        <v>1665416</v>
      </c>
      <c r="M1088" s="47" t="s">
        <v>1154</v>
      </c>
    </row>
    <row r="1089" spans="1:13" ht="14" x14ac:dyDescent="0.15">
      <c r="A1089" s="52" t="s">
        <v>91</v>
      </c>
      <c r="B1089" s="52" t="s">
        <v>79</v>
      </c>
      <c r="C1089" s="52" t="s">
        <v>118</v>
      </c>
      <c r="D1089" s="52" t="b">
        <v>1</v>
      </c>
      <c r="E1089" s="52">
        <v>5</v>
      </c>
      <c r="F1089" s="53">
        <v>42744.843055555597</v>
      </c>
      <c r="G1089" s="53">
        <v>42735.550694444399</v>
      </c>
      <c r="H1089" s="52">
        <v>9</v>
      </c>
      <c r="I1089" s="52"/>
      <c r="J1089" s="52"/>
      <c r="L1089" s="52">
        <v>1665416</v>
      </c>
      <c r="M1089" s="47" t="s">
        <v>1155</v>
      </c>
    </row>
    <row r="1090" spans="1:13" ht="14" x14ac:dyDescent="0.15">
      <c r="A1090" s="52"/>
      <c r="B1090" s="52" t="s">
        <v>75</v>
      </c>
      <c r="C1090" s="52" t="s">
        <v>118</v>
      </c>
      <c r="D1090" s="52" t="b">
        <v>1</v>
      </c>
      <c r="E1090" s="52">
        <v>5</v>
      </c>
      <c r="F1090" s="53">
        <v>42744.827083333301</v>
      </c>
      <c r="G1090" s="53">
        <v>42736.527083333298</v>
      </c>
      <c r="H1090" s="52">
        <v>8</v>
      </c>
      <c r="I1090" s="52"/>
      <c r="J1090" s="52"/>
      <c r="L1090" s="52">
        <v>1665416</v>
      </c>
      <c r="M1090" s="47" t="s">
        <v>1156</v>
      </c>
    </row>
    <row r="1091" spans="1:13" ht="14" x14ac:dyDescent="0.15">
      <c r="A1091" s="52"/>
      <c r="B1091" s="52" t="s">
        <v>75</v>
      </c>
      <c r="C1091" s="52" t="s">
        <v>118</v>
      </c>
      <c r="D1091" s="52" t="b">
        <v>1</v>
      </c>
      <c r="E1091" s="52">
        <v>5</v>
      </c>
      <c r="F1091" s="53">
        <v>42744.818055555603</v>
      </c>
      <c r="G1091" s="53">
        <v>42685.134722222203</v>
      </c>
      <c r="H1091" s="52">
        <v>59</v>
      </c>
      <c r="I1091" s="52"/>
      <c r="J1091" s="52"/>
      <c r="L1091" s="52">
        <v>1665416</v>
      </c>
      <c r="M1091" s="47" t="s">
        <v>1157</v>
      </c>
    </row>
    <row r="1092" spans="1:13" ht="14" x14ac:dyDescent="0.15">
      <c r="A1092" s="52" t="s">
        <v>74</v>
      </c>
      <c r="B1092" s="52" t="s">
        <v>81</v>
      </c>
      <c r="C1092" s="52" t="s">
        <v>118</v>
      </c>
      <c r="D1092" s="52" t="b">
        <v>1</v>
      </c>
      <c r="E1092" s="52">
        <v>5</v>
      </c>
      <c r="F1092" s="53">
        <v>42744.800000000003</v>
      </c>
      <c r="G1092" s="53">
        <v>42737.852083333302</v>
      </c>
      <c r="H1092" s="52">
        <v>7</v>
      </c>
      <c r="I1092" s="52"/>
      <c r="J1092" s="52"/>
      <c r="L1092" s="52">
        <v>1665416</v>
      </c>
      <c r="M1092" s="47" t="s">
        <v>1158</v>
      </c>
    </row>
    <row r="1093" spans="1:13" ht="14" x14ac:dyDescent="0.15">
      <c r="A1093" s="52"/>
      <c r="B1093" s="52" t="s">
        <v>79</v>
      </c>
      <c r="C1093" s="52" t="s">
        <v>293</v>
      </c>
      <c r="D1093" s="52" t="b">
        <v>0</v>
      </c>
      <c r="E1093" s="52">
        <v>5</v>
      </c>
      <c r="F1093" s="53">
        <v>42744.795833333301</v>
      </c>
      <c r="G1093" s="53">
        <v>42685.027777777803</v>
      </c>
      <c r="H1093" s="52">
        <v>59</v>
      </c>
      <c r="I1093" s="52"/>
      <c r="J1093" s="52"/>
      <c r="L1093" s="52">
        <v>1665416</v>
      </c>
      <c r="M1093" s="47" t="s">
        <v>1159</v>
      </c>
    </row>
    <row r="1094" spans="1:13" ht="14" x14ac:dyDescent="0.15">
      <c r="A1094" s="52" t="s">
        <v>88</v>
      </c>
      <c r="B1094" s="52" t="s">
        <v>79</v>
      </c>
      <c r="C1094" s="52" t="s">
        <v>120</v>
      </c>
      <c r="D1094" s="52" t="b">
        <v>1</v>
      </c>
      <c r="E1094" s="52">
        <v>5</v>
      </c>
      <c r="F1094" s="53">
        <v>42744.793749999997</v>
      </c>
      <c r="G1094" s="53">
        <v>42737.859722222202</v>
      </c>
      <c r="H1094" s="52">
        <v>7</v>
      </c>
      <c r="I1094" s="52"/>
      <c r="J1094" s="52"/>
      <c r="L1094" s="52">
        <v>1665416</v>
      </c>
      <c r="M1094" s="47" t="s">
        <v>1160</v>
      </c>
    </row>
    <row r="1095" spans="1:13" ht="14" x14ac:dyDescent="0.15">
      <c r="A1095" s="52"/>
      <c r="B1095" s="52" t="s">
        <v>75</v>
      </c>
      <c r="C1095" s="52" t="s">
        <v>120</v>
      </c>
      <c r="D1095" s="52" t="b">
        <v>1</v>
      </c>
      <c r="E1095" s="52">
        <v>5</v>
      </c>
      <c r="F1095" s="53">
        <v>42744.783333333296</v>
      </c>
      <c r="G1095" s="53">
        <v>42738.660416666702</v>
      </c>
      <c r="H1095" s="52">
        <v>6</v>
      </c>
      <c r="I1095" s="52"/>
      <c r="J1095" s="52"/>
      <c r="L1095" s="52">
        <v>1665416</v>
      </c>
      <c r="M1095" s="47" t="s">
        <v>597</v>
      </c>
    </row>
    <row r="1096" spans="1:13" ht="14" x14ac:dyDescent="0.15">
      <c r="A1096" s="52"/>
      <c r="B1096" s="52" t="s">
        <v>81</v>
      </c>
      <c r="C1096" s="52" t="s">
        <v>118</v>
      </c>
      <c r="D1096" s="52" t="b">
        <v>1</v>
      </c>
      <c r="E1096" s="52">
        <v>5</v>
      </c>
      <c r="F1096" s="53">
        <v>42744.732638888898</v>
      </c>
      <c r="G1096" s="53">
        <v>42740.982638888898</v>
      </c>
      <c r="H1096" s="52">
        <v>4</v>
      </c>
      <c r="I1096" s="52"/>
      <c r="J1096" s="52"/>
      <c r="L1096" s="52">
        <v>1665416</v>
      </c>
      <c r="M1096" s="47" t="s">
        <v>1161</v>
      </c>
    </row>
    <row r="1097" spans="1:13" ht="14" x14ac:dyDescent="0.15">
      <c r="A1097" s="52"/>
      <c r="B1097" s="52" t="s">
        <v>81</v>
      </c>
      <c r="C1097" s="52"/>
      <c r="D1097" s="52" t="b">
        <v>0</v>
      </c>
      <c r="E1097" s="52">
        <v>5</v>
      </c>
      <c r="F1097" s="53">
        <v>42744.710416666698</v>
      </c>
      <c r="G1097" s="53">
        <v>42684.454166666699</v>
      </c>
      <c r="H1097" s="52">
        <v>60</v>
      </c>
      <c r="I1097" s="52"/>
      <c r="J1097" s="52"/>
      <c r="L1097" s="52">
        <v>1665416</v>
      </c>
      <c r="M1097" s="47" t="s">
        <v>1162</v>
      </c>
    </row>
    <row r="1098" spans="1:13" ht="14" x14ac:dyDescent="0.15">
      <c r="A1098" s="52" t="s">
        <v>89</v>
      </c>
      <c r="B1098" s="52" t="s">
        <v>79</v>
      </c>
      <c r="C1098" s="52" t="s">
        <v>120</v>
      </c>
      <c r="D1098" s="52" t="b">
        <v>1</v>
      </c>
      <c r="E1098" s="52">
        <v>4</v>
      </c>
      <c r="F1098" s="53">
        <v>42744.699305555601</v>
      </c>
      <c r="G1098" s="53">
        <v>42740.846527777801</v>
      </c>
      <c r="H1098" s="52">
        <v>4</v>
      </c>
      <c r="I1098" s="52"/>
      <c r="J1098" s="52"/>
      <c r="L1098" s="52">
        <v>1665416</v>
      </c>
      <c r="M1098" s="47" t="s">
        <v>1163</v>
      </c>
    </row>
    <row r="1099" spans="1:13" ht="14" x14ac:dyDescent="0.15">
      <c r="A1099" s="52" t="s">
        <v>97</v>
      </c>
      <c r="B1099" s="52" t="s">
        <v>79</v>
      </c>
      <c r="C1099" s="52" t="s">
        <v>118</v>
      </c>
      <c r="D1099" s="52" t="b">
        <v>1</v>
      </c>
      <c r="E1099" s="52">
        <v>5</v>
      </c>
      <c r="F1099" s="53">
        <v>42744.6784722222</v>
      </c>
      <c r="G1099" s="53">
        <v>42716.605555555601</v>
      </c>
      <c r="H1099" s="52">
        <v>28</v>
      </c>
      <c r="I1099" s="52"/>
      <c r="J1099" s="52"/>
      <c r="L1099" s="52">
        <v>1665416</v>
      </c>
      <c r="M1099" s="47" t="s">
        <v>1164</v>
      </c>
    </row>
    <row r="1100" spans="1:13" ht="14" x14ac:dyDescent="0.15">
      <c r="A1100" s="52"/>
      <c r="B1100" s="52" t="s">
        <v>81</v>
      </c>
      <c r="C1100" s="52"/>
      <c r="D1100" s="52" t="b">
        <v>0</v>
      </c>
      <c r="E1100" s="52">
        <v>5</v>
      </c>
      <c r="F1100" s="53">
        <v>42744.658333333296</v>
      </c>
      <c r="G1100" s="53">
        <v>42685.259722222203</v>
      </c>
      <c r="H1100" s="52">
        <v>59</v>
      </c>
      <c r="I1100" s="52"/>
      <c r="J1100" s="52"/>
      <c r="L1100" s="52">
        <v>1665416</v>
      </c>
      <c r="M1100" s="47" t="s">
        <v>284</v>
      </c>
    </row>
    <row r="1101" spans="1:13" ht="14" x14ac:dyDescent="0.15">
      <c r="A1101" s="52"/>
      <c r="B1101" s="52" t="s">
        <v>75</v>
      </c>
      <c r="C1101" s="52" t="s">
        <v>118</v>
      </c>
      <c r="D1101" s="52" t="b">
        <v>1</v>
      </c>
      <c r="E1101" s="52">
        <v>5</v>
      </c>
      <c r="F1101" s="53">
        <v>42744.634722222203</v>
      </c>
      <c r="G1101" s="53">
        <v>42699.589583333298</v>
      </c>
      <c r="H1101" s="52">
        <v>45</v>
      </c>
      <c r="I1101" s="52"/>
      <c r="J1101" s="52"/>
      <c r="L1101" s="52">
        <v>1665416</v>
      </c>
      <c r="M1101" s="47" t="s">
        <v>1165</v>
      </c>
    </row>
    <row r="1102" spans="1:13" ht="14" x14ac:dyDescent="0.15">
      <c r="A1102" s="52" t="s">
        <v>82</v>
      </c>
      <c r="B1102" s="52" t="s">
        <v>143</v>
      </c>
      <c r="C1102" s="52" t="s">
        <v>120</v>
      </c>
      <c r="D1102" s="52" t="b">
        <v>1</v>
      </c>
      <c r="E1102" s="52">
        <v>5</v>
      </c>
      <c r="F1102" s="53">
        <v>42744.609027777798</v>
      </c>
      <c r="G1102" s="53">
        <v>42716.058333333298</v>
      </c>
      <c r="H1102" s="52">
        <v>28</v>
      </c>
      <c r="I1102" s="52"/>
      <c r="J1102" s="52"/>
      <c r="L1102" s="52">
        <v>1665416</v>
      </c>
      <c r="M1102" s="47">
        <v>11</v>
      </c>
    </row>
    <row r="1103" spans="1:13" ht="14" x14ac:dyDescent="0.15">
      <c r="A1103" s="52" t="s">
        <v>166</v>
      </c>
      <c r="B1103" s="52" t="s">
        <v>81</v>
      </c>
      <c r="C1103" s="52" t="s">
        <v>118</v>
      </c>
      <c r="D1103" s="52" t="b">
        <v>1</v>
      </c>
      <c r="E1103" s="52">
        <v>5</v>
      </c>
      <c r="F1103" s="53">
        <v>42744.587500000001</v>
      </c>
      <c r="G1103" s="53">
        <v>42730.000694444403</v>
      </c>
      <c r="H1103" s="52">
        <v>14</v>
      </c>
      <c r="I1103" s="52"/>
      <c r="J1103" s="52"/>
      <c r="L1103" s="52">
        <v>1665416</v>
      </c>
      <c r="M1103" s="47" t="s">
        <v>820</v>
      </c>
    </row>
    <row r="1104" spans="1:13" ht="14" x14ac:dyDescent="0.15">
      <c r="A1104" s="52" t="s">
        <v>166</v>
      </c>
      <c r="B1104" s="52" t="s">
        <v>75</v>
      </c>
      <c r="C1104" s="52" t="s">
        <v>120</v>
      </c>
      <c r="D1104" s="52" t="b">
        <v>1</v>
      </c>
      <c r="E1104" s="52">
        <v>5</v>
      </c>
      <c r="F1104" s="53">
        <v>42744.574999999997</v>
      </c>
      <c r="G1104" s="53">
        <v>42730.393750000003</v>
      </c>
      <c r="H1104" s="52">
        <v>14</v>
      </c>
      <c r="I1104" s="52"/>
      <c r="J1104" s="52"/>
      <c r="L1104" s="52">
        <v>1665416</v>
      </c>
      <c r="M1104" s="47" t="s">
        <v>1166</v>
      </c>
    </row>
    <row r="1105" spans="1:13" ht="14" x14ac:dyDescent="0.15">
      <c r="A1105" s="52"/>
      <c r="B1105" s="52" t="s">
        <v>79</v>
      </c>
      <c r="C1105" s="52"/>
      <c r="D1105" s="52" t="b">
        <v>0</v>
      </c>
      <c r="E1105" s="52">
        <v>5</v>
      </c>
      <c r="F1105" s="53">
        <v>42744.572916666701</v>
      </c>
      <c r="G1105" s="53">
        <v>42716.574999999997</v>
      </c>
      <c r="H1105" s="52">
        <v>28</v>
      </c>
      <c r="I1105" s="52"/>
      <c r="J1105" s="52"/>
      <c r="L1105" s="52">
        <v>1665416</v>
      </c>
      <c r="M1105" s="47" t="s">
        <v>1167</v>
      </c>
    </row>
    <row r="1106" spans="1:13" ht="14" x14ac:dyDescent="0.15">
      <c r="A1106" s="52" t="s">
        <v>164</v>
      </c>
      <c r="B1106" s="52" t="s">
        <v>79</v>
      </c>
      <c r="C1106" s="52" t="s">
        <v>118</v>
      </c>
      <c r="D1106" s="52" t="b">
        <v>1</v>
      </c>
      <c r="E1106" s="52">
        <v>5</v>
      </c>
      <c r="F1106" s="53">
        <v>42744.559027777803</v>
      </c>
      <c r="G1106" s="53">
        <v>42716.016666666699</v>
      </c>
      <c r="H1106" s="52">
        <v>28</v>
      </c>
      <c r="I1106" s="52"/>
      <c r="J1106" s="52"/>
      <c r="L1106" s="52">
        <v>1665416</v>
      </c>
      <c r="M1106" s="47" t="s">
        <v>1168</v>
      </c>
    </row>
    <row r="1107" spans="1:13" ht="14" x14ac:dyDescent="0.15">
      <c r="A1107" s="52" t="s">
        <v>100</v>
      </c>
      <c r="B1107" s="52" t="s">
        <v>79</v>
      </c>
      <c r="C1107" s="52" t="s">
        <v>120</v>
      </c>
      <c r="D1107" s="52" t="b">
        <v>1</v>
      </c>
      <c r="E1107" s="52">
        <v>5</v>
      </c>
      <c r="F1107" s="53">
        <v>42744.554166666698</v>
      </c>
      <c r="G1107" s="53">
        <v>42739.854861111096</v>
      </c>
      <c r="H1107" s="52">
        <v>5</v>
      </c>
      <c r="I1107" s="52"/>
      <c r="J1107" s="52"/>
      <c r="L1107" s="52">
        <v>1665416</v>
      </c>
      <c r="M1107" s="47" t="s">
        <v>1169</v>
      </c>
    </row>
    <row r="1108" spans="1:13" ht="14" x14ac:dyDescent="0.15">
      <c r="A1108" s="52"/>
      <c r="B1108" s="52" t="s">
        <v>75</v>
      </c>
      <c r="C1108" s="52" t="s">
        <v>118</v>
      </c>
      <c r="D1108" s="52" t="b">
        <v>1</v>
      </c>
      <c r="E1108" s="52">
        <v>5</v>
      </c>
      <c r="F1108" s="53">
        <v>42744.554166666698</v>
      </c>
      <c r="G1108" s="53">
        <v>42736.6875</v>
      </c>
      <c r="H1108" s="52">
        <v>8</v>
      </c>
      <c r="I1108" s="52"/>
      <c r="J1108" s="52"/>
      <c r="L1108" s="52">
        <v>1665416</v>
      </c>
      <c r="M1108" s="47" t="s">
        <v>755</v>
      </c>
    </row>
    <row r="1109" spans="1:13" ht="14" x14ac:dyDescent="0.15">
      <c r="A1109" s="52" t="s">
        <v>78</v>
      </c>
      <c r="B1109" s="52" t="s">
        <v>81</v>
      </c>
      <c r="C1109" s="52" t="s">
        <v>118</v>
      </c>
      <c r="D1109" s="52" t="b">
        <v>1</v>
      </c>
      <c r="E1109" s="52">
        <v>5</v>
      </c>
      <c r="F1109" s="53">
        <v>42744.552777777797</v>
      </c>
      <c r="G1109" s="53">
        <v>42684.386111111096</v>
      </c>
      <c r="H1109" s="52">
        <v>60</v>
      </c>
      <c r="I1109" s="52"/>
      <c r="J1109" s="52"/>
      <c r="L1109" s="52">
        <v>1665416</v>
      </c>
      <c r="M1109" s="47" t="s">
        <v>689</v>
      </c>
    </row>
    <row r="1110" spans="1:13" ht="14" x14ac:dyDescent="0.15">
      <c r="A1110" s="52" t="s">
        <v>80</v>
      </c>
      <c r="B1110" s="52" t="s">
        <v>81</v>
      </c>
      <c r="C1110" s="52"/>
      <c r="D1110" s="52" t="b">
        <v>0</v>
      </c>
      <c r="E1110" s="52">
        <v>3</v>
      </c>
      <c r="F1110" s="53">
        <v>42744.481249999997</v>
      </c>
      <c r="G1110" s="53">
        <v>42684.588888888902</v>
      </c>
      <c r="H1110" s="52">
        <v>60</v>
      </c>
      <c r="I1110" s="52"/>
      <c r="J1110" s="52"/>
      <c r="L1110" s="52">
        <v>1665416</v>
      </c>
      <c r="M1110" s="47" t="s">
        <v>1170</v>
      </c>
    </row>
    <row r="1111" spans="1:13" ht="14" x14ac:dyDescent="0.15">
      <c r="A1111" s="52" t="s">
        <v>164</v>
      </c>
      <c r="B1111" s="52" t="s">
        <v>79</v>
      </c>
      <c r="C1111" s="52" t="s">
        <v>120</v>
      </c>
      <c r="D1111" s="52" t="b">
        <v>1</v>
      </c>
      <c r="E1111" s="52">
        <v>1</v>
      </c>
      <c r="F1111" s="53">
        <v>42744.470138888901</v>
      </c>
      <c r="G1111" s="53">
        <v>42736.622916666704</v>
      </c>
      <c r="H1111" s="52">
        <v>8</v>
      </c>
      <c r="I1111" s="52"/>
      <c r="J1111" s="52"/>
      <c r="L1111" s="52">
        <v>1665416</v>
      </c>
      <c r="M1111" s="47" t="s">
        <v>1171</v>
      </c>
    </row>
    <row r="1112" spans="1:13" ht="14" x14ac:dyDescent="0.15">
      <c r="A1112" s="52" t="s">
        <v>74</v>
      </c>
      <c r="B1112" s="52" t="s">
        <v>75</v>
      </c>
      <c r="C1112" s="52" t="s">
        <v>120</v>
      </c>
      <c r="D1112" s="52" t="b">
        <v>1</v>
      </c>
      <c r="E1112" s="52">
        <v>2</v>
      </c>
      <c r="F1112" s="53">
        <v>42744.46875</v>
      </c>
      <c r="G1112" s="53">
        <v>42734.576388888898</v>
      </c>
      <c r="H1112" s="52">
        <v>10</v>
      </c>
      <c r="I1112" s="52"/>
      <c r="J1112" s="52"/>
      <c r="L1112" s="52">
        <v>1665416</v>
      </c>
      <c r="M1112" s="47" t="s">
        <v>1172</v>
      </c>
    </row>
    <row r="1113" spans="1:13" ht="14" x14ac:dyDescent="0.15">
      <c r="A1113" s="52" t="s">
        <v>86</v>
      </c>
      <c r="B1113" s="52" t="s">
        <v>81</v>
      </c>
      <c r="C1113" s="52" t="s">
        <v>120</v>
      </c>
      <c r="D1113" s="52" t="b">
        <v>1</v>
      </c>
      <c r="E1113" s="52">
        <v>5</v>
      </c>
      <c r="F1113" s="53">
        <v>42744.466666666704</v>
      </c>
      <c r="G1113" s="53">
        <v>42716.262499999997</v>
      </c>
      <c r="H1113" s="52">
        <v>28</v>
      </c>
      <c r="I1113" s="52"/>
      <c r="J1113" s="52"/>
      <c r="L1113" s="52">
        <v>1665416</v>
      </c>
      <c r="M1113" s="47" t="s">
        <v>1173</v>
      </c>
    </row>
    <row r="1114" spans="1:13" ht="14" x14ac:dyDescent="0.15">
      <c r="A1114" s="52"/>
      <c r="B1114" s="52" t="s">
        <v>75</v>
      </c>
      <c r="C1114" s="52"/>
      <c r="D1114" s="52" t="b">
        <v>0</v>
      </c>
      <c r="E1114" s="52">
        <v>5</v>
      </c>
      <c r="F1114" s="53">
        <v>42744.457638888904</v>
      </c>
      <c r="G1114" s="53">
        <v>42740.452777777798</v>
      </c>
      <c r="H1114" s="52">
        <v>4</v>
      </c>
      <c r="I1114" s="52"/>
      <c r="J1114" s="52"/>
      <c r="L1114" s="52">
        <v>1665416</v>
      </c>
      <c r="M1114" s="47" t="s">
        <v>1174</v>
      </c>
    </row>
    <row r="1115" spans="1:13" ht="14" x14ac:dyDescent="0.15">
      <c r="A1115" s="52" t="s">
        <v>90</v>
      </c>
      <c r="B1115" s="52" t="s">
        <v>87</v>
      </c>
      <c r="C1115" s="52" t="s">
        <v>120</v>
      </c>
      <c r="D1115" s="52" t="b">
        <v>1</v>
      </c>
      <c r="E1115" s="52">
        <v>5</v>
      </c>
      <c r="F1115" s="53">
        <v>42744.452083333301</v>
      </c>
      <c r="G1115" s="53">
        <v>42716.036805555603</v>
      </c>
      <c r="H1115" s="52">
        <v>28</v>
      </c>
      <c r="I1115" s="52"/>
      <c r="J1115" s="52"/>
      <c r="L1115" s="52">
        <v>1665416</v>
      </c>
      <c r="M1115" s="47" t="s">
        <v>1175</v>
      </c>
    </row>
    <row r="1116" spans="1:13" ht="14" x14ac:dyDescent="0.15">
      <c r="A1116" s="52" t="s">
        <v>88</v>
      </c>
      <c r="B1116" s="52" t="s">
        <v>81</v>
      </c>
      <c r="C1116" s="52" t="s">
        <v>120</v>
      </c>
      <c r="D1116" s="52" t="b">
        <v>1</v>
      </c>
      <c r="E1116" s="52">
        <v>5</v>
      </c>
      <c r="F1116" s="53">
        <v>42744.443055555603</v>
      </c>
      <c r="G1116" s="53">
        <v>42730.756249999999</v>
      </c>
      <c r="H1116" s="52">
        <v>14</v>
      </c>
      <c r="I1116" s="52"/>
      <c r="J1116" s="52"/>
      <c r="L1116" s="52">
        <v>1665416</v>
      </c>
      <c r="M1116" s="47" t="s">
        <v>1176</v>
      </c>
    </row>
    <row r="1117" spans="1:13" ht="14" x14ac:dyDescent="0.15">
      <c r="A1117" s="52" t="s">
        <v>88</v>
      </c>
      <c r="B1117" s="52" t="s">
        <v>87</v>
      </c>
      <c r="C1117" s="52" t="s">
        <v>120</v>
      </c>
      <c r="D1117" s="52" t="b">
        <v>1</v>
      </c>
      <c r="E1117" s="52">
        <v>5</v>
      </c>
      <c r="F1117" s="53">
        <v>42744.443055555603</v>
      </c>
      <c r="G1117" s="53">
        <v>42740.5180555556</v>
      </c>
      <c r="H1117" s="52">
        <v>4</v>
      </c>
      <c r="I1117" s="52"/>
      <c r="J1117" s="52"/>
      <c r="L1117" s="52">
        <v>1665416</v>
      </c>
      <c r="M1117" s="47" t="s">
        <v>1177</v>
      </c>
    </row>
    <row r="1118" spans="1:13" ht="14" x14ac:dyDescent="0.15">
      <c r="A1118" s="52"/>
      <c r="B1118" s="52" t="s">
        <v>87</v>
      </c>
      <c r="C1118" s="52"/>
      <c r="D1118" s="52" t="b">
        <v>0</v>
      </c>
      <c r="E1118" s="52">
        <v>5</v>
      </c>
      <c r="F1118" s="53">
        <v>42744.430555555598</v>
      </c>
      <c r="G1118" s="53">
        <v>42737.895138888904</v>
      </c>
      <c r="H1118" s="52">
        <v>7</v>
      </c>
      <c r="I1118" s="52"/>
      <c r="J1118" s="52"/>
      <c r="L1118" s="52">
        <v>1665416</v>
      </c>
      <c r="M1118" s="47" t="s">
        <v>1178</v>
      </c>
    </row>
    <row r="1119" spans="1:13" ht="14" x14ac:dyDescent="0.15">
      <c r="A1119" s="52"/>
      <c r="B1119" s="52" t="s">
        <v>79</v>
      </c>
      <c r="C1119" s="52" t="s">
        <v>120</v>
      </c>
      <c r="D1119" s="52" t="b">
        <v>1</v>
      </c>
      <c r="E1119" s="52">
        <v>5</v>
      </c>
      <c r="F1119" s="53">
        <v>42744.426388888904</v>
      </c>
      <c r="G1119" s="53">
        <v>42685.029166666704</v>
      </c>
      <c r="H1119" s="52">
        <v>59</v>
      </c>
      <c r="I1119" s="52"/>
      <c r="J1119" s="52"/>
      <c r="L1119" s="52">
        <v>1665416</v>
      </c>
      <c r="M1119" s="47" t="s">
        <v>1179</v>
      </c>
    </row>
    <row r="1120" spans="1:13" ht="14" x14ac:dyDescent="0.15">
      <c r="A1120" s="52" t="s">
        <v>92</v>
      </c>
      <c r="B1120" s="52" t="s">
        <v>79</v>
      </c>
      <c r="C1120" s="52" t="s">
        <v>118</v>
      </c>
      <c r="D1120" s="52" t="b">
        <v>1</v>
      </c>
      <c r="E1120" s="52">
        <v>5</v>
      </c>
      <c r="F1120" s="53">
        <v>42744.414583333302</v>
      </c>
      <c r="G1120" s="53">
        <v>42685.194444444402</v>
      </c>
      <c r="H1120" s="52">
        <v>59</v>
      </c>
      <c r="I1120" s="52"/>
      <c r="J1120" s="52"/>
      <c r="L1120" s="52">
        <v>1665416</v>
      </c>
      <c r="M1120" s="47" t="s">
        <v>1180</v>
      </c>
    </row>
    <row r="1121" spans="1:13" ht="14" x14ac:dyDescent="0.15">
      <c r="A1121" s="52"/>
      <c r="B1121" s="52" t="s">
        <v>79</v>
      </c>
      <c r="C1121" s="52" t="s">
        <v>293</v>
      </c>
      <c r="D1121" s="52" t="b">
        <v>0</v>
      </c>
      <c r="E1121" s="52">
        <v>4</v>
      </c>
      <c r="F1121" s="53">
        <v>42744.410416666702</v>
      </c>
      <c r="G1121" s="53">
        <v>42730.113194444399</v>
      </c>
      <c r="H1121" s="52">
        <v>14</v>
      </c>
      <c r="I1121" s="52"/>
      <c r="J1121" s="52"/>
      <c r="L1121" s="52">
        <v>1665416</v>
      </c>
      <c r="M1121" s="47" t="s">
        <v>1181</v>
      </c>
    </row>
    <row r="1122" spans="1:13" ht="14" x14ac:dyDescent="0.15">
      <c r="A1122" s="52" t="s">
        <v>74</v>
      </c>
      <c r="B1122" s="52" t="s">
        <v>81</v>
      </c>
      <c r="C1122" s="52" t="s">
        <v>118</v>
      </c>
      <c r="D1122" s="52" t="b">
        <v>1</v>
      </c>
      <c r="E1122" s="52">
        <v>5</v>
      </c>
      <c r="F1122" s="53">
        <v>42744.3972222222</v>
      </c>
      <c r="G1122" s="53">
        <v>42713.008333333302</v>
      </c>
      <c r="H1122" s="52">
        <v>31</v>
      </c>
      <c r="I1122" s="52"/>
      <c r="J1122" s="52"/>
      <c r="L1122" s="52">
        <v>1665416</v>
      </c>
      <c r="M1122" s="47" t="s">
        <v>1182</v>
      </c>
    </row>
    <row r="1123" spans="1:13" ht="14" x14ac:dyDescent="0.15">
      <c r="A1123" s="52" t="s">
        <v>74</v>
      </c>
      <c r="B1123" s="52" t="s">
        <v>79</v>
      </c>
      <c r="C1123" s="52" t="s">
        <v>118</v>
      </c>
      <c r="D1123" s="52" t="b">
        <v>1</v>
      </c>
      <c r="E1123" s="52">
        <v>5</v>
      </c>
      <c r="F1123" s="53">
        <v>42744.379861111098</v>
      </c>
      <c r="G1123" s="53">
        <v>42716.349305555603</v>
      </c>
      <c r="H1123" s="52">
        <v>28</v>
      </c>
      <c r="I1123" s="52"/>
      <c r="J1123" s="52"/>
      <c r="L1123" s="52">
        <v>1665416</v>
      </c>
      <c r="M1123" s="47" t="s">
        <v>1183</v>
      </c>
    </row>
    <row r="1124" spans="1:13" ht="56" x14ac:dyDescent="0.15">
      <c r="A1124" s="52" t="s">
        <v>74</v>
      </c>
      <c r="B1124" s="52" t="s">
        <v>75</v>
      </c>
      <c r="C1124" s="52" t="s">
        <v>293</v>
      </c>
      <c r="D1124" s="52" t="b">
        <v>0</v>
      </c>
      <c r="E1124" s="52">
        <v>5</v>
      </c>
      <c r="F1124" s="53">
        <v>42744.339583333298</v>
      </c>
      <c r="G1124" s="53">
        <v>42735.150694444397</v>
      </c>
      <c r="H1124" s="52">
        <v>9</v>
      </c>
      <c r="I1124" s="52"/>
      <c r="J1124" s="52"/>
      <c r="L1124" s="52">
        <v>1665416</v>
      </c>
      <c r="M1124" s="48" t="s">
        <v>1184</v>
      </c>
    </row>
    <row r="1125" spans="1:13" ht="14" x14ac:dyDescent="0.15">
      <c r="A1125" s="52"/>
      <c r="B1125" s="52" t="s">
        <v>79</v>
      </c>
      <c r="C1125" s="52" t="s">
        <v>118</v>
      </c>
      <c r="D1125" s="52" t="b">
        <v>1</v>
      </c>
      <c r="E1125" s="52">
        <v>5</v>
      </c>
      <c r="F1125" s="53">
        <v>42744.1069444444</v>
      </c>
      <c r="G1125" s="53">
        <v>42713.702777777798</v>
      </c>
      <c r="H1125" s="52">
        <v>31</v>
      </c>
      <c r="I1125" s="52"/>
      <c r="J1125" s="52"/>
      <c r="L1125" s="52">
        <v>1665416</v>
      </c>
      <c r="M1125" s="47" t="s">
        <v>1185</v>
      </c>
    </row>
    <row r="1126" spans="1:13" ht="14" x14ac:dyDescent="0.15">
      <c r="A1126" s="52"/>
      <c r="B1126" s="52" t="s">
        <v>79</v>
      </c>
      <c r="C1126" s="52" t="s">
        <v>118</v>
      </c>
      <c r="D1126" s="52" t="b">
        <v>1</v>
      </c>
      <c r="E1126" s="52">
        <v>2</v>
      </c>
      <c r="F1126" s="53">
        <v>42744.048611111102</v>
      </c>
      <c r="G1126" s="53">
        <v>42739.0493055556</v>
      </c>
      <c r="H1126" s="52">
        <v>5</v>
      </c>
      <c r="I1126" s="52"/>
      <c r="J1126" s="52"/>
      <c r="L1126" s="52">
        <v>1665416</v>
      </c>
      <c r="M1126" s="47" t="s">
        <v>1186</v>
      </c>
    </row>
    <row r="1127" spans="1:13" ht="14" x14ac:dyDescent="0.15">
      <c r="A1127" s="52"/>
      <c r="B1127" s="52" t="s">
        <v>75</v>
      </c>
      <c r="C1127" s="52" t="s">
        <v>118</v>
      </c>
      <c r="D1127" s="52" t="b">
        <v>1</v>
      </c>
      <c r="E1127" s="52">
        <v>5</v>
      </c>
      <c r="F1127" s="53">
        <v>42744.002083333296</v>
      </c>
      <c r="G1127" s="53">
        <v>42735.215277777803</v>
      </c>
      <c r="H1127" s="52">
        <v>9</v>
      </c>
      <c r="I1127" s="52"/>
      <c r="J1127" s="52"/>
      <c r="L1127" s="52">
        <v>1665416</v>
      </c>
      <c r="M1127" s="47" t="s">
        <v>1187</v>
      </c>
    </row>
    <row r="1128" spans="1:13" ht="14" x14ac:dyDescent="0.15">
      <c r="A1128" s="52" t="s">
        <v>86</v>
      </c>
      <c r="B1128" s="52" t="s">
        <v>81</v>
      </c>
      <c r="C1128" s="52" t="s">
        <v>120</v>
      </c>
      <c r="D1128" s="52" t="b">
        <v>1</v>
      </c>
      <c r="E1128" s="52">
        <v>5</v>
      </c>
      <c r="F1128" s="53">
        <v>42743.9909722222</v>
      </c>
      <c r="G1128" s="53">
        <v>42675.004166666702</v>
      </c>
      <c r="H1128" s="52">
        <v>68</v>
      </c>
      <c r="I1128" s="52"/>
      <c r="J1128" s="52"/>
      <c r="L1128" s="52">
        <v>1665416</v>
      </c>
      <c r="M1128" s="47" t="s">
        <v>1188</v>
      </c>
    </row>
    <row r="1129" spans="1:13" ht="14" x14ac:dyDescent="0.15">
      <c r="A1129" s="52" t="s">
        <v>92</v>
      </c>
      <c r="B1129" s="52" t="s">
        <v>81</v>
      </c>
      <c r="C1129" s="52" t="s">
        <v>120</v>
      </c>
      <c r="D1129" s="52" t="b">
        <v>1</v>
      </c>
      <c r="E1129" s="52">
        <v>5</v>
      </c>
      <c r="F1129" s="53">
        <v>42743.969444444403</v>
      </c>
      <c r="G1129" s="53">
        <v>42716.973611111098</v>
      </c>
      <c r="H1129" s="52">
        <v>27</v>
      </c>
      <c r="I1129" s="52"/>
      <c r="J1129" s="52"/>
      <c r="L1129" s="52">
        <v>1665416</v>
      </c>
      <c r="M1129" s="47" t="s">
        <v>353</v>
      </c>
    </row>
    <row r="1130" spans="1:13" ht="14" x14ac:dyDescent="0.15">
      <c r="A1130" s="52" t="s">
        <v>216</v>
      </c>
      <c r="B1130" s="52" t="s">
        <v>81</v>
      </c>
      <c r="C1130" s="52" t="s">
        <v>120</v>
      </c>
      <c r="D1130" s="52" t="b">
        <v>1</v>
      </c>
      <c r="E1130" s="52">
        <v>5</v>
      </c>
      <c r="F1130" s="53">
        <v>42743.96875</v>
      </c>
      <c r="G1130" s="53">
        <v>42737.350694444402</v>
      </c>
      <c r="H1130" s="52">
        <v>6</v>
      </c>
      <c r="I1130" s="52"/>
      <c r="J1130" s="52"/>
      <c r="L1130" s="52">
        <v>1665416</v>
      </c>
      <c r="M1130" s="47" t="s">
        <v>1189</v>
      </c>
    </row>
    <row r="1131" spans="1:13" ht="14" x14ac:dyDescent="0.15">
      <c r="A1131" s="52" t="s">
        <v>78</v>
      </c>
      <c r="B1131" s="52" t="s">
        <v>81</v>
      </c>
      <c r="C1131" s="52" t="s">
        <v>120</v>
      </c>
      <c r="D1131" s="52" t="b">
        <v>1</v>
      </c>
      <c r="E1131" s="52">
        <v>5</v>
      </c>
      <c r="F1131" s="53">
        <v>42743.922916666699</v>
      </c>
      <c r="G1131" s="53">
        <v>42739.912499999999</v>
      </c>
      <c r="H1131" s="52">
        <v>4</v>
      </c>
      <c r="I1131" s="52"/>
      <c r="J1131" s="52"/>
      <c r="L1131" s="52">
        <v>1665416</v>
      </c>
      <c r="M1131" s="47" t="s">
        <v>1190</v>
      </c>
    </row>
    <row r="1132" spans="1:13" ht="14" x14ac:dyDescent="0.15">
      <c r="A1132" s="52" t="s">
        <v>88</v>
      </c>
      <c r="B1132" s="52" t="s">
        <v>79</v>
      </c>
      <c r="C1132" s="52" t="s">
        <v>118</v>
      </c>
      <c r="D1132" s="52" t="b">
        <v>1</v>
      </c>
      <c r="E1132" s="52">
        <v>2</v>
      </c>
      <c r="F1132" s="53">
        <v>42743.922222222202</v>
      </c>
      <c r="G1132" s="53">
        <v>42685.025000000001</v>
      </c>
      <c r="H1132" s="52">
        <v>58</v>
      </c>
      <c r="I1132" s="52"/>
      <c r="J1132" s="52"/>
      <c r="L1132" s="52">
        <v>1665416</v>
      </c>
      <c r="M1132" s="47" t="s">
        <v>1191</v>
      </c>
    </row>
    <row r="1133" spans="1:13" ht="14" x14ac:dyDescent="0.15">
      <c r="A1133" s="52" t="s">
        <v>83</v>
      </c>
      <c r="B1133" s="52" t="s">
        <v>81</v>
      </c>
      <c r="C1133" s="52" t="s">
        <v>118</v>
      </c>
      <c r="D1133" s="52" t="b">
        <v>1</v>
      </c>
      <c r="E1133" s="52">
        <v>5</v>
      </c>
      <c r="F1133" s="53">
        <v>42743.899305555598</v>
      </c>
      <c r="G1133" s="53">
        <v>42705.984027777798</v>
      </c>
      <c r="H1133" s="52">
        <v>38</v>
      </c>
      <c r="I1133" s="52"/>
      <c r="J1133" s="52"/>
      <c r="L1133" s="52">
        <v>1665416</v>
      </c>
      <c r="M1133" s="47" t="s">
        <v>1192</v>
      </c>
    </row>
    <row r="1134" spans="1:13" ht="14" x14ac:dyDescent="0.15">
      <c r="A1134" s="52" t="s">
        <v>88</v>
      </c>
      <c r="B1134" s="52" t="s">
        <v>81</v>
      </c>
      <c r="C1134" s="52" t="s">
        <v>118</v>
      </c>
      <c r="D1134" s="52" t="b">
        <v>1</v>
      </c>
      <c r="E1134" s="52">
        <v>5</v>
      </c>
      <c r="F1134" s="53">
        <v>42743.881249999999</v>
      </c>
      <c r="G1134" s="53">
        <v>42675.024305555598</v>
      </c>
      <c r="H1134" s="52">
        <v>68</v>
      </c>
      <c r="I1134" s="52"/>
      <c r="J1134" s="52"/>
      <c r="L1134" s="52">
        <v>1665416</v>
      </c>
      <c r="M1134" s="47" t="s">
        <v>796</v>
      </c>
    </row>
    <row r="1135" spans="1:13" ht="14" x14ac:dyDescent="0.15">
      <c r="A1135" s="52" t="s">
        <v>78</v>
      </c>
      <c r="B1135" s="52" t="s">
        <v>75</v>
      </c>
      <c r="C1135" s="52" t="s">
        <v>120</v>
      </c>
      <c r="D1135" s="52" t="b">
        <v>1</v>
      </c>
      <c r="E1135" s="52">
        <v>5</v>
      </c>
      <c r="F1135" s="53">
        <v>42743.875694444403</v>
      </c>
      <c r="G1135" s="53">
        <v>42730.011805555601</v>
      </c>
      <c r="H1135" s="52">
        <v>13</v>
      </c>
      <c r="I1135" s="52"/>
      <c r="J1135" s="52"/>
      <c r="L1135" s="52">
        <v>1665416</v>
      </c>
      <c r="M1135" s="47" t="s">
        <v>1193</v>
      </c>
    </row>
    <row r="1136" spans="1:13" ht="14" x14ac:dyDescent="0.15">
      <c r="A1136" s="52" t="s">
        <v>197</v>
      </c>
      <c r="B1136" s="52" t="s">
        <v>75</v>
      </c>
      <c r="C1136" s="52" t="s">
        <v>120</v>
      </c>
      <c r="D1136" s="52" t="b">
        <v>1</v>
      </c>
      <c r="E1136" s="52">
        <v>5</v>
      </c>
      <c r="F1136" s="53">
        <v>42743.868055555598</v>
      </c>
      <c r="G1136" s="53">
        <v>42684.872222222199</v>
      </c>
      <c r="H1136" s="52">
        <v>59</v>
      </c>
      <c r="I1136" s="52"/>
      <c r="J1136" s="52"/>
      <c r="L1136" s="52">
        <v>1665416</v>
      </c>
      <c r="M1136" s="47" t="s">
        <v>608</v>
      </c>
    </row>
    <row r="1137" spans="1:13" ht="14" x14ac:dyDescent="0.15">
      <c r="A1137" s="52" t="s">
        <v>74</v>
      </c>
      <c r="B1137" s="52" t="s">
        <v>81</v>
      </c>
      <c r="C1137" s="52" t="s">
        <v>442</v>
      </c>
      <c r="D1137" s="52" t="b">
        <v>1</v>
      </c>
      <c r="E1137" s="52">
        <v>5</v>
      </c>
      <c r="F1137" s="53">
        <v>42743.8659722222</v>
      </c>
      <c r="G1137" s="53">
        <v>42730.006944444402</v>
      </c>
      <c r="H1137" s="52">
        <v>13</v>
      </c>
      <c r="I1137" s="52"/>
      <c r="J1137" s="52"/>
      <c r="L1137" s="52">
        <v>1665416</v>
      </c>
      <c r="M1137" s="47" t="s">
        <v>1194</v>
      </c>
    </row>
    <row r="1138" spans="1:13" ht="14" x14ac:dyDescent="0.15">
      <c r="A1138" s="52"/>
      <c r="B1138" s="52" t="s">
        <v>81</v>
      </c>
      <c r="C1138" s="52" t="s">
        <v>120</v>
      </c>
      <c r="D1138" s="52" t="b">
        <v>1</v>
      </c>
      <c r="E1138" s="52">
        <v>5</v>
      </c>
      <c r="F1138" s="53">
        <v>42743.865277777797</v>
      </c>
      <c r="G1138" s="53">
        <v>42730.000694444403</v>
      </c>
      <c r="H1138" s="52">
        <v>13</v>
      </c>
      <c r="I1138" s="52"/>
      <c r="J1138" s="52"/>
      <c r="L1138" s="52">
        <v>1665416</v>
      </c>
      <c r="M1138" s="47" t="s">
        <v>1195</v>
      </c>
    </row>
    <row r="1139" spans="1:13" ht="14" x14ac:dyDescent="0.15">
      <c r="A1139" s="52" t="s">
        <v>86</v>
      </c>
      <c r="B1139" s="52" t="s">
        <v>87</v>
      </c>
      <c r="C1139" s="52"/>
      <c r="D1139" s="52" t="b">
        <v>0</v>
      </c>
      <c r="E1139" s="52">
        <v>5</v>
      </c>
      <c r="F1139" s="53">
        <v>42743.858333333301</v>
      </c>
      <c r="G1139" s="53">
        <v>42675.236111111102</v>
      </c>
      <c r="H1139" s="52">
        <v>68</v>
      </c>
      <c r="I1139" s="52"/>
      <c r="J1139" s="52"/>
      <c r="L1139" s="52">
        <v>1665416</v>
      </c>
      <c r="M1139" s="47" t="s">
        <v>1196</v>
      </c>
    </row>
    <row r="1140" spans="1:13" ht="14" x14ac:dyDescent="0.15">
      <c r="A1140" s="52"/>
      <c r="B1140" s="52" t="s">
        <v>79</v>
      </c>
      <c r="C1140" s="52" t="s">
        <v>120</v>
      </c>
      <c r="D1140" s="52" t="b">
        <v>1</v>
      </c>
      <c r="E1140" s="52">
        <v>5</v>
      </c>
      <c r="F1140" s="53">
        <v>42743.84375</v>
      </c>
      <c r="G1140" s="53">
        <v>42738.632638888899</v>
      </c>
      <c r="H1140" s="52">
        <v>5</v>
      </c>
      <c r="I1140" s="52"/>
      <c r="J1140" s="52"/>
      <c r="L1140" s="52">
        <v>1665416</v>
      </c>
      <c r="M1140" s="47" t="s">
        <v>1197</v>
      </c>
    </row>
    <row r="1141" spans="1:13" ht="14" x14ac:dyDescent="0.15">
      <c r="A1141" s="52"/>
      <c r="B1141" s="52" t="s">
        <v>75</v>
      </c>
      <c r="C1141" s="52" t="s">
        <v>120</v>
      </c>
      <c r="D1141" s="52" t="b">
        <v>1</v>
      </c>
      <c r="E1141" s="52">
        <v>5</v>
      </c>
      <c r="F1141" s="53">
        <v>42743.789583333302</v>
      </c>
      <c r="G1141" s="53">
        <v>42716.8034722222</v>
      </c>
      <c r="H1141" s="52">
        <v>27</v>
      </c>
      <c r="I1141" s="52"/>
      <c r="J1141" s="52"/>
      <c r="L1141" s="52">
        <v>1665416</v>
      </c>
      <c r="M1141" s="47" t="s">
        <v>1198</v>
      </c>
    </row>
    <row r="1142" spans="1:13" ht="14" x14ac:dyDescent="0.15">
      <c r="A1142" s="52"/>
      <c r="B1142" s="52" t="s">
        <v>75</v>
      </c>
      <c r="C1142" s="52" t="s">
        <v>120</v>
      </c>
      <c r="D1142" s="52" t="b">
        <v>1</v>
      </c>
      <c r="E1142" s="52">
        <v>5</v>
      </c>
      <c r="F1142" s="53">
        <v>42743.777083333298</v>
      </c>
      <c r="G1142" s="53">
        <v>42735.515972222202</v>
      </c>
      <c r="H1142" s="52">
        <v>8</v>
      </c>
      <c r="I1142" s="52"/>
      <c r="J1142" s="52"/>
      <c r="L1142" s="52">
        <v>1665416</v>
      </c>
      <c r="M1142" s="47" t="s">
        <v>1199</v>
      </c>
    </row>
    <row r="1143" spans="1:13" ht="14" x14ac:dyDescent="0.15">
      <c r="A1143" s="52" t="s">
        <v>80</v>
      </c>
      <c r="B1143" s="52" t="s">
        <v>79</v>
      </c>
      <c r="C1143" s="52" t="s">
        <v>118</v>
      </c>
      <c r="D1143" s="52" t="b">
        <v>1</v>
      </c>
      <c r="E1143" s="52">
        <v>5</v>
      </c>
      <c r="F1143" s="53">
        <v>42743.750694444403</v>
      </c>
      <c r="G1143" s="53">
        <v>42676.461805555598</v>
      </c>
      <c r="H1143" s="52">
        <v>67</v>
      </c>
      <c r="I1143" s="52"/>
      <c r="J1143" s="52"/>
      <c r="L1143" s="52">
        <v>1665416</v>
      </c>
      <c r="M1143" s="47" t="s">
        <v>1200</v>
      </c>
    </row>
    <row r="1144" spans="1:13" ht="14" x14ac:dyDescent="0.15">
      <c r="A1144" s="52" t="s">
        <v>74</v>
      </c>
      <c r="B1144" s="52" t="s">
        <v>79</v>
      </c>
      <c r="C1144" s="52" t="s">
        <v>120</v>
      </c>
      <c r="D1144" s="52" t="b">
        <v>1</v>
      </c>
      <c r="E1144" s="52">
        <v>5</v>
      </c>
      <c r="F1144" s="53">
        <v>42743.714583333298</v>
      </c>
      <c r="G1144" s="53">
        <v>42735.8569444444</v>
      </c>
      <c r="H1144" s="52">
        <v>8</v>
      </c>
      <c r="I1144" s="52"/>
      <c r="J1144" s="52"/>
      <c r="L1144" s="52">
        <v>1665416</v>
      </c>
      <c r="M1144" s="47" t="s">
        <v>1201</v>
      </c>
    </row>
    <row r="1145" spans="1:13" ht="14" x14ac:dyDescent="0.15">
      <c r="A1145" s="52"/>
      <c r="B1145" s="52" t="s">
        <v>81</v>
      </c>
      <c r="C1145" s="52" t="s">
        <v>118</v>
      </c>
      <c r="D1145" s="52" t="b">
        <v>1</v>
      </c>
      <c r="E1145" s="52">
        <v>5</v>
      </c>
      <c r="F1145" s="53">
        <v>42743.712500000001</v>
      </c>
      <c r="G1145" s="53">
        <v>42739.548611111102</v>
      </c>
      <c r="H1145" s="52">
        <v>4</v>
      </c>
      <c r="I1145" s="52"/>
      <c r="J1145" s="52"/>
      <c r="L1145" s="52">
        <v>1665416</v>
      </c>
      <c r="M1145" s="47" t="s">
        <v>1202</v>
      </c>
    </row>
    <row r="1146" spans="1:13" ht="14" x14ac:dyDescent="0.15">
      <c r="A1146" s="52" t="s">
        <v>78</v>
      </c>
      <c r="B1146" s="52" t="s">
        <v>87</v>
      </c>
      <c r="C1146" s="52" t="s">
        <v>118</v>
      </c>
      <c r="D1146" s="52" t="b">
        <v>1</v>
      </c>
      <c r="E1146" s="52">
        <v>5</v>
      </c>
      <c r="F1146" s="53">
        <v>42743.695138888899</v>
      </c>
      <c r="G1146" s="53">
        <v>42740.331944444399</v>
      </c>
      <c r="H1146" s="52">
        <v>3</v>
      </c>
      <c r="I1146" s="52"/>
      <c r="J1146" s="52"/>
      <c r="L1146" s="52">
        <v>1665416</v>
      </c>
      <c r="M1146" s="47" t="s">
        <v>1203</v>
      </c>
    </row>
    <row r="1147" spans="1:13" ht="14" x14ac:dyDescent="0.15">
      <c r="A1147" s="52" t="s">
        <v>421</v>
      </c>
      <c r="B1147" s="52" t="s">
        <v>81</v>
      </c>
      <c r="C1147" s="52" t="s">
        <v>118</v>
      </c>
      <c r="D1147" s="52" t="b">
        <v>1</v>
      </c>
      <c r="E1147" s="52">
        <v>5</v>
      </c>
      <c r="F1147" s="53">
        <v>42743.666666666701</v>
      </c>
      <c r="G1147" s="53">
        <v>42739.1118055556</v>
      </c>
      <c r="H1147" s="52">
        <v>4</v>
      </c>
      <c r="I1147" s="52"/>
      <c r="J1147" s="52"/>
      <c r="L1147" s="52">
        <v>1665416</v>
      </c>
      <c r="M1147" s="47" t="s">
        <v>1204</v>
      </c>
    </row>
    <row r="1148" spans="1:13" ht="14" x14ac:dyDescent="0.15">
      <c r="A1148" s="52"/>
      <c r="B1148" s="52" t="s">
        <v>79</v>
      </c>
      <c r="C1148" s="52" t="s">
        <v>118</v>
      </c>
      <c r="D1148" s="52" t="b">
        <v>1</v>
      </c>
      <c r="E1148" s="52">
        <v>5</v>
      </c>
      <c r="F1148" s="53">
        <v>42743.655555555597</v>
      </c>
      <c r="G1148" s="53">
        <v>42685.999305555597</v>
      </c>
      <c r="H1148" s="52">
        <v>58</v>
      </c>
      <c r="I1148" s="52"/>
      <c r="J1148" s="52"/>
      <c r="L1148" s="52">
        <v>1665416</v>
      </c>
      <c r="M1148" s="47" t="s">
        <v>1205</v>
      </c>
    </row>
    <row r="1149" spans="1:13" ht="14" x14ac:dyDescent="0.15">
      <c r="A1149" s="52" t="s">
        <v>74</v>
      </c>
      <c r="B1149" s="52" t="s">
        <v>79</v>
      </c>
      <c r="C1149" s="52" t="s">
        <v>118</v>
      </c>
      <c r="D1149" s="52" t="b">
        <v>1</v>
      </c>
      <c r="E1149" s="52">
        <v>5</v>
      </c>
      <c r="F1149" s="53">
        <v>42743.645833333299</v>
      </c>
      <c r="G1149" s="53">
        <v>42736.8347222222</v>
      </c>
      <c r="H1149" s="52">
        <v>7</v>
      </c>
      <c r="I1149" s="52"/>
      <c r="J1149" s="52"/>
      <c r="L1149" s="52">
        <v>1665416</v>
      </c>
      <c r="M1149" s="47" t="s">
        <v>1206</v>
      </c>
    </row>
    <row r="1150" spans="1:13" ht="14" x14ac:dyDescent="0.15">
      <c r="A1150" s="52" t="s">
        <v>86</v>
      </c>
      <c r="B1150" s="52" t="s">
        <v>75</v>
      </c>
      <c r="C1150" s="52" t="s">
        <v>118</v>
      </c>
      <c r="D1150" s="52" t="b">
        <v>1</v>
      </c>
      <c r="E1150" s="52">
        <v>5</v>
      </c>
      <c r="F1150" s="53">
        <v>42743.625694444403</v>
      </c>
      <c r="G1150" s="53">
        <v>42739.8125</v>
      </c>
      <c r="H1150" s="52">
        <v>4</v>
      </c>
      <c r="I1150" s="52"/>
      <c r="J1150" s="52"/>
      <c r="L1150" s="52">
        <v>1665416</v>
      </c>
      <c r="M1150" s="47" t="s">
        <v>1207</v>
      </c>
    </row>
    <row r="1151" spans="1:13" ht="14" x14ac:dyDescent="0.15">
      <c r="A1151" s="52" t="s">
        <v>88</v>
      </c>
      <c r="B1151" s="52" t="s">
        <v>75</v>
      </c>
      <c r="C1151" s="52" t="s">
        <v>120</v>
      </c>
      <c r="D1151" s="52" t="b">
        <v>1</v>
      </c>
      <c r="E1151" s="52">
        <v>4</v>
      </c>
      <c r="F1151" s="53">
        <v>42743.6027777778</v>
      </c>
      <c r="G1151" s="53">
        <v>42735.6381944444</v>
      </c>
      <c r="H1151" s="52">
        <v>8</v>
      </c>
      <c r="I1151" s="52"/>
      <c r="J1151" s="52"/>
      <c r="L1151" s="52">
        <v>1665416</v>
      </c>
      <c r="M1151" s="47" t="s">
        <v>1208</v>
      </c>
    </row>
    <row r="1152" spans="1:13" ht="14" x14ac:dyDescent="0.15">
      <c r="A1152" s="52" t="s">
        <v>74</v>
      </c>
      <c r="B1152" s="52" t="s">
        <v>87</v>
      </c>
      <c r="C1152" s="52" t="s">
        <v>120</v>
      </c>
      <c r="D1152" s="52" t="b">
        <v>1</v>
      </c>
      <c r="E1152" s="52">
        <v>5</v>
      </c>
      <c r="F1152" s="53">
        <v>42743.597916666702</v>
      </c>
      <c r="G1152" s="53">
        <v>42735.043749999997</v>
      </c>
      <c r="H1152" s="52">
        <v>8</v>
      </c>
      <c r="I1152" s="52"/>
      <c r="J1152" s="52"/>
      <c r="L1152" s="52">
        <v>1665416</v>
      </c>
      <c r="M1152" s="47" t="s">
        <v>1209</v>
      </c>
    </row>
    <row r="1153" spans="1:13" ht="14" x14ac:dyDescent="0.15">
      <c r="A1153" s="52" t="s">
        <v>74</v>
      </c>
      <c r="B1153" s="52" t="s">
        <v>87</v>
      </c>
      <c r="C1153" s="52"/>
      <c r="D1153" s="52" t="b">
        <v>0</v>
      </c>
      <c r="E1153" s="52">
        <v>4</v>
      </c>
      <c r="F1153" s="53">
        <v>42743.588194444397</v>
      </c>
      <c r="G1153" s="53">
        <v>42716.407638888901</v>
      </c>
      <c r="H1153" s="52">
        <v>27</v>
      </c>
      <c r="I1153" s="52"/>
      <c r="J1153" s="52"/>
      <c r="L1153" s="52">
        <v>1665416</v>
      </c>
      <c r="M1153" s="47" t="s">
        <v>1210</v>
      </c>
    </row>
    <row r="1154" spans="1:13" ht="14" x14ac:dyDescent="0.15">
      <c r="A1154" s="52" t="s">
        <v>78</v>
      </c>
      <c r="B1154" s="52" t="s">
        <v>87</v>
      </c>
      <c r="C1154" s="52" t="s">
        <v>118</v>
      </c>
      <c r="D1154" s="52" t="b">
        <v>1</v>
      </c>
      <c r="E1154" s="52">
        <v>5</v>
      </c>
      <c r="F1154" s="53">
        <v>42743.531944444403</v>
      </c>
      <c r="G1154" s="53">
        <v>42685.121527777803</v>
      </c>
      <c r="H1154" s="52">
        <v>58</v>
      </c>
      <c r="I1154" s="52"/>
      <c r="J1154" s="52"/>
      <c r="L1154" s="52">
        <v>1665416</v>
      </c>
      <c r="M1154" s="47" t="s">
        <v>1211</v>
      </c>
    </row>
    <row r="1155" spans="1:13" ht="14" x14ac:dyDescent="0.15">
      <c r="A1155" s="52"/>
      <c r="B1155" s="52" t="s">
        <v>75</v>
      </c>
      <c r="C1155" s="52" t="s">
        <v>118</v>
      </c>
      <c r="D1155" s="52" t="b">
        <v>1</v>
      </c>
      <c r="E1155" s="52">
        <v>5</v>
      </c>
      <c r="F1155" s="53">
        <v>42743.517361111102</v>
      </c>
      <c r="G1155" s="53">
        <v>42684.913194444402</v>
      </c>
      <c r="H1155" s="52">
        <v>59</v>
      </c>
      <c r="I1155" s="52"/>
      <c r="J1155" s="52"/>
      <c r="L1155" s="52">
        <v>1665416</v>
      </c>
      <c r="M1155" s="47" t="s">
        <v>1212</v>
      </c>
    </row>
    <row r="1156" spans="1:13" ht="14" x14ac:dyDescent="0.15">
      <c r="A1156" s="52" t="s">
        <v>166</v>
      </c>
      <c r="B1156" s="52" t="s">
        <v>87</v>
      </c>
      <c r="C1156" s="52"/>
      <c r="D1156" s="52" t="b">
        <v>0</v>
      </c>
      <c r="E1156" s="52">
        <v>5</v>
      </c>
      <c r="F1156" s="53">
        <v>42743.511805555601</v>
      </c>
      <c r="G1156" s="53">
        <v>42705.586805555598</v>
      </c>
      <c r="H1156" s="52">
        <v>38</v>
      </c>
      <c r="I1156" s="52"/>
      <c r="J1156" s="52"/>
      <c r="L1156" s="52">
        <v>1665416</v>
      </c>
      <c r="M1156" s="47" t="s">
        <v>1213</v>
      </c>
    </row>
    <row r="1157" spans="1:13" ht="14" x14ac:dyDescent="0.15">
      <c r="A1157" s="52"/>
      <c r="B1157" s="52" t="s">
        <v>75</v>
      </c>
      <c r="C1157" s="52" t="s">
        <v>120</v>
      </c>
      <c r="D1157" s="52" t="b">
        <v>1</v>
      </c>
      <c r="E1157" s="52">
        <v>5</v>
      </c>
      <c r="F1157" s="53">
        <v>42743.506944444402</v>
      </c>
      <c r="G1157" s="53">
        <v>42737.712500000001</v>
      </c>
      <c r="H1157" s="52">
        <v>6</v>
      </c>
      <c r="I1157" s="52"/>
      <c r="J1157" s="52"/>
      <c r="L1157" s="52">
        <v>1665416</v>
      </c>
      <c r="M1157" s="47" t="s">
        <v>1214</v>
      </c>
    </row>
    <row r="1158" spans="1:13" ht="14" x14ac:dyDescent="0.15">
      <c r="A1158" s="52"/>
      <c r="B1158" s="52" t="s">
        <v>75</v>
      </c>
      <c r="C1158" s="52" t="s">
        <v>120</v>
      </c>
      <c r="D1158" s="52" t="b">
        <v>1</v>
      </c>
      <c r="E1158" s="52">
        <v>5</v>
      </c>
      <c r="F1158" s="53">
        <v>42743.497222222199</v>
      </c>
      <c r="G1158" s="53">
        <v>42730.473611111098</v>
      </c>
      <c r="H1158" s="52">
        <v>13</v>
      </c>
      <c r="I1158" s="52"/>
      <c r="J1158" s="52"/>
      <c r="L1158" s="52">
        <v>1665416</v>
      </c>
      <c r="M1158" s="47" t="s">
        <v>1215</v>
      </c>
    </row>
    <row r="1159" spans="1:13" ht="14" x14ac:dyDescent="0.15">
      <c r="A1159" s="52" t="s">
        <v>74</v>
      </c>
      <c r="B1159" s="52" t="s">
        <v>81</v>
      </c>
      <c r="C1159" s="52" t="s">
        <v>118</v>
      </c>
      <c r="D1159" s="52" t="b">
        <v>1</v>
      </c>
      <c r="E1159" s="52">
        <v>3</v>
      </c>
      <c r="F1159" s="53">
        <v>42743.493055555598</v>
      </c>
      <c r="G1159" s="53">
        <v>42737.873611111099</v>
      </c>
      <c r="H1159" s="52">
        <v>6</v>
      </c>
      <c r="I1159" s="52"/>
      <c r="J1159" s="52"/>
      <c r="L1159" s="52">
        <v>1665416</v>
      </c>
      <c r="M1159" s="47" t="s">
        <v>1216</v>
      </c>
    </row>
    <row r="1160" spans="1:13" ht="14" x14ac:dyDescent="0.15">
      <c r="A1160" s="52" t="s">
        <v>74</v>
      </c>
      <c r="B1160" s="52" t="s">
        <v>79</v>
      </c>
      <c r="C1160" s="52"/>
      <c r="D1160" s="52" t="b">
        <v>0</v>
      </c>
      <c r="E1160" s="52">
        <v>5</v>
      </c>
      <c r="F1160" s="53">
        <v>42743.485416666699</v>
      </c>
      <c r="G1160" s="53">
        <v>42685.452777777798</v>
      </c>
      <c r="H1160" s="52">
        <v>58</v>
      </c>
      <c r="I1160" s="52"/>
      <c r="J1160" s="52"/>
      <c r="L1160" s="52">
        <v>1665416</v>
      </c>
      <c r="M1160" s="47" t="s">
        <v>1217</v>
      </c>
    </row>
    <row r="1161" spans="1:13" ht="14" x14ac:dyDescent="0.15">
      <c r="A1161" s="52" t="s">
        <v>74</v>
      </c>
      <c r="B1161" s="52" t="s">
        <v>79</v>
      </c>
      <c r="C1161" s="52" t="s">
        <v>118</v>
      </c>
      <c r="D1161" s="52" t="b">
        <v>1</v>
      </c>
      <c r="E1161" s="52">
        <v>5</v>
      </c>
      <c r="F1161" s="53">
        <v>42743.482638888898</v>
      </c>
      <c r="G1161" s="53">
        <v>42730.014583333301</v>
      </c>
      <c r="H1161" s="52">
        <v>13</v>
      </c>
      <c r="I1161" s="52"/>
      <c r="J1161" s="52"/>
      <c r="L1161" s="52">
        <v>1665416</v>
      </c>
      <c r="M1161" s="47" t="s">
        <v>1218</v>
      </c>
    </row>
    <row r="1162" spans="1:13" ht="14" x14ac:dyDescent="0.15">
      <c r="A1162" s="52" t="s">
        <v>86</v>
      </c>
      <c r="B1162" s="52" t="s">
        <v>81</v>
      </c>
      <c r="C1162" s="52" t="s">
        <v>118</v>
      </c>
      <c r="D1162" s="52" t="b">
        <v>1</v>
      </c>
      <c r="E1162" s="52">
        <v>5</v>
      </c>
      <c r="F1162" s="53">
        <v>42743.482638888898</v>
      </c>
      <c r="G1162" s="53">
        <v>42739.883333333302</v>
      </c>
      <c r="H1162" s="52">
        <v>4</v>
      </c>
      <c r="I1162" s="52"/>
      <c r="J1162" s="52"/>
      <c r="L1162" s="52">
        <v>1665416</v>
      </c>
      <c r="M1162" s="47" t="s">
        <v>1219</v>
      </c>
    </row>
    <row r="1163" spans="1:13" ht="14" x14ac:dyDescent="0.15">
      <c r="A1163" s="52"/>
      <c r="B1163" s="52" t="s">
        <v>79</v>
      </c>
      <c r="C1163" s="52" t="s">
        <v>120</v>
      </c>
      <c r="D1163" s="52" t="b">
        <v>1</v>
      </c>
      <c r="E1163" s="52">
        <v>5</v>
      </c>
      <c r="F1163" s="53">
        <v>42743.476388888899</v>
      </c>
      <c r="G1163" s="53">
        <v>42730.002777777801</v>
      </c>
      <c r="H1163" s="52">
        <v>13</v>
      </c>
      <c r="I1163" s="52"/>
      <c r="J1163" s="52"/>
      <c r="L1163" s="52">
        <v>1665416</v>
      </c>
      <c r="M1163" s="47" t="s">
        <v>493</v>
      </c>
    </row>
    <row r="1164" spans="1:13" ht="14" x14ac:dyDescent="0.15">
      <c r="A1164" s="52"/>
      <c r="B1164" s="52" t="s">
        <v>79</v>
      </c>
      <c r="C1164" s="52" t="s">
        <v>120</v>
      </c>
      <c r="D1164" s="52" t="b">
        <v>1</v>
      </c>
      <c r="E1164" s="52">
        <v>5</v>
      </c>
      <c r="F1164" s="53">
        <v>42743.476388888899</v>
      </c>
      <c r="G1164" s="53">
        <v>42675.404166666704</v>
      </c>
      <c r="H1164" s="52">
        <v>68</v>
      </c>
      <c r="I1164" s="52"/>
      <c r="J1164" s="52"/>
      <c r="L1164" s="52">
        <v>1665416</v>
      </c>
      <c r="M1164" s="47" t="s">
        <v>1220</v>
      </c>
    </row>
    <row r="1165" spans="1:13" ht="14" x14ac:dyDescent="0.15">
      <c r="A1165" s="52"/>
      <c r="B1165" s="52" t="s">
        <v>75</v>
      </c>
      <c r="C1165" s="52" t="s">
        <v>120</v>
      </c>
      <c r="D1165" s="52" t="b">
        <v>1</v>
      </c>
      <c r="E1165" s="52">
        <v>5</v>
      </c>
      <c r="F1165" s="53">
        <v>42743.456944444399</v>
      </c>
      <c r="G1165" s="53">
        <v>42685.041666666701</v>
      </c>
      <c r="H1165" s="52">
        <v>58</v>
      </c>
      <c r="I1165" s="52"/>
      <c r="J1165" s="52"/>
      <c r="L1165" s="52">
        <v>1665416</v>
      </c>
      <c r="M1165" s="47" t="s">
        <v>1221</v>
      </c>
    </row>
    <row r="1166" spans="1:13" ht="14" x14ac:dyDescent="0.15">
      <c r="A1166" s="52"/>
      <c r="B1166" s="52" t="s">
        <v>81</v>
      </c>
      <c r="C1166" s="52" t="s">
        <v>120</v>
      </c>
      <c r="D1166" s="52" t="b">
        <v>1</v>
      </c>
      <c r="E1166" s="52">
        <v>5</v>
      </c>
      <c r="F1166" s="53">
        <v>42743.452777777798</v>
      </c>
      <c r="G1166" s="53">
        <v>42732.906944444403</v>
      </c>
      <c r="H1166" s="52">
        <v>11</v>
      </c>
      <c r="I1166" s="52"/>
      <c r="J1166" s="52"/>
      <c r="L1166" s="52">
        <v>1665416</v>
      </c>
      <c r="M1166" s="47" t="s">
        <v>606</v>
      </c>
    </row>
    <row r="1167" spans="1:13" ht="14" x14ac:dyDescent="0.15">
      <c r="A1167" s="52" t="s">
        <v>96</v>
      </c>
      <c r="B1167" s="52" t="s">
        <v>87</v>
      </c>
      <c r="C1167" s="52" t="s">
        <v>120</v>
      </c>
      <c r="D1167" s="52" t="b">
        <v>1</v>
      </c>
      <c r="E1167" s="52">
        <v>5</v>
      </c>
      <c r="F1167" s="53">
        <v>42743.452083333301</v>
      </c>
      <c r="G1167" s="53">
        <v>42685.043055555601</v>
      </c>
      <c r="H1167" s="52">
        <v>58</v>
      </c>
      <c r="I1167" s="52"/>
      <c r="J1167" s="52"/>
      <c r="L1167" s="52">
        <v>1665416</v>
      </c>
      <c r="M1167" s="47" t="s">
        <v>1222</v>
      </c>
    </row>
    <row r="1168" spans="1:13" ht="14" x14ac:dyDescent="0.15">
      <c r="A1168" s="52" t="s">
        <v>78</v>
      </c>
      <c r="B1168" s="52" t="s">
        <v>81</v>
      </c>
      <c r="C1168" s="52" t="s">
        <v>118</v>
      </c>
      <c r="D1168" s="52" t="b">
        <v>1</v>
      </c>
      <c r="E1168" s="52">
        <v>5</v>
      </c>
      <c r="F1168" s="53">
        <v>42743.423611111102</v>
      </c>
      <c r="G1168" s="53">
        <v>42735.9243055556</v>
      </c>
      <c r="H1168" s="52">
        <v>8</v>
      </c>
      <c r="I1168" s="52"/>
      <c r="J1168" s="52"/>
      <c r="L1168" s="52">
        <v>1665416</v>
      </c>
      <c r="M1168" s="47" t="s">
        <v>1223</v>
      </c>
    </row>
    <row r="1169" spans="1:13" ht="14" x14ac:dyDescent="0.15">
      <c r="A1169" s="52"/>
      <c r="B1169" s="52" t="s">
        <v>75</v>
      </c>
      <c r="C1169" s="52" t="s">
        <v>118</v>
      </c>
      <c r="D1169" s="52" t="b">
        <v>1</v>
      </c>
      <c r="E1169" s="52">
        <v>5</v>
      </c>
      <c r="F1169" s="53">
        <v>42743.4152777778</v>
      </c>
      <c r="G1169" s="53">
        <v>42716.929861111101</v>
      </c>
      <c r="H1169" s="52">
        <v>27</v>
      </c>
      <c r="I1169" s="52"/>
      <c r="J1169" s="52"/>
      <c r="L1169" s="52">
        <v>1665416</v>
      </c>
      <c r="M1169" s="47" t="s">
        <v>1224</v>
      </c>
    </row>
    <row r="1170" spans="1:13" ht="14" x14ac:dyDescent="0.15">
      <c r="A1170" s="52"/>
      <c r="B1170" s="52" t="s">
        <v>75</v>
      </c>
      <c r="C1170" s="52" t="s">
        <v>120</v>
      </c>
      <c r="D1170" s="52" t="b">
        <v>1</v>
      </c>
      <c r="E1170" s="52">
        <v>5</v>
      </c>
      <c r="F1170" s="53">
        <v>42743.402083333298</v>
      </c>
      <c r="G1170" s="53">
        <v>42716.015277777798</v>
      </c>
      <c r="H1170" s="52">
        <v>27</v>
      </c>
      <c r="I1170" s="52"/>
      <c r="J1170" s="52"/>
      <c r="L1170" s="52">
        <v>1665416</v>
      </c>
      <c r="M1170" s="47" t="s">
        <v>1225</v>
      </c>
    </row>
    <row r="1171" spans="1:13" ht="14" x14ac:dyDescent="0.15">
      <c r="A1171" s="52" t="s">
        <v>421</v>
      </c>
      <c r="B1171" s="52" t="s">
        <v>81</v>
      </c>
      <c r="C1171" s="52" t="s">
        <v>118</v>
      </c>
      <c r="D1171" s="52" t="b">
        <v>1</v>
      </c>
      <c r="E1171" s="52">
        <v>5</v>
      </c>
      <c r="F1171" s="53">
        <v>42743.337500000001</v>
      </c>
      <c r="G1171" s="53">
        <v>42730.566666666702</v>
      </c>
      <c r="H1171" s="52">
        <v>13</v>
      </c>
      <c r="I1171" s="52"/>
      <c r="J1171" s="52"/>
      <c r="L1171" s="52">
        <v>1665416</v>
      </c>
      <c r="M1171" s="47" t="s">
        <v>664</v>
      </c>
    </row>
    <row r="1172" spans="1:13" ht="14" x14ac:dyDescent="0.15">
      <c r="A1172" s="52"/>
      <c r="B1172" s="52" t="s">
        <v>75</v>
      </c>
      <c r="C1172" s="52" t="s">
        <v>118</v>
      </c>
      <c r="D1172" s="52" t="b">
        <v>1</v>
      </c>
      <c r="E1172" s="52">
        <v>5</v>
      </c>
      <c r="F1172" s="53">
        <v>42743.2319444444</v>
      </c>
      <c r="G1172" s="53">
        <v>42716.002777777801</v>
      </c>
      <c r="H1172" s="52">
        <v>27</v>
      </c>
      <c r="I1172" s="52"/>
      <c r="J1172" s="52"/>
      <c r="L1172" s="52">
        <v>1665416</v>
      </c>
      <c r="M1172" s="47" t="s">
        <v>664</v>
      </c>
    </row>
    <row r="1173" spans="1:13" ht="14" x14ac:dyDescent="0.15">
      <c r="A1173" s="52"/>
      <c r="B1173" s="52" t="s">
        <v>79</v>
      </c>
      <c r="C1173" s="52" t="s">
        <v>118</v>
      </c>
      <c r="D1173" s="52" t="b">
        <v>1</v>
      </c>
      <c r="E1173" s="52">
        <v>5</v>
      </c>
      <c r="F1173" s="53">
        <v>42743.170833333301</v>
      </c>
      <c r="G1173" s="53">
        <v>42685.980555555601</v>
      </c>
      <c r="H1173" s="52">
        <v>58</v>
      </c>
      <c r="I1173" s="52"/>
      <c r="J1173" s="52"/>
      <c r="L1173" s="52">
        <v>1665416</v>
      </c>
      <c r="M1173" s="47" t="s">
        <v>1226</v>
      </c>
    </row>
    <row r="1174" spans="1:13" ht="14" x14ac:dyDescent="0.15">
      <c r="A1174" s="52" t="s">
        <v>88</v>
      </c>
      <c r="B1174" s="52" t="s">
        <v>79</v>
      </c>
      <c r="C1174" s="52" t="s">
        <v>120</v>
      </c>
      <c r="D1174" s="52" t="b">
        <v>1</v>
      </c>
      <c r="E1174" s="52">
        <v>5</v>
      </c>
      <c r="F1174" s="53">
        <v>42743.034027777801</v>
      </c>
      <c r="G1174" s="53">
        <v>42739.833333333299</v>
      </c>
      <c r="H1174" s="52">
        <v>4</v>
      </c>
      <c r="I1174" s="52"/>
      <c r="J1174" s="52"/>
      <c r="L1174" s="52">
        <v>1665416</v>
      </c>
      <c r="M1174" s="47" t="s">
        <v>1227</v>
      </c>
    </row>
    <row r="1175" spans="1:13" ht="14" x14ac:dyDescent="0.15">
      <c r="A1175" s="52"/>
      <c r="B1175" s="52" t="s">
        <v>75</v>
      </c>
      <c r="C1175" s="52" t="s">
        <v>118</v>
      </c>
      <c r="D1175" s="52" t="b">
        <v>1</v>
      </c>
      <c r="E1175" s="52">
        <v>5</v>
      </c>
      <c r="F1175" s="53">
        <v>42743.005555555603</v>
      </c>
      <c r="G1175" s="53">
        <v>42685.286111111098</v>
      </c>
      <c r="H1175" s="52">
        <v>58</v>
      </c>
      <c r="I1175" s="52"/>
      <c r="J1175" s="52"/>
      <c r="L1175" s="52">
        <v>1665416</v>
      </c>
      <c r="M1175" s="47" t="s">
        <v>1228</v>
      </c>
    </row>
    <row r="1176" spans="1:13" ht="14" x14ac:dyDescent="0.15">
      <c r="A1176" s="52"/>
      <c r="B1176" s="52" t="s">
        <v>75</v>
      </c>
      <c r="C1176" s="52" t="s">
        <v>120</v>
      </c>
      <c r="D1176" s="52" t="b">
        <v>1</v>
      </c>
      <c r="E1176" s="52">
        <v>5</v>
      </c>
      <c r="F1176" s="53">
        <v>42743.003472222197</v>
      </c>
      <c r="G1176" s="53">
        <v>42684.926388888904</v>
      </c>
      <c r="H1176" s="52">
        <v>59</v>
      </c>
      <c r="I1176" s="52"/>
      <c r="J1176" s="52"/>
      <c r="L1176" s="52">
        <v>1665416</v>
      </c>
      <c r="M1176" s="47" t="s">
        <v>1229</v>
      </c>
    </row>
    <row r="1177" spans="1:13" ht="14" x14ac:dyDescent="0.15">
      <c r="A1177" s="52"/>
      <c r="B1177" s="52" t="s">
        <v>87</v>
      </c>
      <c r="C1177" s="52" t="s">
        <v>118</v>
      </c>
      <c r="D1177" s="52" t="b">
        <v>1</v>
      </c>
      <c r="E1177" s="52">
        <v>5</v>
      </c>
      <c r="F1177" s="53">
        <v>42742.986111111102</v>
      </c>
      <c r="G1177" s="53">
        <v>42739.985416666699</v>
      </c>
      <c r="H1177" s="52">
        <v>3</v>
      </c>
      <c r="I1177" s="52"/>
      <c r="J1177" s="52"/>
      <c r="L1177" s="52">
        <v>1665416</v>
      </c>
      <c r="M1177" s="47" t="s">
        <v>1230</v>
      </c>
    </row>
    <row r="1178" spans="1:13" ht="14" x14ac:dyDescent="0.15">
      <c r="A1178" s="52" t="s">
        <v>78</v>
      </c>
      <c r="B1178" s="52" t="s">
        <v>79</v>
      </c>
      <c r="C1178" s="52" t="s">
        <v>118</v>
      </c>
      <c r="D1178" s="52" t="b">
        <v>1</v>
      </c>
      <c r="E1178" s="52">
        <v>5</v>
      </c>
      <c r="F1178" s="53">
        <v>42742.986111111102</v>
      </c>
      <c r="G1178" s="53">
        <v>42730.0131944444</v>
      </c>
      <c r="H1178" s="52">
        <v>12</v>
      </c>
      <c r="I1178" s="52"/>
      <c r="J1178" s="52"/>
      <c r="L1178" s="52">
        <v>1665416</v>
      </c>
      <c r="M1178" s="47" t="s">
        <v>231</v>
      </c>
    </row>
    <row r="1179" spans="1:13" ht="14" x14ac:dyDescent="0.15">
      <c r="A1179" s="52"/>
      <c r="B1179" s="52" t="s">
        <v>81</v>
      </c>
      <c r="C1179" s="52" t="s">
        <v>120</v>
      </c>
      <c r="D1179" s="52" t="b">
        <v>1</v>
      </c>
      <c r="E1179" s="52">
        <v>5</v>
      </c>
      <c r="F1179" s="53">
        <v>42742.966666666704</v>
      </c>
      <c r="G1179" s="53">
        <v>42730.96875</v>
      </c>
      <c r="H1179" s="52">
        <v>12</v>
      </c>
      <c r="I1179" s="52"/>
      <c r="J1179" s="52"/>
      <c r="L1179" s="52">
        <v>1665416</v>
      </c>
      <c r="M1179" s="47" t="s">
        <v>1231</v>
      </c>
    </row>
    <row r="1180" spans="1:13" ht="14" x14ac:dyDescent="0.15">
      <c r="A1180" s="52" t="s">
        <v>85</v>
      </c>
      <c r="B1180" s="52" t="s">
        <v>81</v>
      </c>
      <c r="C1180" s="52" t="s">
        <v>118</v>
      </c>
      <c r="D1180" s="52" t="b">
        <v>1</v>
      </c>
      <c r="E1180" s="52">
        <v>5</v>
      </c>
      <c r="F1180" s="53">
        <v>42742.957638888904</v>
      </c>
      <c r="G1180" s="53">
        <v>42730.577777777798</v>
      </c>
      <c r="H1180" s="52">
        <v>12</v>
      </c>
      <c r="I1180" s="52"/>
      <c r="J1180" s="52"/>
      <c r="L1180" s="52">
        <v>1665416</v>
      </c>
      <c r="M1180" s="47" t="s">
        <v>1232</v>
      </c>
    </row>
    <row r="1181" spans="1:13" ht="14" x14ac:dyDescent="0.15">
      <c r="A1181" s="52" t="s">
        <v>91</v>
      </c>
      <c r="B1181" s="52" t="s">
        <v>81</v>
      </c>
      <c r="C1181" s="52" t="s">
        <v>293</v>
      </c>
      <c r="D1181" s="52" t="b">
        <v>0</v>
      </c>
      <c r="E1181" s="52">
        <v>5</v>
      </c>
      <c r="F1181" s="53">
        <v>42742.952083333301</v>
      </c>
      <c r="G1181" s="53">
        <v>42735.297222222202</v>
      </c>
      <c r="H1181" s="52">
        <v>7</v>
      </c>
      <c r="I1181" s="52"/>
      <c r="J1181" s="52"/>
      <c r="L1181" s="52">
        <v>1665416</v>
      </c>
      <c r="M1181" s="47" t="s">
        <v>1233</v>
      </c>
    </row>
    <row r="1182" spans="1:13" ht="14" x14ac:dyDescent="0.15">
      <c r="A1182" s="52"/>
      <c r="B1182" s="52" t="s">
        <v>75</v>
      </c>
      <c r="C1182" s="52" t="s">
        <v>120</v>
      </c>
      <c r="D1182" s="52" t="b">
        <v>1</v>
      </c>
      <c r="E1182" s="52">
        <v>5</v>
      </c>
      <c r="F1182" s="53">
        <v>42742.938888888901</v>
      </c>
      <c r="G1182" s="53">
        <v>42735.018750000003</v>
      </c>
      <c r="H1182" s="52">
        <v>7</v>
      </c>
      <c r="I1182" s="52"/>
      <c r="J1182" s="52"/>
      <c r="L1182" s="52">
        <v>1665416</v>
      </c>
      <c r="M1182" s="47" t="s">
        <v>1234</v>
      </c>
    </row>
    <row r="1183" spans="1:13" ht="14" x14ac:dyDescent="0.15">
      <c r="A1183" s="52" t="s">
        <v>88</v>
      </c>
      <c r="B1183" s="52" t="s">
        <v>81</v>
      </c>
      <c r="C1183" s="52" t="s">
        <v>120</v>
      </c>
      <c r="D1183" s="52" t="b">
        <v>1</v>
      </c>
      <c r="E1183" s="52">
        <v>5</v>
      </c>
      <c r="F1183" s="53">
        <v>42742.916666666701</v>
      </c>
      <c r="G1183" s="53">
        <v>42740.935416666704</v>
      </c>
      <c r="H1183" s="52">
        <v>2</v>
      </c>
      <c r="I1183" s="52"/>
      <c r="J1183" s="52"/>
      <c r="L1183" s="52">
        <v>1665416</v>
      </c>
      <c r="M1183" s="47" t="s">
        <v>476</v>
      </c>
    </row>
    <row r="1184" spans="1:13" ht="14" x14ac:dyDescent="0.15">
      <c r="A1184" s="52"/>
      <c r="B1184" s="52" t="s">
        <v>75</v>
      </c>
      <c r="C1184" s="52" t="s">
        <v>293</v>
      </c>
      <c r="D1184" s="52" t="b">
        <v>0</v>
      </c>
      <c r="E1184" s="52">
        <v>4</v>
      </c>
      <c r="F1184" s="53">
        <v>42742.902083333298</v>
      </c>
      <c r="G1184" s="53">
        <v>42730.9</v>
      </c>
      <c r="H1184" s="52">
        <v>12</v>
      </c>
      <c r="I1184" s="52"/>
      <c r="J1184" s="52"/>
      <c r="L1184" s="52">
        <v>1665416</v>
      </c>
      <c r="M1184" s="47" t="s">
        <v>1235</v>
      </c>
    </row>
    <row r="1185" spans="1:13" ht="14" x14ac:dyDescent="0.15">
      <c r="A1185" s="52" t="s">
        <v>78</v>
      </c>
      <c r="B1185" s="52" t="s">
        <v>87</v>
      </c>
      <c r="C1185" s="52" t="s">
        <v>118</v>
      </c>
      <c r="D1185" s="52" t="b">
        <v>1</v>
      </c>
      <c r="E1185" s="52">
        <v>4</v>
      </c>
      <c r="F1185" s="53">
        <v>42742.863194444399</v>
      </c>
      <c r="G1185" s="53">
        <v>42737.354166666701</v>
      </c>
      <c r="H1185" s="52">
        <v>5</v>
      </c>
      <c r="I1185" s="52"/>
      <c r="J1185" s="52"/>
      <c r="L1185" s="52">
        <v>1665416</v>
      </c>
      <c r="M1185" s="47" t="s">
        <v>1236</v>
      </c>
    </row>
    <row r="1186" spans="1:13" ht="14" x14ac:dyDescent="0.15">
      <c r="A1186" s="52"/>
      <c r="B1186" s="52" t="s">
        <v>79</v>
      </c>
      <c r="C1186" s="52" t="s">
        <v>118</v>
      </c>
      <c r="D1186" s="52" t="b">
        <v>1</v>
      </c>
      <c r="E1186" s="52">
        <v>5</v>
      </c>
      <c r="F1186" s="53">
        <v>42742.842361111099</v>
      </c>
      <c r="G1186" s="53">
        <v>42675.415972222203</v>
      </c>
      <c r="H1186" s="52">
        <v>67</v>
      </c>
      <c r="I1186" s="52"/>
      <c r="J1186" s="52"/>
      <c r="L1186" s="52">
        <v>1665416</v>
      </c>
      <c r="M1186" s="47" t="s">
        <v>1237</v>
      </c>
    </row>
    <row r="1187" spans="1:13" ht="14" x14ac:dyDescent="0.15">
      <c r="A1187" s="52"/>
      <c r="B1187" s="52" t="s">
        <v>81</v>
      </c>
      <c r="C1187" s="52" t="s">
        <v>118</v>
      </c>
      <c r="D1187" s="52" t="b">
        <v>1</v>
      </c>
      <c r="E1187" s="52">
        <v>5</v>
      </c>
      <c r="F1187" s="53">
        <v>42742.832638888904</v>
      </c>
      <c r="G1187" s="53">
        <v>42737.404861111099</v>
      </c>
      <c r="H1187" s="52">
        <v>5</v>
      </c>
      <c r="I1187" s="52"/>
      <c r="J1187" s="52"/>
      <c r="L1187" s="52">
        <v>1665416</v>
      </c>
      <c r="M1187" s="47" t="s">
        <v>1238</v>
      </c>
    </row>
    <row r="1188" spans="1:13" ht="14" x14ac:dyDescent="0.15">
      <c r="A1188" s="52"/>
      <c r="B1188" s="52" t="s">
        <v>79</v>
      </c>
      <c r="C1188" s="52" t="s">
        <v>118</v>
      </c>
      <c r="D1188" s="52" t="b">
        <v>1</v>
      </c>
      <c r="E1188" s="52">
        <v>5</v>
      </c>
      <c r="F1188" s="53">
        <v>42742.829166666699</v>
      </c>
      <c r="G1188" s="53">
        <v>42710.798611111102</v>
      </c>
      <c r="H1188" s="52">
        <v>32</v>
      </c>
      <c r="I1188" s="52"/>
      <c r="J1188" s="52"/>
      <c r="L1188" s="52">
        <v>1665416</v>
      </c>
      <c r="M1188" s="47" t="s">
        <v>1239</v>
      </c>
    </row>
    <row r="1189" spans="1:13" ht="14" x14ac:dyDescent="0.15">
      <c r="A1189" s="52" t="s">
        <v>88</v>
      </c>
      <c r="B1189" s="52" t="s">
        <v>75</v>
      </c>
      <c r="C1189" s="52" t="s">
        <v>120</v>
      </c>
      <c r="D1189" s="52" t="b">
        <v>1</v>
      </c>
      <c r="E1189" s="52">
        <v>5</v>
      </c>
      <c r="F1189" s="53">
        <v>42742.827777777798</v>
      </c>
      <c r="G1189" s="53">
        <v>42738.881944444402</v>
      </c>
      <c r="H1189" s="52">
        <v>4</v>
      </c>
      <c r="I1189" s="52"/>
      <c r="J1189" s="52"/>
      <c r="L1189" s="52">
        <v>1665416</v>
      </c>
      <c r="M1189" s="47" t="s">
        <v>188</v>
      </c>
    </row>
    <row r="1190" spans="1:13" ht="14" x14ac:dyDescent="0.15">
      <c r="A1190" s="52" t="s">
        <v>1240</v>
      </c>
      <c r="B1190" s="52" t="s">
        <v>87</v>
      </c>
      <c r="C1190" s="52" t="s">
        <v>118</v>
      </c>
      <c r="D1190" s="52" t="b">
        <v>1</v>
      </c>
      <c r="E1190" s="52">
        <v>5</v>
      </c>
      <c r="F1190" s="53">
        <v>42742.826388888898</v>
      </c>
      <c r="G1190" s="53">
        <v>42675.211805555598</v>
      </c>
      <c r="H1190" s="52">
        <v>67</v>
      </c>
      <c r="I1190" s="52"/>
      <c r="J1190" s="52"/>
      <c r="L1190" s="52">
        <v>1665416</v>
      </c>
      <c r="M1190" s="47" t="s">
        <v>1241</v>
      </c>
    </row>
    <row r="1191" spans="1:13" ht="14" x14ac:dyDescent="0.15">
      <c r="A1191" s="52" t="s">
        <v>91</v>
      </c>
      <c r="B1191" s="52" t="s">
        <v>81</v>
      </c>
      <c r="C1191" s="52" t="s">
        <v>118</v>
      </c>
      <c r="D1191" s="52" t="b">
        <v>1</v>
      </c>
      <c r="E1191" s="52">
        <v>5</v>
      </c>
      <c r="F1191" s="53">
        <v>42742.819444444402</v>
      </c>
      <c r="G1191" s="53">
        <v>42730.895138888904</v>
      </c>
      <c r="H1191" s="52">
        <v>12</v>
      </c>
      <c r="I1191" s="52"/>
      <c r="J1191" s="52"/>
      <c r="L1191" s="52">
        <v>1665416</v>
      </c>
      <c r="M1191" s="47" t="s">
        <v>1242</v>
      </c>
    </row>
    <row r="1192" spans="1:13" ht="14" x14ac:dyDescent="0.15">
      <c r="A1192" s="52" t="s">
        <v>96</v>
      </c>
      <c r="B1192" s="52" t="s">
        <v>79</v>
      </c>
      <c r="C1192" s="52" t="s">
        <v>120</v>
      </c>
      <c r="D1192" s="52" t="b">
        <v>1</v>
      </c>
      <c r="E1192" s="52">
        <v>5</v>
      </c>
      <c r="F1192" s="53">
        <v>42742.811111111099</v>
      </c>
      <c r="G1192" s="53">
        <v>42730.025694444397</v>
      </c>
      <c r="H1192" s="52">
        <v>12</v>
      </c>
      <c r="I1192" s="52"/>
      <c r="J1192" s="52"/>
      <c r="L1192" s="52">
        <v>1665416</v>
      </c>
      <c r="M1192" s="47" t="s">
        <v>1243</v>
      </c>
    </row>
    <row r="1193" spans="1:13" ht="14" x14ac:dyDescent="0.15">
      <c r="A1193" s="52" t="s">
        <v>74</v>
      </c>
      <c r="B1193" s="52" t="s">
        <v>79</v>
      </c>
      <c r="C1193" s="52" t="s">
        <v>120</v>
      </c>
      <c r="D1193" s="52" t="b">
        <v>1</v>
      </c>
      <c r="E1193" s="52">
        <v>5</v>
      </c>
      <c r="F1193" s="53">
        <v>42742.807638888902</v>
      </c>
      <c r="G1193" s="53">
        <v>42710.022916666698</v>
      </c>
      <c r="H1193" s="52">
        <v>32</v>
      </c>
      <c r="I1193" s="52"/>
      <c r="J1193" s="52"/>
      <c r="L1193" s="52">
        <v>1665416</v>
      </c>
      <c r="M1193" s="47" t="s">
        <v>1244</v>
      </c>
    </row>
    <row r="1194" spans="1:13" ht="14" x14ac:dyDescent="0.15">
      <c r="A1194" s="52" t="s">
        <v>74</v>
      </c>
      <c r="B1194" s="52" t="s">
        <v>81</v>
      </c>
      <c r="C1194" s="52" t="s">
        <v>118</v>
      </c>
      <c r="D1194" s="52" t="b">
        <v>1</v>
      </c>
      <c r="E1194" s="52">
        <v>5</v>
      </c>
      <c r="F1194" s="53">
        <v>42742.804861111101</v>
      </c>
      <c r="G1194" s="53">
        <v>42735.820833333302</v>
      </c>
      <c r="H1194" s="52">
        <v>7</v>
      </c>
      <c r="I1194" s="52"/>
      <c r="J1194" s="52"/>
      <c r="L1194" s="52">
        <v>1665416</v>
      </c>
      <c r="M1194" s="47" t="s">
        <v>1245</v>
      </c>
    </row>
    <row r="1195" spans="1:13" ht="14" x14ac:dyDescent="0.15">
      <c r="A1195" s="52"/>
      <c r="B1195" s="52" t="s">
        <v>75</v>
      </c>
      <c r="C1195" s="52" t="s">
        <v>120</v>
      </c>
      <c r="D1195" s="52" t="b">
        <v>1</v>
      </c>
      <c r="E1195" s="52">
        <v>5</v>
      </c>
      <c r="F1195" s="53">
        <v>42742.787499999999</v>
      </c>
      <c r="G1195" s="53">
        <v>42736.048611111102</v>
      </c>
      <c r="H1195" s="52">
        <v>6</v>
      </c>
      <c r="I1195" s="52"/>
      <c r="J1195" s="52"/>
      <c r="L1195" s="52">
        <v>1665416</v>
      </c>
      <c r="M1195" s="47" t="s">
        <v>1246</v>
      </c>
    </row>
    <row r="1196" spans="1:13" ht="14" x14ac:dyDescent="0.15">
      <c r="A1196" s="52"/>
      <c r="B1196" s="52" t="s">
        <v>75</v>
      </c>
      <c r="C1196" s="52" t="s">
        <v>118</v>
      </c>
      <c r="D1196" s="52" t="b">
        <v>1</v>
      </c>
      <c r="E1196" s="52">
        <v>5</v>
      </c>
      <c r="F1196" s="53">
        <v>42742.779166666704</v>
      </c>
      <c r="G1196" s="53">
        <v>42730.006249999999</v>
      </c>
      <c r="H1196" s="52">
        <v>12</v>
      </c>
      <c r="I1196" s="52"/>
      <c r="J1196" s="52"/>
      <c r="L1196" s="52">
        <v>1665416</v>
      </c>
      <c r="M1196" s="47" t="s">
        <v>1247</v>
      </c>
    </row>
    <row r="1197" spans="1:13" ht="14" x14ac:dyDescent="0.15">
      <c r="A1197" s="52" t="s">
        <v>74</v>
      </c>
      <c r="B1197" s="52" t="s">
        <v>79</v>
      </c>
      <c r="C1197" s="52"/>
      <c r="D1197" s="52" t="b">
        <v>0</v>
      </c>
      <c r="E1197" s="52">
        <v>5</v>
      </c>
      <c r="F1197" s="53">
        <v>42742.777083333298</v>
      </c>
      <c r="G1197" s="53">
        <v>42684.729166666701</v>
      </c>
      <c r="H1197" s="52">
        <v>58</v>
      </c>
      <c r="I1197" s="52"/>
      <c r="J1197" s="52"/>
      <c r="L1197" s="52">
        <v>1665416</v>
      </c>
      <c r="M1197" s="47" t="s">
        <v>1248</v>
      </c>
    </row>
    <row r="1198" spans="1:13" ht="14" x14ac:dyDescent="0.15">
      <c r="A1198" s="52" t="s">
        <v>166</v>
      </c>
      <c r="B1198" s="52" t="s">
        <v>81</v>
      </c>
      <c r="C1198" s="52" t="s">
        <v>118</v>
      </c>
      <c r="D1198" s="52" t="b">
        <v>1</v>
      </c>
      <c r="E1198" s="52">
        <v>5</v>
      </c>
      <c r="F1198" s="53">
        <v>42742.7722222222</v>
      </c>
      <c r="G1198" s="53">
        <v>42736.477083333302</v>
      </c>
      <c r="H1198" s="52">
        <v>6</v>
      </c>
      <c r="I1198" s="52"/>
      <c r="J1198" s="52"/>
      <c r="L1198" s="52">
        <v>1665416</v>
      </c>
      <c r="M1198" s="47" t="s">
        <v>1249</v>
      </c>
    </row>
    <row r="1199" spans="1:13" ht="14" x14ac:dyDescent="0.15">
      <c r="A1199" s="52"/>
      <c r="B1199" s="52" t="s">
        <v>81</v>
      </c>
      <c r="C1199" s="52" t="s">
        <v>120</v>
      </c>
      <c r="D1199" s="52" t="b">
        <v>1</v>
      </c>
      <c r="E1199" s="52">
        <v>5</v>
      </c>
      <c r="F1199" s="53">
        <v>42742.753472222197</v>
      </c>
      <c r="G1199" s="53">
        <v>42730.730555555601</v>
      </c>
      <c r="H1199" s="52">
        <v>12</v>
      </c>
      <c r="I1199" s="52"/>
      <c r="J1199" s="52"/>
      <c r="L1199" s="52">
        <v>1665416</v>
      </c>
      <c r="M1199" s="47" t="s">
        <v>1250</v>
      </c>
    </row>
    <row r="1200" spans="1:13" ht="14" x14ac:dyDescent="0.15">
      <c r="A1200" s="52" t="s">
        <v>101</v>
      </c>
      <c r="B1200" s="52" t="s">
        <v>75</v>
      </c>
      <c r="C1200" s="52" t="s">
        <v>293</v>
      </c>
      <c r="D1200" s="52" t="b">
        <v>0</v>
      </c>
      <c r="E1200" s="52">
        <v>5</v>
      </c>
      <c r="F1200" s="53">
        <v>42742.751388888901</v>
      </c>
      <c r="G1200" s="53">
        <v>42741.3215277778</v>
      </c>
      <c r="H1200" s="52">
        <v>1</v>
      </c>
      <c r="I1200" s="52"/>
      <c r="J1200" s="52"/>
      <c r="L1200" s="52">
        <v>1665416</v>
      </c>
      <c r="M1200" s="47" t="s">
        <v>1251</v>
      </c>
    </row>
    <row r="1201" spans="1:13" ht="14" x14ac:dyDescent="0.15">
      <c r="A1201" s="52"/>
      <c r="B1201" s="52" t="s">
        <v>79</v>
      </c>
      <c r="C1201" s="52" t="s">
        <v>120</v>
      </c>
      <c r="D1201" s="52" t="b">
        <v>1</v>
      </c>
      <c r="E1201" s="52">
        <v>5</v>
      </c>
      <c r="F1201" s="53">
        <v>42742.726388888899</v>
      </c>
      <c r="G1201" s="53">
        <v>42740.0180555556</v>
      </c>
      <c r="H1201" s="52">
        <v>2</v>
      </c>
      <c r="I1201" s="52"/>
      <c r="J1201" s="52"/>
      <c r="L1201" s="52">
        <v>1665416</v>
      </c>
      <c r="M1201" s="47" t="s">
        <v>587</v>
      </c>
    </row>
    <row r="1202" spans="1:13" ht="14" x14ac:dyDescent="0.15">
      <c r="A1202" s="52" t="s">
        <v>91</v>
      </c>
      <c r="B1202" s="52" t="s">
        <v>75</v>
      </c>
      <c r="C1202" s="52" t="s">
        <v>120</v>
      </c>
      <c r="D1202" s="52" t="b">
        <v>1</v>
      </c>
      <c r="E1202" s="52">
        <v>5</v>
      </c>
      <c r="F1202" s="53">
        <v>42742.710416666698</v>
      </c>
      <c r="G1202" s="53">
        <v>42716.677777777797</v>
      </c>
      <c r="H1202" s="52">
        <v>26</v>
      </c>
      <c r="I1202" s="52"/>
      <c r="J1202" s="52"/>
      <c r="L1202" s="52">
        <v>1665416</v>
      </c>
      <c r="M1202" s="47" t="s">
        <v>1252</v>
      </c>
    </row>
    <row r="1203" spans="1:13" ht="14" x14ac:dyDescent="0.15">
      <c r="A1203" s="52"/>
      <c r="B1203" s="52" t="s">
        <v>75</v>
      </c>
      <c r="C1203" s="52" t="s">
        <v>120</v>
      </c>
      <c r="D1203" s="52" t="b">
        <v>1</v>
      </c>
      <c r="E1203" s="52">
        <v>5</v>
      </c>
      <c r="F1203" s="53">
        <v>42742.706250000003</v>
      </c>
      <c r="G1203" s="53">
        <v>42730.006249999999</v>
      </c>
      <c r="H1203" s="52">
        <v>12</v>
      </c>
      <c r="I1203" s="52"/>
      <c r="J1203" s="52"/>
      <c r="L1203" s="52">
        <v>1665416</v>
      </c>
      <c r="M1203" s="47" t="s">
        <v>1253</v>
      </c>
    </row>
    <row r="1204" spans="1:13" ht="14" x14ac:dyDescent="0.15">
      <c r="A1204" s="52"/>
      <c r="B1204" s="52" t="s">
        <v>75</v>
      </c>
      <c r="C1204" s="52" t="s">
        <v>120</v>
      </c>
      <c r="D1204" s="52" t="b">
        <v>1</v>
      </c>
      <c r="E1204" s="52">
        <v>5</v>
      </c>
      <c r="F1204" s="53">
        <v>42742.686805555597</v>
      </c>
      <c r="G1204" s="53">
        <v>42713.627083333296</v>
      </c>
      <c r="H1204" s="52">
        <v>29</v>
      </c>
      <c r="I1204" s="52"/>
      <c r="J1204" s="52"/>
      <c r="L1204" s="52">
        <v>1665416</v>
      </c>
      <c r="M1204" s="47" t="s">
        <v>1254</v>
      </c>
    </row>
    <row r="1205" spans="1:13" ht="14" x14ac:dyDescent="0.15">
      <c r="A1205" s="52"/>
      <c r="B1205" s="52" t="s">
        <v>75</v>
      </c>
      <c r="C1205" s="52" t="s">
        <v>120</v>
      </c>
      <c r="D1205" s="52" t="b">
        <v>1</v>
      </c>
      <c r="E1205" s="52">
        <v>5</v>
      </c>
      <c r="F1205" s="53">
        <v>42742.6381944444</v>
      </c>
      <c r="G1205" s="53">
        <v>42739.529166666704</v>
      </c>
      <c r="H1205" s="52">
        <v>3</v>
      </c>
      <c r="I1205" s="52"/>
      <c r="J1205" s="52"/>
      <c r="L1205" s="52">
        <v>1665416</v>
      </c>
      <c r="M1205" s="47" t="s">
        <v>1255</v>
      </c>
    </row>
    <row r="1206" spans="1:13" ht="14" x14ac:dyDescent="0.15">
      <c r="A1206" s="52"/>
      <c r="B1206" s="52" t="s">
        <v>79</v>
      </c>
      <c r="C1206" s="52" t="s">
        <v>120</v>
      </c>
      <c r="D1206" s="52" t="b">
        <v>1</v>
      </c>
      <c r="E1206" s="52">
        <v>5</v>
      </c>
      <c r="F1206" s="53">
        <v>42742.616666666698</v>
      </c>
      <c r="G1206" s="53">
        <v>42716.488194444399</v>
      </c>
      <c r="H1206" s="52">
        <v>26</v>
      </c>
      <c r="I1206" s="52"/>
      <c r="J1206" s="52"/>
      <c r="L1206" s="52">
        <v>1665416</v>
      </c>
      <c r="M1206" s="47" t="s">
        <v>1256</v>
      </c>
    </row>
    <row r="1207" spans="1:13" ht="14" x14ac:dyDescent="0.15">
      <c r="A1207" s="52"/>
      <c r="B1207" s="52" t="s">
        <v>75</v>
      </c>
      <c r="C1207" s="52" t="s">
        <v>118</v>
      </c>
      <c r="D1207" s="52" t="b">
        <v>1</v>
      </c>
      <c r="E1207" s="52">
        <v>5</v>
      </c>
      <c r="F1207" s="53">
        <v>42742.607638888898</v>
      </c>
      <c r="G1207" s="53">
        <v>42716.943749999999</v>
      </c>
      <c r="H1207" s="52">
        <v>26</v>
      </c>
      <c r="I1207" s="52"/>
      <c r="J1207" s="52"/>
      <c r="L1207" s="52">
        <v>1665416</v>
      </c>
      <c r="M1207" s="47" t="s">
        <v>1257</v>
      </c>
    </row>
    <row r="1208" spans="1:13" ht="14" x14ac:dyDescent="0.15">
      <c r="A1208" s="52"/>
      <c r="B1208" s="52" t="s">
        <v>79</v>
      </c>
      <c r="C1208" s="52" t="s">
        <v>120</v>
      </c>
      <c r="D1208" s="52" t="b">
        <v>1</v>
      </c>
      <c r="E1208" s="52">
        <v>5</v>
      </c>
      <c r="F1208" s="53">
        <v>42742.603472222203</v>
      </c>
      <c r="G1208" s="53">
        <v>42710.333333333299</v>
      </c>
      <c r="H1208" s="52">
        <v>32</v>
      </c>
      <c r="I1208" s="52"/>
      <c r="J1208" s="52"/>
      <c r="L1208" s="52">
        <v>1665416</v>
      </c>
      <c r="M1208" s="47" t="s">
        <v>1258</v>
      </c>
    </row>
    <row r="1209" spans="1:13" ht="14" x14ac:dyDescent="0.15">
      <c r="A1209" s="52" t="s">
        <v>94</v>
      </c>
      <c r="B1209" s="52" t="s">
        <v>79</v>
      </c>
      <c r="C1209" s="52" t="s">
        <v>120</v>
      </c>
      <c r="D1209" s="52" t="b">
        <v>1</v>
      </c>
      <c r="E1209" s="52">
        <v>5</v>
      </c>
      <c r="F1209" s="53">
        <v>42742.577083333301</v>
      </c>
      <c r="G1209" s="53">
        <v>42716.951388888898</v>
      </c>
      <c r="H1209" s="52">
        <v>26</v>
      </c>
      <c r="I1209" s="52"/>
      <c r="J1209" s="52"/>
      <c r="L1209" s="52">
        <v>1665416</v>
      </c>
      <c r="M1209" s="47" t="s">
        <v>1259</v>
      </c>
    </row>
    <row r="1210" spans="1:13" ht="14" x14ac:dyDescent="0.15">
      <c r="A1210" s="52"/>
      <c r="B1210" s="52" t="s">
        <v>79</v>
      </c>
      <c r="C1210" s="52"/>
      <c r="D1210" s="52" t="b">
        <v>0</v>
      </c>
      <c r="E1210" s="52">
        <v>5</v>
      </c>
      <c r="F1210" s="53">
        <v>42742.570833333302</v>
      </c>
      <c r="G1210" s="53">
        <v>42710.510416666701</v>
      </c>
      <c r="H1210" s="52">
        <v>32</v>
      </c>
      <c r="I1210" s="52"/>
      <c r="J1210" s="52"/>
      <c r="L1210" s="52">
        <v>1665416</v>
      </c>
      <c r="M1210" s="47" t="s">
        <v>1260</v>
      </c>
    </row>
    <row r="1211" spans="1:13" ht="14" x14ac:dyDescent="0.15">
      <c r="A1211" s="52" t="s">
        <v>74</v>
      </c>
      <c r="B1211" s="52" t="s">
        <v>81</v>
      </c>
      <c r="C1211" s="52" t="s">
        <v>118</v>
      </c>
      <c r="D1211" s="52" t="b">
        <v>1</v>
      </c>
      <c r="E1211" s="52">
        <v>5</v>
      </c>
      <c r="F1211" s="53">
        <v>42742.547916666699</v>
      </c>
      <c r="G1211" s="53">
        <v>42716.478472222203</v>
      </c>
      <c r="H1211" s="52">
        <v>26</v>
      </c>
      <c r="I1211" s="52"/>
      <c r="J1211" s="52"/>
      <c r="L1211" s="52">
        <v>1665416</v>
      </c>
      <c r="M1211" s="47" t="s">
        <v>1261</v>
      </c>
    </row>
    <row r="1212" spans="1:13" ht="14" x14ac:dyDescent="0.15">
      <c r="A1212" s="52"/>
      <c r="B1212" s="52" t="s">
        <v>75</v>
      </c>
      <c r="C1212" s="52" t="s">
        <v>120</v>
      </c>
      <c r="D1212" s="52" t="b">
        <v>1</v>
      </c>
      <c r="E1212" s="52">
        <v>5</v>
      </c>
      <c r="F1212" s="53">
        <v>42742.520138888904</v>
      </c>
      <c r="G1212" s="53">
        <v>42730.823611111096</v>
      </c>
      <c r="H1212" s="52">
        <v>12</v>
      </c>
      <c r="I1212" s="52"/>
      <c r="J1212" s="52"/>
      <c r="L1212" s="52">
        <v>1665416</v>
      </c>
      <c r="M1212" s="47" t="s">
        <v>1262</v>
      </c>
    </row>
    <row r="1213" spans="1:13" ht="14" x14ac:dyDescent="0.15">
      <c r="A1213" s="52" t="s">
        <v>74</v>
      </c>
      <c r="B1213" s="52" t="s">
        <v>75</v>
      </c>
      <c r="C1213" s="52" t="s">
        <v>120</v>
      </c>
      <c r="D1213" s="52" t="b">
        <v>1</v>
      </c>
      <c r="E1213" s="52">
        <v>5</v>
      </c>
      <c r="F1213" s="53">
        <v>42742.511805555601</v>
      </c>
      <c r="G1213" s="53">
        <v>42740.649305555598</v>
      </c>
      <c r="H1213" s="52">
        <v>2</v>
      </c>
      <c r="I1213" s="52"/>
      <c r="J1213" s="52"/>
      <c r="L1213" s="52">
        <v>1665416</v>
      </c>
      <c r="M1213" s="47" t="s">
        <v>1263</v>
      </c>
    </row>
    <row r="1214" spans="1:13" ht="14" x14ac:dyDescent="0.15">
      <c r="A1214" s="52" t="s">
        <v>86</v>
      </c>
      <c r="B1214" s="52" t="s">
        <v>79</v>
      </c>
      <c r="C1214" s="52" t="s">
        <v>120</v>
      </c>
      <c r="D1214" s="52" t="b">
        <v>1</v>
      </c>
      <c r="E1214" s="52">
        <v>5</v>
      </c>
      <c r="F1214" s="53">
        <v>42742.483333333301</v>
      </c>
      <c r="G1214" s="53">
        <v>42699.177777777797</v>
      </c>
      <c r="H1214" s="52">
        <v>43</v>
      </c>
      <c r="I1214" s="52"/>
      <c r="J1214" s="52"/>
      <c r="L1214" s="52">
        <v>1665416</v>
      </c>
      <c r="M1214" s="47" t="s">
        <v>1264</v>
      </c>
    </row>
    <row r="1215" spans="1:13" ht="14" x14ac:dyDescent="0.15">
      <c r="A1215" s="52"/>
      <c r="B1215" s="52" t="s">
        <v>201</v>
      </c>
      <c r="C1215" s="52" t="s">
        <v>293</v>
      </c>
      <c r="D1215" s="52" t="b">
        <v>0</v>
      </c>
      <c r="E1215" s="52">
        <v>5</v>
      </c>
      <c r="F1215" s="53">
        <v>42742.461111111101</v>
      </c>
      <c r="G1215" s="53">
        <v>42716.447916666701</v>
      </c>
      <c r="H1215" s="52">
        <v>26</v>
      </c>
      <c r="I1215" s="52"/>
      <c r="J1215" s="52"/>
      <c r="L1215" s="52">
        <v>1665416</v>
      </c>
      <c r="M1215" s="47" t="s">
        <v>1265</v>
      </c>
    </row>
    <row r="1216" spans="1:13" ht="14" x14ac:dyDescent="0.15">
      <c r="A1216" s="52"/>
      <c r="B1216" s="52" t="s">
        <v>79</v>
      </c>
      <c r="C1216" s="52" t="s">
        <v>120</v>
      </c>
      <c r="D1216" s="52" t="b">
        <v>1</v>
      </c>
      <c r="E1216" s="52">
        <v>5</v>
      </c>
      <c r="F1216" s="53">
        <v>42742.4465277778</v>
      </c>
      <c r="G1216" s="53">
        <v>42740.410416666702</v>
      </c>
      <c r="H1216" s="52">
        <v>2</v>
      </c>
      <c r="I1216" s="52"/>
      <c r="J1216" s="52"/>
      <c r="L1216" s="52">
        <v>1665416</v>
      </c>
      <c r="M1216" s="47" t="s">
        <v>1266</v>
      </c>
    </row>
    <row r="1217" spans="1:13" ht="14" x14ac:dyDescent="0.15">
      <c r="A1217" s="52"/>
      <c r="B1217" s="52" t="s">
        <v>81</v>
      </c>
      <c r="C1217" s="52" t="s">
        <v>120</v>
      </c>
      <c r="D1217" s="52" t="b">
        <v>1</v>
      </c>
      <c r="E1217" s="52">
        <v>5</v>
      </c>
      <c r="F1217" s="53">
        <v>42742.427083333299</v>
      </c>
      <c r="G1217" s="53">
        <v>42678.945833333302</v>
      </c>
      <c r="H1217" s="52">
        <v>64</v>
      </c>
      <c r="I1217" s="52"/>
      <c r="J1217" s="52"/>
      <c r="L1217" s="52">
        <v>1665416</v>
      </c>
      <c r="M1217" s="47" t="s">
        <v>1267</v>
      </c>
    </row>
    <row r="1218" spans="1:13" ht="14" x14ac:dyDescent="0.15">
      <c r="A1218" s="52"/>
      <c r="B1218" s="52" t="s">
        <v>75</v>
      </c>
      <c r="C1218" s="52" t="s">
        <v>120</v>
      </c>
      <c r="D1218" s="52" t="b">
        <v>1</v>
      </c>
      <c r="E1218" s="52">
        <v>5</v>
      </c>
      <c r="F1218" s="53">
        <v>42742.417361111096</v>
      </c>
      <c r="G1218" s="53">
        <v>42710.820138888899</v>
      </c>
      <c r="H1218" s="52">
        <v>32</v>
      </c>
      <c r="I1218" s="52"/>
      <c r="J1218" s="52"/>
      <c r="L1218" s="52">
        <v>1665416</v>
      </c>
      <c r="M1218" s="47" t="s">
        <v>1268</v>
      </c>
    </row>
    <row r="1219" spans="1:13" ht="14" x14ac:dyDescent="0.15">
      <c r="A1219" s="52"/>
      <c r="B1219" s="52" t="s">
        <v>81</v>
      </c>
      <c r="C1219" s="52" t="s">
        <v>118</v>
      </c>
      <c r="D1219" s="52" t="b">
        <v>1</v>
      </c>
      <c r="E1219" s="52">
        <v>5</v>
      </c>
      <c r="F1219" s="53">
        <v>42742.413194444402</v>
      </c>
      <c r="G1219" s="53">
        <v>42685.780555555597</v>
      </c>
      <c r="H1219" s="52">
        <v>57</v>
      </c>
      <c r="I1219" s="52"/>
      <c r="J1219" s="52"/>
      <c r="L1219" s="52">
        <v>1665416</v>
      </c>
      <c r="M1219" s="47" t="s">
        <v>1269</v>
      </c>
    </row>
    <row r="1220" spans="1:13" ht="14" x14ac:dyDescent="0.15">
      <c r="A1220" s="52"/>
      <c r="B1220" s="52" t="s">
        <v>79</v>
      </c>
      <c r="C1220" s="52" t="s">
        <v>120</v>
      </c>
      <c r="D1220" s="52" t="b">
        <v>1</v>
      </c>
      <c r="E1220" s="52">
        <v>5</v>
      </c>
      <c r="F1220" s="53">
        <v>42742.375694444403</v>
      </c>
      <c r="G1220" s="53">
        <v>42684.529166666704</v>
      </c>
      <c r="H1220" s="52">
        <v>58</v>
      </c>
      <c r="I1220" s="52"/>
      <c r="J1220" s="52"/>
      <c r="L1220" s="52">
        <v>1665416</v>
      </c>
      <c r="M1220" s="47" t="s">
        <v>1270</v>
      </c>
    </row>
    <row r="1221" spans="1:13" ht="14" x14ac:dyDescent="0.15">
      <c r="A1221" s="52" t="s">
        <v>97</v>
      </c>
      <c r="B1221" s="52" t="s">
        <v>81</v>
      </c>
      <c r="C1221" s="52" t="s">
        <v>120</v>
      </c>
      <c r="D1221" s="52" t="b">
        <v>1</v>
      </c>
      <c r="E1221" s="52">
        <v>5</v>
      </c>
      <c r="F1221" s="53">
        <v>42742.345833333296</v>
      </c>
      <c r="G1221" s="53">
        <v>42716.378472222197</v>
      </c>
      <c r="H1221" s="52">
        <v>26</v>
      </c>
      <c r="I1221" s="52"/>
      <c r="J1221" s="52"/>
      <c r="L1221" s="52">
        <v>1665416</v>
      </c>
      <c r="M1221" s="47" t="s">
        <v>1271</v>
      </c>
    </row>
    <row r="1222" spans="1:13" ht="14" x14ac:dyDescent="0.15">
      <c r="A1222" s="52" t="s">
        <v>421</v>
      </c>
      <c r="B1222" s="52" t="s">
        <v>81</v>
      </c>
      <c r="C1222" s="52" t="s">
        <v>120</v>
      </c>
      <c r="D1222" s="52" t="b">
        <v>1</v>
      </c>
      <c r="E1222" s="52">
        <v>5</v>
      </c>
      <c r="F1222" s="53">
        <v>42742.317361111098</v>
      </c>
      <c r="G1222" s="53">
        <v>42668.835416666698</v>
      </c>
      <c r="H1222" s="52">
        <v>74</v>
      </c>
      <c r="I1222" s="52"/>
      <c r="J1222" s="52"/>
      <c r="L1222" s="52">
        <v>1665416</v>
      </c>
      <c r="M1222" s="47" t="s">
        <v>1272</v>
      </c>
    </row>
    <row r="1223" spans="1:13" ht="14" x14ac:dyDescent="0.15">
      <c r="A1223" s="52"/>
      <c r="B1223" s="52" t="s">
        <v>75</v>
      </c>
      <c r="C1223" s="52" t="s">
        <v>120</v>
      </c>
      <c r="D1223" s="52" t="b">
        <v>1</v>
      </c>
      <c r="E1223" s="52">
        <v>5</v>
      </c>
      <c r="F1223" s="53">
        <v>42742.234722222202</v>
      </c>
      <c r="G1223" s="53">
        <v>42675.275000000001</v>
      </c>
      <c r="H1223" s="52">
        <v>67</v>
      </c>
      <c r="I1223" s="52"/>
      <c r="J1223" s="52"/>
      <c r="L1223" s="52">
        <v>1665416</v>
      </c>
      <c r="M1223" s="47" t="s">
        <v>1273</v>
      </c>
    </row>
    <row r="1224" spans="1:13" ht="14" x14ac:dyDescent="0.15">
      <c r="A1224" s="52" t="s">
        <v>83</v>
      </c>
      <c r="B1224" s="52" t="s">
        <v>81</v>
      </c>
      <c r="C1224" s="52" t="s">
        <v>118</v>
      </c>
      <c r="D1224" s="52" t="b">
        <v>1</v>
      </c>
      <c r="E1224" s="52">
        <v>5</v>
      </c>
      <c r="F1224" s="53">
        <v>42742.122916666704</v>
      </c>
      <c r="G1224" s="53">
        <v>42737.900694444397</v>
      </c>
      <c r="H1224" s="52">
        <v>5</v>
      </c>
      <c r="I1224" s="52"/>
      <c r="J1224" s="52"/>
      <c r="L1224" s="52">
        <v>1665416</v>
      </c>
      <c r="M1224" s="47" t="s">
        <v>1274</v>
      </c>
    </row>
    <row r="1225" spans="1:13" ht="14" x14ac:dyDescent="0.15">
      <c r="A1225" s="52"/>
      <c r="B1225" s="52" t="s">
        <v>75</v>
      </c>
      <c r="C1225" s="52" t="s">
        <v>118</v>
      </c>
      <c r="D1225" s="52" t="b">
        <v>1</v>
      </c>
      <c r="E1225" s="52">
        <v>5</v>
      </c>
      <c r="F1225" s="53">
        <v>42742.0805555556</v>
      </c>
      <c r="G1225" s="53">
        <v>42716.540972222203</v>
      </c>
      <c r="H1225" s="52">
        <v>26</v>
      </c>
      <c r="I1225" s="52"/>
      <c r="J1225" s="52"/>
      <c r="L1225" s="52">
        <v>1665416</v>
      </c>
      <c r="M1225" s="47" t="s">
        <v>1275</v>
      </c>
    </row>
    <row r="1226" spans="1:13" ht="14" x14ac:dyDescent="0.15">
      <c r="A1226" s="52" t="s">
        <v>216</v>
      </c>
      <c r="B1226" s="52" t="s">
        <v>75</v>
      </c>
      <c r="C1226" s="52" t="s">
        <v>120</v>
      </c>
      <c r="D1226" s="52" t="b">
        <v>1</v>
      </c>
      <c r="E1226" s="52">
        <v>5</v>
      </c>
      <c r="F1226" s="53">
        <v>42742.034027777801</v>
      </c>
      <c r="G1226" s="53">
        <v>42730.374305555597</v>
      </c>
      <c r="H1226" s="52">
        <v>12</v>
      </c>
      <c r="I1226" s="52"/>
      <c r="J1226" s="52"/>
      <c r="L1226" s="52">
        <v>1665416</v>
      </c>
      <c r="M1226" s="47" t="s">
        <v>1276</v>
      </c>
    </row>
    <row r="1227" spans="1:13" ht="14" x14ac:dyDescent="0.15">
      <c r="A1227" s="52" t="s">
        <v>88</v>
      </c>
      <c r="B1227" s="52" t="s">
        <v>81</v>
      </c>
      <c r="C1227" s="52" t="s">
        <v>118</v>
      </c>
      <c r="D1227" s="52" t="b">
        <v>1</v>
      </c>
      <c r="E1227" s="52">
        <v>5</v>
      </c>
      <c r="F1227" s="53">
        <v>42741.984722222202</v>
      </c>
      <c r="G1227" s="53">
        <v>42684.582638888904</v>
      </c>
      <c r="H1227" s="52">
        <v>57</v>
      </c>
      <c r="I1227" s="52"/>
      <c r="J1227" s="52"/>
      <c r="L1227" s="52">
        <v>1665416</v>
      </c>
      <c r="M1227" s="47" t="s">
        <v>1277</v>
      </c>
    </row>
    <row r="1228" spans="1:13" ht="14" x14ac:dyDescent="0.15">
      <c r="A1228" s="52" t="s">
        <v>91</v>
      </c>
      <c r="B1228" s="52" t="s">
        <v>79</v>
      </c>
      <c r="C1228" s="52" t="s">
        <v>120</v>
      </c>
      <c r="D1228" s="52" t="b">
        <v>1</v>
      </c>
      <c r="E1228" s="52">
        <v>4</v>
      </c>
      <c r="F1228" s="53">
        <v>42741.984027777798</v>
      </c>
      <c r="G1228" s="53">
        <v>42739.634722222203</v>
      </c>
      <c r="H1228" s="52">
        <v>2</v>
      </c>
      <c r="I1228" s="52"/>
      <c r="J1228" s="52"/>
      <c r="L1228" s="52">
        <v>1665416</v>
      </c>
      <c r="M1228" s="47" t="s">
        <v>1278</v>
      </c>
    </row>
    <row r="1229" spans="1:13" ht="14" x14ac:dyDescent="0.15">
      <c r="A1229" s="52"/>
      <c r="B1229" s="52" t="s">
        <v>79</v>
      </c>
      <c r="C1229" s="52" t="s">
        <v>118</v>
      </c>
      <c r="D1229" s="52" t="b">
        <v>1</v>
      </c>
      <c r="E1229" s="52">
        <v>5</v>
      </c>
      <c r="F1229" s="53">
        <v>42741.948611111096</v>
      </c>
      <c r="G1229" s="53">
        <v>42685.054166666698</v>
      </c>
      <c r="H1229" s="52">
        <v>56</v>
      </c>
      <c r="I1229" s="52"/>
      <c r="J1229" s="52"/>
      <c r="L1229" s="52">
        <v>1665416</v>
      </c>
      <c r="M1229" s="47" t="s">
        <v>1279</v>
      </c>
    </row>
    <row r="1230" spans="1:13" ht="14" x14ac:dyDescent="0.15">
      <c r="A1230" s="52" t="s">
        <v>74</v>
      </c>
      <c r="B1230" s="52" t="s">
        <v>81</v>
      </c>
      <c r="C1230" s="52" t="s">
        <v>120</v>
      </c>
      <c r="D1230" s="52" t="b">
        <v>1</v>
      </c>
      <c r="E1230" s="52">
        <v>5</v>
      </c>
      <c r="F1230" s="53">
        <v>42741.934027777803</v>
      </c>
      <c r="G1230" s="53">
        <v>42716.530555555597</v>
      </c>
      <c r="H1230" s="52">
        <v>25</v>
      </c>
      <c r="I1230" s="52"/>
      <c r="J1230" s="52"/>
      <c r="L1230" s="52">
        <v>1665416</v>
      </c>
      <c r="M1230" s="47" t="s">
        <v>1280</v>
      </c>
    </row>
    <row r="1231" spans="1:13" ht="14" x14ac:dyDescent="0.15">
      <c r="A1231" s="52" t="s">
        <v>91</v>
      </c>
      <c r="B1231" s="52" t="s">
        <v>87</v>
      </c>
      <c r="C1231" s="52" t="s">
        <v>118</v>
      </c>
      <c r="D1231" s="52" t="b">
        <v>1</v>
      </c>
      <c r="E1231" s="52">
        <v>5</v>
      </c>
      <c r="F1231" s="53">
        <v>42741.927777777797</v>
      </c>
      <c r="G1231" s="53">
        <v>42678.893750000003</v>
      </c>
      <c r="H1231" s="52">
        <v>63</v>
      </c>
      <c r="I1231" s="52"/>
      <c r="J1231" s="52"/>
      <c r="L1231" s="52">
        <v>1665416</v>
      </c>
      <c r="M1231" s="47" t="s">
        <v>1281</v>
      </c>
    </row>
    <row r="1232" spans="1:13" ht="14" x14ac:dyDescent="0.15">
      <c r="A1232" s="52" t="s">
        <v>88</v>
      </c>
      <c r="B1232" s="52" t="s">
        <v>79</v>
      </c>
      <c r="C1232" s="52" t="s">
        <v>118</v>
      </c>
      <c r="D1232" s="52" t="b">
        <v>1</v>
      </c>
      <c r="E1232" s="52">
        <v>4</v>
      </c>
      <c r="F1232" s="53">
        <v>42741.900694444397</v>
      </c>
      <c r="G1232" s="53">
        <v>42739.677777777797</v>
      </c>
      <c r="H1232" s="52">
        <v>2</v>
      </c>
      <c r="I1232" s="52"/>
      <c r="J1232" s="52"/>
      <c r="L1232" s="52">
        <v>1665416</v>
      </c>
      <c r="M1232" s="47" t="s">
        <v>1282</v>
      </c>
    </row>
    <row r="1233" spans="1:13" ht="14" x14ac:dyDescent="0.15">
      <c r="A1233" s="52" t="s">
        <v>74</v>
      </c>
      <c r="B1233" s="52" t="s">
        <v>79</v>
      </c>
      <c r="C1233" s="52" t="s">
        <v>120</v>
      </c>
      <c r="D1233" s="52" t="b">
        <v>1</v>
      </c>
      <c r="E1233" s="52">
        <v>5</v>
      </c>
      <c r="F1233" s="53">
        <v>42741.899305555598</v>
      </c>
      <c r="G1233" s="53">
        <v>42730.342361111099</v>
      </c>
      <c r="H1233" s="52">
        <v>11</v>
      </c>
      <c r="I1233" s="52"/>
      <c r="J1233" s="52"/>
      <c r="L1233" s="52">
        <v>1665416</v>
      </c>
      <c r="M1233" s="47" t="s">
        <v>1283</v>
      </c>
    </row>
    <row r="1234" spans="1:13" ht="14" x14ac:dyDescent="0.15">
      <c r="A1234" s="52"/>
      <c r="B1234" s="52" t="s">
        <v>79</v>
      </c>
      <c r="C1234" s="52" t="s">
        <v>120</v>
      </c>
      <c r="D1234" s="52" t="b">
        <v>1</v>
      </c>
      <c r="E1234" s="52">
        <v>5</v>
      </c>
      <c r="F1234" s="53">
        <v>42741.892361111102</v>
      </c>
      <c r="G1234" s="53">
        <v>42730.016666666699</v>
      </c>
      <c r="H1234" s="52">
        <v>11</v>
      </c>
      <c r="I1234" s="52"/>
      <c r="J1234" s="52"/>
      <c r="L1234" s="52">
        <v>1665416</v>
      </c>
      <c r="M1234" s="47" t="s">
        <v>1284</v>
      </c>
    </row>
    <row r="1235" spans="1:13" ht="14" x14ac:dyDescent="0.15">
      <c r="A1235" s="52" t="s">
        <v>78</v>
      </c>
      <c r="B1235" s="52" t="s">
        <v>79</v>
      </c>
      <c r="C1235" s="52"/>
      <c r="D1235" s="52" t="b">
        <v>0</v>
      </c>
      <c r="E1235" s="52">
        <v>5</v>
      </c>
      <c r="F1235" s="53">
        <v>42741.878472222197</v>
      </c>
      <c r="G1235" s="53">
        <v>42716.985416666699</v>
      </c>
      <c r="H1235" s="52">
        <v>25</v>
      </c>
      <c r="I1235" s="52"/>
      <c r="J1235" s="52"/>
      <c r="L1235" s="52">
        <v>1665416</v>
      </c>
      <c r="M1235" s="47" t="s">
        <v>1285</v>
      </c>
    </row>
    <row r="1236" spans="1:13" ht="14" x14ac:dyDescent="0.15">
      <c r="A1236" s="52"/>
      <c r="B1236" s="52" t="s">
        <v>79</v>
      </c>
      <c r="C1236" s="52" t="s">
        <v>118</v>
      </c>
      <c r="D1236" s="52" t="b">
        <v>1</v>
      </c>
      <c r="E1236" s="52">
        <v>5</v>
      </c>
      <c r="F1236" s="53">
        <v>42741.868055555598</v>
      </c>
      <c r="G1236" s="53">
        <v>42684.734027777798</v>
      </c>
      <c r="H1236" s="52">
        <v>57</v>
      </c>
      <c r="I1236" s="52"/>
      <c r="J1236" s="52"/>
      <c r="L1236" s="52">
        <v>1665416</v>
      </c>
      <c r="M1236" s="47" t="s">
        <v>1286</v>
      </c>
    </row>
    <row r="1237" spans="1:13" ht="14" x14ac:dyDescent="0.15">
      <c r="A1237" s="52" t="s">
        <v>74</v>
      </c>
      <c r="B1237" s="52" t="s">
        <v>79</v>
      </c>
      <c r="C1237" s="52" t="s">
        <v>120</v>
      </c>
      <c r="D1237" s="52" t="b">
        <v>1</v>
      </c>
      <c r="E1237" s="52">
        <v>5</v>
      </c>
      <c r="F1237" s="53">
        <v>42741.8659722222</v>
      </c>
      <c r="G1237" s="53">
        <v>42737.989583333299</v>
      </c>
      <c r="H1237" s="52">
        <v>4</v>
      </c>
      <c r="I1237" s="52"/>
      <c r="J1237" s="52"/>
      <c r="L1237" s="52">
        <v>1665416</v>
      </c>
      <c r="M1237" s="47" t="s">
        <v>1287</v>
      </c>
    </row>
    <row r="1238" spans="1:13" ht="14" x14ac:dyDescent="0.15">
      <c r="A1238" s="52"/>
      <c r="B1238" s="52" t="s">
        <v>81</v>
      </c>
      <c r="C1238" s="52" t="s">
        <v>120</v>
      </c>
      <c r="D1238" s="52" t="b">
        <v>1</v>
      </c>
      <c r="E1238" s="52">
        <v>5</v>
      </c>
      <c r="F1238" s="53">
        <v>42741.8659722222</v>
      </c>
      <c r="G1238" s="53">
        <v>42736.7</v>
      </c>
      <c r="H1238" s="52">
        <v>5</v>
      </c>
      <c r="I1238" s="52"/>
      <c r="J1238" s="52"/>
      <c r="L1238" s="52">
        <v>1665416</v>
      </c>
      <c r="M1238" s="47" t="s">
        <v>1288</v>
      </c>
    </row>
    <row r="1239" spans="1:13" ht="14" x14ac:dyDescent="0.15">
      <c r="A1239" s="52" t="s">
        <v>96</v>
      </c>
      <c r="B1239" s="52" t="s">
        <v>79</v>
      </c>
      <c r="C1239" s="52" t="s">
        <v>120</v>
      </c>
      <c r="D1239" s="52" t="b">
        <v>1</v>
      </c>
      <c r="E1239" s="52">
        <v>5</v>
      </c>
      <c r="F1239" s="53">
        <v>42741.859722222202</v>
      </c>
      <c r="G1239" s="53">
        <v>42716.557638888902</v>
      </c>
      <c r="H1239" s="52">
        <v>25</v>
      </c>
      <c r="I1239" s="52"/>
      <c r="J1239" s="52"/>
      <c r="L1239" s="52">
        <v>1665416</v>
      </c>
      <c r="M1239" s="47" t="s">
        <v>1289</v>
      </c>
    </row>
    <row r="1240" spans="1:13" ht="14" x14ac:dyDescent="0.15">
      <c r="A1240" s="52" t="s">
        <v>91</v>
      </c>
      <c r="B1240" s="52" t="s">
        <v>75</v>
      </c>
      <c r="C1240" s="52" t="s">
        <v>120</v>
      </c>
      <c r="D1240" s="52" t="b">
        <v>1</v>
      </c>
      <c r="E1240" s="52">
        <v>1</v>
      </c>
      <c r="F1240" s="53">
        <v>42741.838194444397</v>
      </c>
      <c r="G1240" s="53">
        <v>42684.932638888902</v>
      </c>
      <c r="H1240" s="52">
        <v>57</v>
      </c>
      <c r="I1240" s="52"/>
      <c r="J1240" s="52"/>
      <c r="L1240" s="52">
        <v>1665416</v>
      </c>
      <c r="M1240" s="47" t="s">
        <v>1290</v>
      </c>
    </row>
    <row r="1241" spans="1:13" ht="14" x14ac:dyDescent="0.15">
      <c r="A1241" s="52" t="s">
        <v>78</v>
      </c>
      <c r="B1241" s="52" t="s">
        <v>79</v>
      </c>
      <c r="C1241" s="52" t="s">
        <v>120</v>
      </c>
      <c r="D1241" s="52" t="b">
        <v>1</v>
      </c>
      <c r="E1241" s="52">
        <v>5</v>
      </c>
      <c r="F1241" s="53">
        <v>42741.774305555598</v>
      </c>
      <c r="G1241" s="53">
        <v>42735.623611111099</v>
      </c>
      <c r="H1241" s="52">
        <v>6</v>
      </c>
      <c r="I1241" s="52"/>
      <c r="J1241" s="52"/>
      <c r="L1241" s="52">
        <v>1665416</v>
      </c>
      <c r="M1241" s="47" t="s">
        <v>1291</v>
      </c>
    </row>
    <row r="1242" spans="1:13" ht="28" x14ac:dyDescent="0.15">
      <c r="A1242" s="52" t="s">
        <v>74</v>
      </c>
      <c r="B1242" s="52" t="s">
        <v>75</v>
      </c>
      <c r="C1242" s="52" t="s">
        <v>120</v>
      </c>
      <c r="D1242" s="52" t="b">
        <v>1</v>
      </c>
      <c r="E1242" s="52">
        <v>3</v>
      </c>
      <c r="F1242" s="53">
        <v>42741.763888888898</v>
      </c>
      <c r="G1242" s="53">
        <v>42730.004861111098</v>
      </c>
      <c r="H1242" s="52">
        <v>11</v>
      </c>
      <c r="I1242" s="52"/>
      <c r="J1242" s="52"/>
      <c r="L1242" s="52">
        <v>1665416</v>
      </c>
      <c r="M1242" s="48" t="s">
        <v>1292</v>
      </c>
    </row>
    <row r="1243" spans="1:13" ht="14" x14ac:dyDescent="0.15">
      <c r="A1243" s="52" t="s">
        <v>86</v>
      </c>
      <c r="B1243" s="52" t="s">
        <v>87</v>
      </c>
      <c r="C1243" s="52" t="s">
        <v>118</v>
      </c>
      <c r="D1243" s="52" t="b">
        <v>1</v>
      </c>
      <c r="E1243" s="52">
        <v>5</v>
      </c>
      <c r="F1243" s="53">
        <v>42741.663194444402</v>
      </c>
      <c r="G1243" s="53">
        <v>42739.547916666699</v>
      </c>
      <c r="H1243" s="52">
        <v>2</v>
      </c>
      <c r="I1243" s="52"/>
      <c r="J1243" s="52"/>
      <c r="L1243" s="52">
        <v>1665416</v>
      </c>
      <c r="M1243" s="47" t="s">
        <v>1293</v>
      </c>
    </row>
    <row r="1244" spans="1:13" ht="14" x14ac:dyDescent="0.15">
      <c r="A1244" s="52" t="s">
        <v>92</v>
      </c>
      <c r="B1244" s="52" t="s">
        <v>79</v>
      </c>
      <c r="C1244" s="52" t="s">
        <v>120</v>
      </c>
      <c r="D1244" s="52" t="b">
        <v>1</v>
      </c>
      <c r="E1244" s="52">
        <v>5</v>
      </c>
      <c r="F1244" s="53">
        <v>42741.659027777801</v>
      </c>
      <c r="G1244" s="53">
        <v>42732.036805555603</v>
      </c>
      <c r="H1244" s="52">
        <v>9</v>
      </c>
      <c r="I1244" s="52"/>
      <c r="J1244" s="52"/>
      <c r="L1244" s="52">
        <v>1665416</v>
      </c>
      <c r="M1244" s="47" t="s">
        <v>1294</v>
      </c>
    </row>
    <row r="1245" spans="1:13" ht="14" x14ac:dyDescent="0.15">
      <c r="A1245" s="52"/>
      <c r="B1245" s="52" t="s">
        <v>79</v>
      </c>
      <c r="C1245" s="52" t="s">
        <v>118</v>
      </c>
      <c r="D1245" s="52" t="b">
        <v>1</v>
      </c>
      <c r="E1245" s="52">
        <v>5</v>
      </c>
      <c r="F1245" s="53">
        <v>42741.655555555597</v>
      </c>
      <c r="G1245" s="53">
        <v>42739.883333333302</v>
      </c>
      <c r="H1245" s="52">
        <v>2</v>
      </c>
      <c r="I1245" s="52"/>
      <c r="J1245" s="52"/>
      <c r="L1245" s="52">
        <v>1665416</v>
      </c>
      <c r="M1245" s="47" t="s">
        <v>1295</v>
      </c>
    </row>
    <row r="1246" spans="1:13" ht="14" x14ac:dyDescent="0.15">
      <c r="A1246" s="52"/>
      <c r="B1246" s="52" t="s">
        <v>75</v>
      </c>
      <c r="C1246" s="52" t="s">
        <v>120</v>
      </c>
      <c r="D1246" s="52" t="b">
        <v>1</v>
      </c>
      <c r="E1246" s="52">
        <v>5</v>
      </c>
      <c r="F1246" s="53">
        <v>42741.648611111101</v>
      </c>
      <c r="G1246" s="53">
        <v>42737.802083333299</v>
      </c>
      <c r="H1246" s="52">
        <v>4</v>
      </c>
      <c r="I1246" s="52"/>
      <c r="J1246" s="52"/>
      <c r="L1246" s="52">
        <v>1665416</v>
      </c>
      <c r="M1246" s="47" t="s">
        <v>1296</v>
      </c>
    </row>
    <row r="1247" spans="1:13" ht="14" x14ac:dyDescent="0.15">
      <c r="A1247" s="52" t="s">
        <v>164</v>
      </c>
      <c r="B1247" s="52" t="s">
        <v>81</v>
      </c>
      <c r="C1247" s="52" t="s">
        <v>120</v>
      </c>
      <c r="D1247" s="52" t="b">
        <v>1</v>
      </c>
      <c r="E1247" s="52">
        <v>5</v>
      </c>
      <c r="F1247" s="53">
        <v>42741.634722222203</v>
      </c>
      <c r="G1247" s="53">
        <v>42684.297916666699</v>
      </c>
      <c r="H1247" s="52">
        <v>57</v>
      </c>
      <c r="I1247" s="52"/>
      <c r="J1247" s="52"/>
      <c r="L1247" s="52">
        <v>1665416</v>
      </c>
      <c r="M1247" s="47" t="s">
        <v>1297</v>
      </c>
    </row>
    <row r="1248" spans="1:13" ht="14" x14ac:dyDescent="0.15">
      <c r="A1248" s="52"/>
      <c r="B1248" s="52" t="s">
        <v>79</v>
      </c>
      <c r="C1248" s="52" t="s">
        <v>120</v>
      </c>
      <c r="D1248" s="52" t="b">
        <v>1</v>
      </c>
      <c r="E1248" s="52">
        <v>5</v>
      </c>
      <c r="F1248" s="53">
        <v>42741.614583333299</v>
      </c>
      <c r="G1248" s="53">
        <v>42737.584027777797</v>
      </c>
      <c r="H1248" s="52">
        <v>4</v>
      </c>
      <c r="I1248" s="52"/>
      <c r="J1248" s="52"/>
      <c r="L1248" s="52">
        <v>1665416</v>
      </c>
      <c r="M1248" s="47" t="s">
        <v>1298</v>
      </c>
    </row>
    <row r="1249" spans="1:13" ht="14" x14ac:dyDescent="0.15">
      <c r="A1249" s="52"/>
      <c r="B1249" s="52" t="s">
        <v>79</v>
      </c>
      <c r="C1249" s="52" t="s">
        <v>118</v>
      </c>
      <c r="D1249" s="52" t="b">
        <v>1</v>
      </c>
      <c r="E1249" s="52">
        <v>5</v>
      </c>
      <c r="F1249" s="53">
        <v>42741.596527777801</v>
      </c>
      <c r="G1249" s="53">
        <v>42735.979166666701</v>
      </c>
      <c r="H1249" s="52">
        <v>6</v>
      </c>
      <c r="I1249" s="52"/>
      <c r="J1249" s="52"/>
      <c r="L1249" s="52">
        <v>1665416</v>
      </c>
      <c r="M1249" s="47" t="s">
        <v>1299</v>
      </c>
    </row>
    <row r="1250" spans="1:13" ht="14" x14ac:dyDescent="0.15">
      <c r="A1250" s="52" t="s">
        <v>92</v>
      </c>
      <c r="B1250" s="52" t="s">
        <v>79</v>
      </c>
      <c r="C1250" s="52" t="s">
        <v>120</v>
      </c>
      <c r="D1250" s="52" t="b">
        <v>1</v>
      </c>
      <c r="E1250" s="52">
        <v>5</v>
      </c>
      <c r="F1250" s="53">
        <v>42741.563888888901</v>
      </c>
      <c r="G1250" s="53">
        <v>42736.881249999999</v>
      </c>
      <c r="H1250" s="52">
        <v>5</v>
      </c>
      <c r="I1250" s="52"/>
      <c r="J1250" s="52"/>
      <c r="L1250" s="52">
        <v>1665416</v>
      </c>
      <c r="M1250" s="47" t="s">
        <v>1300</v>
      </c>
    </row>
    <row r="1251" spans="1:13" ht="14" x14ac:dyDescent="0.15">
      <c r="A1251" s="52"/>
      <c r="B1251" s="52" t="s">
        <v>79</v>
      </c>
      <c r="C1251" s="52" t="s">
        <v>118</v>
      </c>
      <c r="D1251" s="52" t="b">
        <v>1</v>
      </c>
      <c r="E1251" s="52">
        <v>5</v>
      </c>
      <c r="F1251" s="53">
        <v>42741.561111111099</v>
      </c>
      <c r="G1251" s="53">
        <v>42716.817361111098</v>
      </c>
      <c r="H1251" s="52">
        <v>25</v>
      </c>
      <c r="I1251" s="52"/>
      <c r="J1251" s="52"/>
      <c r="L1251" s="52">
        <v>1665416</v>
      </c>
      <c r="M1251" s="47" t="s">
        <v>1301</v>
      </c>
    </row>
    <row r="1252" spans="1:13" ht="14" x14ac:dyDescent="0.15">
      <c r="A1252" s="52" t="s">
        <v>94</v>
      </c>
      <c r="B1252" s="52" t="s">
        <v>81</v>
      </c>
      <c r="C1252" s="52" t="s">
        <v>120</v>
      </c>
      <c r="D1252" s="52" t="b">
        <v>1</v>
      </c>
      <c r="E1252" s="52">
        <v>4</v>
      </c>
      <c r="F1252" s="53">
        <v>42741.547916666699</v>
      </c>
      <c r="G1252" s="53">
        <v>42660.381249999999</v>
      </c>
      <c r="H1252" s="52">
        <v>81</v>
      </c>
      <c r="I1252" s="52"/>
      <c r="J1252" s="52"/>
      <c r="L1252" s="52">
        <v>1665416</v>
      </c>
      <c r="M1252" s="47" t="s">
        <v>1302</v>
      </c>
    </row>
    <row r="1253" spans="1:13" ht="14" x14ac:dyDescent="0.15">
      <c r="A1253" s="52" t="s">
        <v>78</v>
      </c>
      <c r="B1253" s="52" t="s">
        <v>81</v>
      </c>
      <c r="C1253" s="52" t="s">
        <v>120</v>
      </c>
      <c r="D1253" s="52" t="b">
        <v>1</v>
      </c>
      <c r="E1253" s="52">
        <v>5</v>
      </c>
      <c r="F1253" s="53">
        <v>42741.534722222197</v>
      </c>
      <c r="G1253" s="53">
        <v>42664.5534722222</v>
      </c>
      <c r="H1253" s="52">
        <v>77</v>
      </c>
      <c r="I1253" s="52"/>
      <c r="J1253" s="52"/>
      <c r="L1253" s="52">
        <v>1665416</v>
      </c>
      <c r="M1253" s="47" t="s">
        <v>1303</v>
      </c>
    </row>
    <row r="1254" spans="1:13" ht="14" x14ac:dyDescent="0.15">
      <c r="A1254" s="52" t="s">
        <v>78</v>
      </c>
      <c r="B1254" s="52" t="s">
        <v>81</v>
      </c>
      <c r="C1254" s="52" t="s">
        <v>120</v>
      </c>
      <c r="D1254" s="52" t="b">
        <v>1</v>
      </c>
      <c r="E1254" s="52">
        <v>5</v>
      </c>
      <c r="F1254" s="53">
        <v>42741.531944444403</v>
      </c>
      <c r="G1254" s="53">
        <v>42684.514583333301</v>
      </c>
      <c r="H1254" s="52">
        <v>57</v>
      </c>
      <c r="I1254" s="52"/>
      <c r="J1254" s="52"/>
      <c r="L1254" s="52">
        <v>1665416</v>
      </c>
      <c r="M1254" s="47" t="s">
        <v>1304</v>
      </c>
    </row>
    <row r="1255" spans="1:13" ht="14" x14ac:dyDescent="0.15">
      <c r="A1255" s="52" t="s">
        <v>166</v>
      </c>
      <c r="B1255" s="52" t="s">
        <v>79</v>
      </c>
      <c r="C1255" s="52" t="s">
        <v>118</v>
      </c>
      <c r="D1255" s="52" t="b">
        <v>1</v>
      </c>
      <c r="E1255" s="52">
        <v>5</v>
      </c>
      <c r="F1255" s="53">
        <v>42741.525694444397</v>
      </c>
      <c r="G1255" s="53">
        <v>42735.3972222222</v>
      </c>
      <c r="H1255" s="52">
        <v>6</v>
      </c>
      <c r="I1255" s="52"/>
      <c r="J1255" s="52"/>
      <c r="L1255" s="52">
        <v>1665416</v>
      </c>
      <c r="M1255" s="47" t="s">
        <v>1305</v>
      </c>
    </row>
    <row r="1256" spans="1:13" ht="14" x14ac:dyDescent="0.15">
      <c r="A1256" s="52" t="s">
        <v>164</v>
      </c>
      <c r="B1256" s="52" t="s">
        <v>81</v>
      </c>
      <c r="C1256" s="52"/>
      <c r="D1256" s="52" t="b">
        <v>0</v>
      </c>
      <c r="E1256" s="52">
        <v>5</v>
      </c>
      <c r="F1256" s="53">
        <v>42741.498611111099</v>
      </c>
      <c r="G1256" s="53">
        <v>42736.404166666704</v>
      </c>
      <c r="H1256" s="52">
        <v>5</v>
      </c>
      <c r="I1256" s="52"/>
      <c r="J1256" s="52"/>
      <c r="L1256" s="52">
        <v>1665416</v>
      </c>
      <c r="M1256" s="47" t="s">
        <v>1306</v>
      </c>
    </row>
    <row r="1257" spans="1:13" ht="14" x14ac:dyDescent="0.15">
      <c r="A1257" s="52" t="s">
        <v>88</v>
      </c>
      <c r="B1257" s="52" t="s">
        <v>81</v>
      </c>
      <c r="C1257" s="52" t="s">
        <v>118</v>
      </c>
      <c r="D1257" s="52" t="b">
        <v>1</v>
      </c>
      <c r="E1257" s="52">
        <v>5</v>
      </c>
      <c r="F1257" s="53">
        <v>42741.4909722222</v>
      </c>
      <c r="G1257" s="53">
        <v>42684.043749999997</v>
      </c>
      <c r="H1257" s="52">
        <v>57</v>
      </c>
      <c r="I1257" s="52"/>
      <c r="J1257" s="52"/>
      <c r="L1257" s="52">
        <v>1665416</v>
      </c>
      <c r="M1257" s="47" t="s">
        <v>1307</v>
      </c>
    </row>
    <row r="1258" spans="1:13" ht="14" x14ac:dyDescent="0.15">
      <c r="A1258" s="52"/>
      <c r="B1258" s="52" t="s">
        <v>75</v>
      </c>
      <c r="C1258" s="52" t="s">
        <v>118</v>
      </c>
      <c r="D1258" s="52" t="b">
        <v>1</v>
      </c>
      <c r="E1258" s="52">
        <v>5</v>
      </c>
      <c r="F1258" s="53">
        <v>42741.487500000003</v>
      </c>
      <c r="G1258" s="53">
        <v>42737.393750000003</v>
      </c>
      <c r="H1258" s="52">
        <v>4</v>
      </c>
      <c r="I1258" s="52"/>
      <c r="J1258" s="52"/>
      <c r="L1258" s="52">
        <v>1665416</v>
      </c>
      <c r="M1258" s="47" t="s">
        <v>1308</v>
      </c>
    </row>
    <row r="1259" spans="1:13" ht="14" x14ac:dyDescent="0.15">
      <c r="A1259" s="52" t="s">
        <v>78</v>
      </c>
      <c r="B1259" s="52" t="s">
        <v>81</v>
      </c>
      <c r="C1259" s="52" t="s">
        <v>120</v>
      </c>
      <c r="D1259" s="52" t="b">
        <v>1</v>
      </c>
      <c r="E1259" s="52">
        <v>5</v>
      </c>
      <c r="F1259" s="53">
        <v>42741.456944444399</v>
      </c>
      <c r="G1259" s="53">
        <v>42736.938194444403</v>
      </c>
      <c r="H1259" s="52">
        <v>5</v>
      </c>
      <c r="I1259" s="52"/>
      <c r="J1259" s="52"/>
      <c r="L1259" s="52">
        <v>1665416</v>
      </c>
      <c r="M1259" s="47" t="s">
        <v>551</v>
      </c>
    </row>
    <row r="1260" spans="1:13" ht="14" x14ac:dyDescent="0.15">
      <c r="A1260" s="52"/>
      <c r="B1260" s="52" t="s">
        <v>79</v>
      </c>
      <c r="C1260" s="52" t="s">
        <v>120</v>
      </c>
      <c r="D1260" s="52" t="b">
        <v>1</v>
      </c>
      <c r="E1260" s="52">
        <v>5</v>
      </c>
      <c r="F1260" s="53">
        <v>42741.453472222202</v>
      </c>
      <c r="G1260" s="53">
        <v>42684.991666666698</v>
      </c>
      <c r="H1260" s="52">
        <v>57</v>
      </c>
      <c r="I1260" s="52"/>
      <c r="J1260" s="52"/>
      <c r="L1260" s="52">
        <v>1665416</v>
      </c>
      <c r="M1260" s="47" t="s">
        <v>1309</v>
      </c>
    </row>
    <row r="1261" spans="1:13" ht="14" x14ac:dyDescent="0.15">
      <c r="A1261" s="52" t="s">
        <v>88</v>
      </c>
      <c r="B1261" s="52" t="s">
        <v>79</v>
      </c>
      <c r="C1261" s="52" t="s">
        <v>120</v>
      </c>
      <c r="D1261" s="52" t="b">
        <v>1</v>
      </c>
      <c r="E1261" s="52">
        <v>5</v>
      </c>
      <c r="F1261" s="53">
        <v>42741.436111111099</v>
      </c>
      <c r="G1261" s="53">
        <v>42676.3034722222</v>
      </c>
      <c r="H1261" s="52">
        <v>65</v>
      </c>
      <c r="I1261" s="52"/>
      <c r="J1261" s="52"/>
      <c r="L1261" s="52">
        <v>1665416</v>
      </c>
      <c r="M1261" s="47" t="s">
        <v>1310</v>
      </c>
    </row>
    <row r="1262" spans="1:13" ht="14" x14ac:dyDescent="0.15">
      <c r="A1262" s="52" t="s">
        <v>74</v>
      </c>
      <c r="B1262" s="52" t="s">
        <v>75</v>
      </c>
      <c r="C1262" s="52" t="s">
        <v>118</v>
      </c>
      <c r="D1262" s="52" t="b">
        <v>1</v>
      </c>
      <c r="E1262" s="52">
        <v>5</v>
      </c>
      <c r="F1262" s="53">
        <v>42741.4243055556</v>
      </c>
      <c r="G1262" s="53">
        <v>42730.000694444403</v>
      </c>
      <c r="H1262" s="52">
        <v>11</v>
      </c>
      <c r="I1262" s="52"/>
      <c r="J1262" s="52"/>
      <c r="L1262" s="52">
        <v>1665416</v>
      </c>
      <c r="M1262" s="47" t="s">
        <v>1311</v>
      </c>
    </row>
    <row r="1263" spans="1:13" ht="14" x14ac:dyDescent="0.15">
      <c r="A1263" s="52"/>
      <c r="B1263" s="52" t="s">
        <v>75</v>
      </c>
      <c r="C1263" s="52"/>
      <c r="D1263" s="52" t="b">
        <v>0</v>
      </c>
      <c r="E1263" s="52">
        <v>5</v>
      </c>
      <c r="F1263" s="53">
        <v>42741.413888888899</v>
      </c>
      <c r="G1263" s="53">
        <v>42675.479166666701</v>
      </c>
      <c r="H1263" s="52">
        <v>66</v>
      </c>
      <c r="I1263" s="52"/>
      <c r="J1263" s="52"/>
      <c r="L1263" s="52">
        <v>1665416</v>
      </c>
      <c r="M1263" s="47" t="s">
        <v>1312</v>
      </c>
    </row>
    <row r="1264" spans="1:13" ht="14" x14ac:dyDescent="0.15">
      <c r="A1264" s="52" t="s">
        <v>78</v>
      </c>
      <c r="B1264" s="52" t="s">
        <v>79</v>
      </c>
      <c r="C1264" s="52" t="s">
        <v>118</v>
      </c>
      <c r="D1264" s="52" t="b">
        <v>1</v>
      </c>
      <c r="E1264" s="52">
        <v>5</v>
      </c>
      <c r="F1264" s="53">
        <v>42741.402083333298</v>
      </c>
      <c r="G1264" s="53">
        <v>42685.045138888898</v>
      </c>
      <c r="H1264" s="52">
        <v>56</v>
      </c>
      <c r="I1264" s="52"/>
      <c r="J1264" s="52"/>
      <c r="L1264" s="52">
        <v>1665416</v>
      </c>
      <c r="M1264" s="47" t="s">
        <v>1313</v>
      </c>
    </row>
    <row r="1265" spans="1:13" ht="14" x14ac:dyDescent="0.15">
      <c r="A1265" s="52" t="s">
        <v>91</v>
      </c>
      <c r="B1265" s="52" t="s">
        <v>87</v>
      </c>
      <c r="C1265" s="52" t="s">
        <v>120</v>
      </c>
      <c r="D1265" s="52" t="b">
        <v>1</v>
      </c>
      <c r="E1265" s="52">
        <v>5</v>
      </c>
      <c r="F1265" s="53">
        <v>42741.400694444397</v>
      </c>
      <c r="G1265" s="53">
        <v>42684.9777777778</v>
      </c>
      <c r="H1265" s="52">
        <v>57</v>
      </c>
      <c r="I1265" s="52"/>
      <c r="J1265" s="52"/>
      <c r="L1265" s="52">
        <v>1665416</v>
      </c>
      <c r="M1265" s="47" t="s">
        <v>1314</v>
      </c>
    </row>
    <row r="1266" spans="1:13" ht="14" x14ac:dyDescent="0.15">
      <c r="A1266" s="52" t="s">
        <v>83</v>
      </c>
      <c r="B1266" s="52" t="s">
        <v>79</v>
      </c>
      <c r="C1266" s="52" t="s">
        <v>120</v>
      </c>
      <c r="D1266" s="52" t="b">
        <v>1</v>
      </c>
      <c r="E1266" s="52">
        <v>5</v>
      </c>
      <c r="F1266" s="53">
        <v>42741.311805555597</v>
      </c>
      <c r="G1266" s="53">
        <v>42737.972916666702</v>
      </c>
      <c r="H1266" s="52">
        <v>4</v>
      </c>
      <c r="I1266" s="52"/>
      <c r="J1266" s="52"/>
      <c r="L1266" s="52">
        <v>1665416</v>
      </c>
      <c r="M1266" s="47" t="s">
        <v>1315</v>
      </c>
    </row>
    <row r="1267" spans="1:13" ht="14" x14ac:dyDescent="0.15">
      <c r="A1267" s="52" t="s">
        <v>84</v>
      </c>
      <c r="B1267" s="52" t="s">
        <v>81</v>
      </c>
      <c r="C1267" s="52" t="s">
        <v>120</v>
      </c>
      <c r="D1267" s="52" t="b">
        <v>1</v>
      </c>
      <c r="E1267" s="52">
        <v>5</v>
      </c>
      <c r="F1267" s="53">
        <v>42740.975694444402</v>
      </c>
      <c r="G1267" s="53">
        <v>42730.045138888898</v>
      </c>
      <c r="H1267" s="52">
        <v>10</v>
      </c>
      <c r="I1267" s="52"/>
      <c r="J1267" s="52"/>
      <c r="L1267" s="52">
        <v>1665416</v>
      </c>
      <c r="M1267" s="47" t="s">
        <v>1316</v>
      </c>
    </row>
    <row r="1268" spans="1:13" ht="14" x14ac:dyDescent="0.15">
      <c r="A1268" s="52" t="s">
        <v>91</v>
      </c>
      <c r="B1268" s="52" t="s">
        <v>79</v>
      </c>
      <c r="C1268" s="52" t="s">
        <v>118</v>
      </c>
      <c r="D1268" s="52" t="b">
        <v>1</v>
      </c>
      <c r="E1268" s="52">
        <v>5</v>
      </c>
      <c r="F1268" s="53">
        <v>42740.972916666702</v>
      </c>
      <c r="G1268" s="53">
        <v>42716.112500000003</v>
      </c>
      <c r="H1268" s="52">
        <v>24</v>
      </c>
      <c r="I1268" s="52"/>
      <c r="J1268" s="52"/>
      <c r="L1268" s="52">
        <v>1665416</v>
      </c>
      <c r="M1268" s="47" t="s">
        <v>1317</v>
      </c>
    </row>
    <row r="1269" spans="1:13" ht="14" x14ac:dyDescent="0.15">
      <c r="A1269" s="52" t="s">
        <v>84</v>
      </c>
      <c r="B1269" s="52" t="s">
        <v>79</v>
      </c>
      <c r="C1269" s="52" t="s">
        <v>118</v>
      </c>
      <c r="D1269" s="52" t="b">
        <v>1</v>
      </c>
      <c r="E1269" s="52">
        <v>5</v>
      </c>
      <c r="F1269" s="53">
        <v>42740.953472222202</v>
      </c>
      <c r="G1269" s="53">
        <v>42737.484722222202</v>
      </c>
      <c r="H1269" s="52">
        <v>3</v>
      </c>
      <c r="I1269" s="52"/>
      <c r="J1269" s="52"/>
      <c r="L1269" s="52">
        <v>1665416</v>
      </c>
      <c r="M1269" s="47" t="s">
        <v>1318</v>
      </c>
    </row>
    <row r="1270" spans="1:13" ht="14" x14ac:dyDescent="0.15">
      <c r="A1270" s="52"/>
      <c r="B1270" s="52" t="s">
        <v>79</v>
      </c>
      <c r="C1270" s="52" t="s">
        <v>120</v>
      </c>
      <c r="D1270" s="52" t="b">
        <v>1</v>
      </c>
      <c r="E1270" s="52">
        <v>5</v>
      </c>
      <c r="F1270" s="53">
        <v>42740.9506944444</v>
      </c>
      <c r="G1270" s="53">
        <v>42736.992361111101</v>
      </c>
      <c r="H1270" s="52">
        <v>4</v>
      </c>
      <c r="I1270" s="52"/>
      <c r="J1270" s="52"/>
      <c r="L1270" s="52">
        <v>1665416</v>
      </c>
      <c r="M1270" s="47" t="s">
        <v>1319</v>
      </c>
    </row>
    <row r="1271" spans="1:13" ht="14" x14ac:dyDescent="0.15">
      <c r="A1271" s="52"/>
      <c r="B1271" s="52" t="s">
        <v>75</v>
      </c>
      <c r="C1271" s="52" t="s">
        <v>118</v>
      </c>
      <c r="D1271" s="52" t="b">
        <v>1</v>
      </c>
      <c r="E1271" s="52">
        <v>5</v>
      </c>
      <c r="F1271" s="53">
        <v>42740.95</v>
      </c>
      <c r="G1271" s="53">
        <v>42685.443749999999</v>
      </c>
      <c r="H1271" s="52">
        <v>55</v>
      </c>
      <c r="I1271" s="52"/>
      <c r="J1271" s="52"/>
      <c r="L1271" s="52">
        <v>1665416</v>
      </c>
      <c r="M1271" s="47" t="s">
        <v>607</v>
      </c>
    </row>
    <row r="1272" spans="1:13" ht="14" x14ac:dyDescent="0.15">
      <c r="A1272" s="52"/>
      <c r="B1272" s="52" t="s">
        <v>79</v>
      </c>
      <c r="C1272" s="52" t="s">
        <v>120</v>
      </c>
      <c r="D1272" s="52" t="b">
        <v>1</v>
      </c>
      <c r="E1272" s="52">
        <v>5</v>
      </c>
      <c r="F1272" s="53">
        <v>42740.95</v>
      </c>
      <c r="G1272" s="53">
        <v>42716.7722222222</v>
      </c>
      <c r="H1272" s="52">
        <v>24</v>
      </c>
      <c r="I1272" s="52"/>
      <c r="J1272" s="52"/>
      <c r="L1272" s="52">
        <v>1665416</v>
      </c>
      <c r="M1272" s="47" t="s">
        <v>1320</v>
      </c>
    </row>
    <row r="1273" spans="1:13" ht="14" x14ac:dyDescent="0.15">
      <c r="A1273" s="52" t="s">
        <v>74</v>
      </c>
      <c r="B1273" s="52" t="s">
        <v>79</v>
      </c>
      <c r="C1273" s="52" t="s">
        <v>120</v>
      </c>
      <c r="D1273" s="52" t="b">
        <v>1</v>
      </c>
      <c r="E1273" s="52">
        <v>5</v>
      </c>
      <c r="F1273" s="53">
        <v>42740.935416666704</v>
      </c>
      <c r="G1273" s="53">
        <v>42735.022916666698</v>
      </c>
      <c r="H1273" s="52">
        <v>5</v>
      </c>
      <c r="I1273" s="52"/>
      <c r="J1273" s="52"/>
      <c r="L1273" s="52">
        <v>1665416</v>
      </c>
      <c r="M1273" s="47" t="s">
        <v>1321</v>
      </c>
    </row>
    <row r="1274" spans="1:13" ht="14" x14ac:dyDescent="0.15">
      <c r="A1274" s="52" t="s">
        <v>88</v>
      </c>
      <c r="B1274" s="52" t="s">
        <v>79</v>
      </c>
      <c r="C1274" s="52" t="s">
        <v>118</v>
      </c>
      <c r="D1274" s="52" t="b">
        <v>1</v>
      </c>
      <c r="E1274" s="52">
        <v>5</v>
      </c>
      <c r="F1274" s="53">
        <v>42740.934027777803</v>
      </c>
      <c r="G1274" s="53">
        <v>42656.554861111101</v>
      </c>
      <c r="H1274" s="52">
        <v>84</v>
      </c>
      <c r="I1274" s="52"/>
      <c r="J1274" s="52"/>
      <c r="L1274" s="52">
        <v>1665416</v>
      </c>
      <c r="M1274" s="47" t="s">
        <v>1322</v>
      </c>
    </row>
    <row r="1275" spans="1:13" ht="14" x14ac:dyDescent="0.15">
      <c r="A1275" s="52"/>
      <c r="B1275" s="52" t="s">
        <v>81</v>
      </c>
      <c r="C1275" s="52" t="s">
        <v>118</v>
      </c>
      <c r="D1275" s="52" t="b">
        <v>1</v>
      </c>
      <c r="E1275" s="52">
        <v>5</v>
      </c>
      <c r="F1275" s="53">
        <v>42740.929861111101</v>
      </c>
      <c r="G1275" s="53">
        <v>42685.082638888904</v>
      </c>
      <c r="H1275" s="52">
        <v>55</v>
      </c>
      <c r="I1275" s="52"/>
      <c r="J1275" s="52"/>
      <c r="L1275" s="52">
        <v>1665416</v>
      </c>
      <c r="M1275" s="47" t="s">
        <v>1317</v>
      </c>
    </row>
    <row r="1276" spans="1:13" ht="14" x14ac:dyDescent="0.15">
      <c r="A1276" s="52"/>
      <c r="B1276" s="52" t="s">
        <v>81</v>
      </c>
      <c r="C1276" s="52" t="s">
        <v>120</v>
      </c>
      <c r="D1276" s="52" t="b">
        <v>1</v>
      </c>
      <c r="E1276" s="52">
        <v>5</v>
      </c>
      <c r="F1276" s="53">
        <v>42740.923611111102</v>
      </c>
      <c r="G1276" s="53">
        <v>42730.001388888901</v>
      </c>
      <c r="H1276" s="52">
        <v>10</v>
      </c>
      <c r="I1276" s="52"/>
      <c r="J1276" s="52"/>
      <c r="L1276" s="52">
        <v>1665416</v>
      </c>
      <c r="M1276" s="47" t="s">
        <v>1323</v>
      </c>
    </row>
    <row r="1277" spans="1:13" ht="14" x14ac:dyDescent="0.15">
      <c r="A1277" s="52"/>
      <c r="B1277" s="52" t="s">
        <v>79</v>
      </c>
      <c r="C1277" s="52" t="s">
        <v>118</v>
      </c>
      <c r="D1277" s="52" t="b">
        <v>1</v>
      </c>
      <c r="E1277" s="52">
        <v>5</v>
      </c>
      <c r="F1277" s="53">
        <v>42740.917361111096</v>
      </c>
      <c r="G1277" s="53">
        <v>42701.680555555598</v>
      </c>
      <c r="H1277" s="52">
        <v>39</v>
      </c>
      <c r="I1277" s="52"/>
      <c r="J1277" s="52"/>
      <c r="L1277" s="52">
        <v>1665416</v>
      </c>
      <c r="M1277" s="47" t="s">
        <v>1324</v>
      </c>
    </row>
    <row r="1278" spans="1:13" ht="14" x14ac:dyDescent="0.15">
      <c r="A1278" s="52" t="s">
        <v>94</v>
      </c>
      <c r="B1278" s="52" t="s">
        <v>87</v>
      </c>
      <c r="C1278" s="52" t="s">
        <v>120</v>
      </c>
      <c r="D1278" s="52" t="b">
        <v>1</v>
      </c>
      <c r="E1278" s="52">
        <v>5</v>
      </c>
      <c r="F1278" s="53">
        <v>42740.914583333302</v>
      </c>
      <c r="G1278" s="53">
        <v>42738.507638888899</v>
      </c>
      <c r="H1278" s="52">
        <v>2</v>
      </c>
      <c r="I1278" s="52"/>
      <c r="J1278" s="52"/>
      <c r="L1278" s="52">
        <v>1665416</v>
      </c>
      <c r="M1278" s="47" t="s">
        <v>490</v>
      </c>
    </row>
    <row r="1279" spans="1:13" ht="14" x14ac:dyDescent="0.15">
      <c r="A1279" s="52" t="s">
        <v>74</v>
      </c>
      <c r="B1279" s="52" t="s">
        <v>81</v>
      </c>
      <c r="C1279" s="52"/>
      <c r="D1279" s="52" t="b">
        <v>0</v>
      </c>
      <c r="E1279" s="52">
        <v>5</v>
      </c>
      <c r="F1279" s="53">
        <v>42740.908333333296</v>
      </c>
      <c r="G1279" s="53">
        <v>42710.904166666704</v>
      </c>
      <c r="H1279" s="52">
        <v>30</v>
      </c>
      <c r="I1279" s="52"/>
      <c r="J1279" s="52"/>
      <c r="L1279" s="52">
        <v>1665416</v>
      </c>
      <c r="M1279" s="47" t="s">
        <v>1325</v>
      </c>
    </row>
    <row r="1280" spans="1:13" ht="14" x14ac:dyDescent="0.15">
      <c r="A1280" s="52" t="s">
        <v>101</v>
      </c>
      <c r="B1280" s="52" t="s">
        <v>75</v>
      </c>
      <c r="C1280" s="52" t="s">
        <v>120</v>
      </c>
      <c r="D1280" s="52" t="b">
        <v>1</v>
      </c>
      <c r="E1280" s="52">
        <v>5</v>
      </c>
      <c r="F1280" s="53">
        <v>42740.8930555556</v>
      </c>
      <c r="G1280" s="53">
        <v>42738.65625</v>
      </c>
      <c r="H1280" s="52">
        <v>2</v>
      </c>
      <c r="I1280" s="52"/>
      <c r="J1280" s="52"/>
      <c r="L1280" s="52">
        <v>1665416</v>
      </c>
      <c r="M1280" s="47" t="s">
        <v>1326</v>
      </c>
    </row>
    <row r="1281" spans="1:13" ht="14" x14ac:dyDescent="0.15">
      <c r="A1281" s="52"/>
      <c r="B1281" s="52" t="s">
        <v>75</v>
      </c>
      <c r="C1281" s="52" t="s">
        <v>120</v>
      </c>
      <c r="D1281" s="52" t="b">
        <v>1</v>
      </c>
      <c r="E1281" s="52">
        <v>5</v>
      </c>
      <c r="F1281" s="53">
        <v>42740.8930555556</v>
      </c>
      <c r="G1281" s="53">
        <v>42716.012499999997</v>
      </c>
      <c r="H1281" s="52">
        <v>24</v>
      </c>
      <c r="I1281" s="52"/>
      <c r="J1281" s="52"/>
      <c r="L1281" s="52">
        <v>1665416</v>
      </c>
      <c r="M1281" s="47" t="s">
        <v>1327</v>
      </c>
    </row>
    <row r="1282" spans="1:13" ht="14" x14ac:dyDescent="0.15">
      <c r="A1282" s="52"/>
      <c r="B1282" s="52" t="s">
        <v>87</v>
      </c>
      <c r="C1282" s="52" t="s">
        <v>120</v>
      </c>
      <c r="D1282" s="52" t="b">
        <v>1</v>
      </c>
      <c r="E1282" s="52">
        <v>5</v>
      </c>
      <c r="F1282" s="53">
        <v>42740.890972222202</v>
      </c>
      <c r="G1282" s="53">
        <v>42736.818055555603</v>
      </c>
      <c r="H1282" s="52">
        <v>4</v>
      </c>
      <c r="I1282" s="52"/>
      <c r="J1282" s="52"/>
      <c r="L1282" s="52">
        <v>1665416</v>
      </c>
      <c r="M1282" s="47" t="s">
        <v>1328</v>
      </c>
    </row>
    <row r="1283" spans="1:13" ht="14" x14ac:dyDescent="0.15">
      <c r="A1283" s="52" t="s">
        <v>91</v>
      </c>
      <c r="B1283" s="52" t="s">
        <v>81</v>
      </c>
      <c r="C1283" s="52" t="s">
        <v>120</v>
      </c>
      <c r="D1283" s="52" t="b">
        <v>1</v>
      </c>
      <c r="E1283" s="52">
        <v>5</v>
      </c>
      <c r="F1283" s="53">
        <v>42740.867361111101</v>
      </c>
      <c r="G1283" s="53">
        <v>42739.59375</v>
      </c>
      <c r="H1283" s="52">
        <v>1</v>
      </c>
      <c r="I1283" s="52"/>
      <c r="J1283" s="52"/>
      <c r="L1283" s="52">
        <v>1665416</v>
      </c>
      <c r="M1283" s="47" t="s">
        <v>1329</v>
      </c>
    </row>
    <row r="1284" spans="1:13" ht="14" x14ac:dyDescent="0.15">
      <c r="A1284" s="52" t="s">
        <v>94</v>
      </c>
      <c r="B1284" s="52" t="s">
        <v>79</v>
      </c>
      <c r="C1284" s="52" t="s">
        <v>120</v>
      </c>
      <c r="D1284" s="52" t="b">
        <v>1</v>
      </c>
      <c r="E1284" s="52">
        <v>5</v>
      </c>
      <c r="F1284" s="53">
        <v>42740.853472222203</v>
      </c>
      <c r="G1284" s="53">
        <v>42735.482638888898</v>
      </c>
      <c r="H1284" s="52">
        <v>5</v>
      </c>
      <c r="I1284" s="52"/>
      <c r="J1284" s="52"/>
      <c r="L1284" s="52">
        <v>1665416</v>
      </c>
      <c r="M1284" s="47" t="s">
        <v>170</v>
      </c>
    </row>
    <row r="1285" spans="1:13" ht="14" x14ac:dyDescent="0.15">
      <c r="A1285" s="52"/>
      <c r="B1285" s="52" t="s">
        <v>81</v>
      </c>
      <c r="C1285" s="52" t="s">
        <v>120</v>
      </c>
      <c r="D1285" s="52" t="b">
        <v>1</v>
      </c>
      <c r="E1285" s="52">
        <v>5</v>
      </c>
      <c r="F1285" s="53">
        <v>42740.813194444403</v>
      </c>
      <c r="G1285" s="53">
        <v>42735.947916666701</v>
      </c>
      <c r="H1285" s="52">
        <v>5</v>
      </c>
      <c r="I1285" s="52"/>
      <c r="J1285" s="52"/>
      <c r="L1285" s="52">
        <v>1665416</v>
      </c>
      <c r="M1285" s="47" t="s">
        <v>1330</v>
      </c>
    </row>
    <row r="1286" spans="1:13" ht="14" x14ac:dyDescent="0.15">
      <c r="A1286" s="52"/>
      <c r="B1286" s="52" t="s">
        <v>79</v>
      </c>
      <c r="C1286" s="52" t="s">
        <v>120</v>
      </c>
      <c r="D1286" s="52" t="b">
        <v>1</v>
      </c>
      <c r="E1286" s="52">
        <v>5</v>
      </c>
      <c r="F1286" s="53">
        <v>42740.804861111101</v>
      </c>
      <c r="G1286" s="53">
        <v>42738.388888888898</v>
      </c>
      <c r="H1286" s="52">
        <v>2</v>
      </c>
      <c r="I1286" s="52"/>
      <c r="J1286" s="52"/>
      <c r="L1286" s="52">
        <v>1665416</v>
      </c>
      <c r="M1286" s="47" t="s">
        <v>1331</v>
      </c>
    </row>
    <row r="1287" spans="1:13" ht="14" x14ac:dyDescent="0.15">
      <c r="A1287" s="52" t="s">
        <v>86</v>
      </c>
      <c r="B1287" s="52" t="s">
        <v>81</v>
      </c>
      <c r="C1287" s="52" t="s">
        <v>120</v>
      </c>
      <c r="D1287" s="52" t="b">
        <v>1</v>
      </c>
      <c r="E1287" s="52">
        <v>5</v>
      </c>
      <c r="F1287" s="53">
        <v>42740.802083333299</v>
      </c>
      <c r="G1287" s="53">
        <v>42735.002777777801</v>
      </c>
      <c r="H1287" s="52">
        <v>5</v>
      </c>
      <c r="I1287" s="52"/>
      <c r="J1287" s="52"/>
      <c r="L1287" s="52">
        <v>1665416</v>
      </c>
      <c r="M1287" s="47" t="s">
        <v>555</v>
      </c>
    </row>
    <row r="1288" spans="1:13" ht="14" x14ac:dyDescent="0.15">
      <c r="A1288" s="52" t="s">
        <v>78</v>
      </c>
      <c r="B1288" s="52" t="s">
        <v>81</v>
      </c>
      <c r="C1288" s="52" t="s">
        <v>118</v>
      </c>
      <c r="D1288" s="52" t="b">
        <v>1</v>
      </c>
      <c r="E1288" s="52">
        <v>5</v>
      </c>
      <c r="F1288" s="53">
        <v>42740.797916666699</v>
      </c>
      <c r="G1288" s="53">
        <v>42737.759722222203</v>
      </c>
      <c r="H1288" s="52">
        <v>3</v>
      </c>
      <c r="I1288" s="52"/>
      <c r="J1288" s="52"/>
      <c r="L1288" s="52">
        <v>1665416</v>
      </c>
      <c r="M1288" s="47" t="s">
        <v>1332</v>
      </c>
    </row>
    <row r="1289" spans="1:13" ht="14" x14ac:dyDescent="0.15">
      <c r="A1289" s="52" t="s">
        <v>74</v>
      </c>
      <c r="B1289" s="52" t="s">
        <v>75</v>
      </c>
      <c r="C1289" s="52" t="s">
        <v>118</v>
      </c>
      <c r="D1289" s="52" t="b">
        <v>1</v>
      </c>
      <c r="E1289" s="52">
        <v>5</v>
      </c>
      <c r="F1289" s="53">
        <v>42740.793055555601</v>
      </c>
      <c r="G1289" s="53">
        <v>42730.116666666698</v>
      </c>
      <c r="H1289" s="52">
        <v>10</v>
      </c>
      <c r="I1289" s="52"/>
      <c r="J1289" s="52"/>
      <c r="L1289" s="52">
        <v>1665416</v>
      </c>
      <c r="M1289" s="47" t="s">
        <v>1333</v>
      </c>
    </row>
    <row r="1290" spans="1:13" ht="14" x14ac:dyDescent="0.15">
      <c r="A1290" s="52"/>
      <c r="B1290" s="52" t="s">
        <v>87</v>
      </c>
      <c r="C1290" s="52"/>
      <c r="D1290" s="52" t="b">
        <v>0</v>
      </c>
      <c r="E1290" s="52">
        <v>5</v>
      </c>
      <c r="F1290" s="53">
        <v>42740.793055555601</v>
      </c>
      <c r="G1290" s="53">
        <v>42716.007638888899</v>
      </c>
      <c r="H1290" s="52">
        <v>24</v>
      </c>
      <c r="I1290" s="52"/>
      <c r="J1290" s="52"/>
      <c r="L1290" s="52">
        <v>1665416</v>
      </c>
      <c r="M1290" s="47" t="s">
        <v>141</v>
      </c>
    </row>
    <row r="1291" spans="1:13" ht="14" x14ac:dyDescent="0.15">
      <c r="A1291" s="52"/>
      <c r="B1291" s="52" t="s">
        <v>79</v>
      </c>
      <c r="C1291" s="52" t="s">
        <v>120</v>
      </c>
      <c r="D1291" s="52" t="b">
        <v>1</v>
      </c>
      <c r="E1291" s="52">
        <v>5</v>
      </c>
      <c r="F1291" s="53">
        <v>42740.784027777801</v>
      </c>
      <c r="G1291" s="53">
        <v>42739.314583333296</v>
      </c>
      <c r="H1291" s="52">
        <v>1</v>
      </c>
      <c r="I1291" s="52"/>
      <c r="J1291" s="52"/>
      <c r="L1291" s="52">
        <v>1665416</v>
      </c>
      <c r="M1291" s="47" t="s">
        <v>1334</v>
      </c>
    </row>
    <row r="1292" spans="1:13" ht="14" x14ac:dyDescent="0.15">
      <c r="A1292" s="52" t="s">
        <v>88</v>
      </c>
      <c r="B1292" s="52" t="s">
        <v>81</v>
      </c>
      <c r="C1292" s="52" t="s">
        <v>118</v>
      </c>
      <c r="D1292" s="52" t="b">
        <v>1</v>
      </c>
      <c r="E1292" s="52">
        <v>5</v>
      </c>
      <c r="F1292" s="53">
        <v>42740.7590277778</v>
      </c>
      <c r="G1292" s="53">
        <v>42685.967361111099</v>
      </c>
      <c r="H1292" s="52">
        <v>55</v>
      </c>
      <c r="I1292" s="52"/>
      <c r="J1292" s="52"/>
      <c r="L1292" s="52">
        <v>1665416</v>
      </c>
      <c r="M1292" s="47" t="s">
        <v>1335</v>
      </c>
    </row>
    <row r="1293" spans="1:13" ht="14" x14ac:dyDescent="0.15">
      <c r="A1293" s="52" t="s">
        <v>74</v>
      </c>
      <c r="B1293" s="52" t="s">
        <v>75</v>
      </c>
      <c r="C1293" s="52" t="s">
        <v>120</v>
      </c>
      <c r="D1293" s="52" t="b">
        <v>1</v>
      </c>
      <c r="E1293" s="52">
        <v>1</v>
      </c>
      <c r="F1293" s="53">
        <v>42740.754861111098</v>
      </c>
      <c r="G1293" s="53">
        <v>42717.957638888904</v>
      </c>
      <c r="H1293" s="52">
        <v>23</v>
      </c>
      <c r="I1293" s="52"/>
      <c r="J1293" s="52"/>
      <c r="L1293" s="52">
        <v>1665416</v>
      </c>
      <c r="M1293" s="47" t="s">
        <v>1336</v>
      </c>
    </row>
    <row r="1294" spans="1:13" ht="14" x14ac:dyDescent="0.15">
      <c r="A1294" s="52" t="s">
        <v>74</v>
      </c>
      <c r="B1294" s="52" t="s">
        <v>79</v>
      </c>
      <c r="C1294" s="52" t="s">
        <v>120</v>
      </c>
      <c r="D1294" s="52" t="b">
        <v>1</v>
      </c>
      <c r="E1294" s="52">
        <v>5</v>
      </c>
      <c r="F1294" s="53">
        <v>42740.752777777801</v>
      </c>
      <c r="G1294" s="53">
        <v>42736.954861111102</v>
      </c>
      <c r="H1294" s="52">
        <v>4</v>
      </c>
      <c r="I1294" s="52"/>
      <c r="J1294" s="52"/>
      <c r="L1294" s="52">
        <v>1665416</v>
      </c>
      <c r="M1294" s="47" t="s">
        <v>1337</v>
      </c>
    </row>
    <row r="1295" spans="1:13" ht="14" x14ac:dyDescent="0.15">
      <c r="A1295" s="52" t="s">
        <v>80</v>
      </c>
      <c r="B1295" s="52" t="s">
        <v>81</v>
      </c>
      <c r="C1295" s="52" t="s">
        <v>120</v>
      </c>
      <c r="D1295" s="52" t="b">
        <v>1</v>
      </c>
      <c r="E1295" s="52">
        <v>5</v>
      </c>
      <c r="F1295" s="53">
        <v>42740.729861111096</v>
      </c>
      <c r="G1295" s="53">
        <v>42684.956944444399</v>
      </c>
      <c r="H1295" s="52">
        <v>56</v>
      </c>
      <c r="I1295" s="52"/>
      <c r="J1295" s="52"/>
      <c r="L1295" s="52">
        <v>1665416</v>
      </c>
      <c r="M1295" s="47" t="s">
        <v>615</v>
      </c>
    </row>
    <row r="1296" spans="1:13" ht="14" x14ac:dyDescent="0.15">
      <c r="A1296" s="52" t="s">
        <v>101</v>
      </c>
      <c r="B1296" s="52" t="s">
        <v>81</v>
      </c>
      <c r="C1296" s="52" t="s">
        <v>118</v>
      </c>
      <c r="D1296" s="52" t="b">
        <v>1</v>
      </c>
      <c r="E1296" s="52">
        <v>5</v>
      </c>
      <c r="F1296" s="53">
        <v>42740.712500000001</v>
      </c>
      <c r="G1296" s="53">
        <v>42736.7277777778</v>
      </c>
      <c r="H1296" s="52">
        <v>4</v>
      </c>
      <c r="I1296" s="52"/>
      <c r="J1296" s="52"/>
      <c r="L1296" s="52">
        <v>1665416</v>
      </c>
      <c r="M1296" s="47" t="s">
        <v>1338</v>
      </c>
    </row>
    <row r="1297" spans="1:13" ht="14" x14ac:dyDescent="0.15">
      <c r="A1297" s="52" t="s">
        <v>82</v>
      </c>
      <c r="B1297" s="52" t="s">
        <v>79</v>
      </c>
      <c r="C1297" s="52" t="s">
        <v>118</v>
      </c>
      <c r="D1297" s="52" t="b">
        <v>1</v>
      </c>
      <c r="E1297" s="52">
        <v>3</v>
      </c>
      <c r="F1297" s="53">
        <v>42740.686111111099</v>
      </c>
      <c r="G1297" s="53">
        <v>42685.808333333298</v>
      </c>
      <c r="H1297" s="52">
        <v>55</v>
      </c>
      <c r="I1297" s="52"/>
      <c r="J1297" s="52"/>
      <c r="L1297" s="52">
        <v>1665416</v>
      </c>
      <c r="M1297" s="47" t="s">
        <v>1339</v>
      </c>
    </row>
    <row r="1298" spans="1:13" ht="14" x14ac:dyDescent="0.15">
      <c r="A1298" s="52"/>
      <c r="B1298" s="52" t="s">
        <v>75</v>
      </c>
      <c r="C1298" s="52"/>
      <c r="D1298" s="52" t="b">
        <v>0</v>
      </c>
      <c r="E1298" s="52">
        <v>5</v>
      </c>
      <c r="F1298" s="53">
        <v>42740.679166666698</v>
      </c>
      <c r="G1298" s="53">
        <v>42737.45</v>
      </c>
      <c r="H1298" s="52">
        <v>3</v>
      </c>
      <c r="I1298" s="52"/>
      <c r="J1298" s="52"/>
      <c r="L1298" s="52">
        <v>1665416</v>
      </c>
      <c r="M1298" s="47" t="s">
        <v>1340</v>
      </c>
    </row>
    <row r="1299" spans="1:13" ht="14" x14ac:dyDescent="0.15">
      <c r="A1299" s="52"/>
      <c r="B1299" s="52" t="s">
        <v>87</v>
      </c>
      <c r="C1299" s="52" t="s">
        <v>118</v>
      </c>
      <c r="D1299" s="52" t="b">
        <v>1</v>
      </c>
      <c r="E1299" s="52">
        <v>5</v>
      </c>
      <c r="F1299" s="53">
        <v>42740.668749999997</v>
      </c>
      <c r="G1299" s="53">
        <v>42732.993055555598</v>
      </c>
      <c r="H1299" s="52">
        <v>8</v>
      </c>
      <c r="I1299" s="52"/>
      <c r="J1299" s="52"/>
      <c r="L1299" s="52">
        <v>1665416</v>
      </c>
      <c r="M1299" s="47" t="s">
        <v>1341</v>
      </c>
    </row>
    <row r="1300" spans="1:13" ht="14" x14ac:dyDescent="0.15">
      <c r="A1300" s="52"/>
      <c r="B1300" s="52" t="s">
        <v>81</v>
      </c>
      <c r="C1300" s="52" t="s">
        <v>118</v>
      </c>
      <c r="D1300" s="52" t="b">
        <v>1</v>
      </c>
      <c r="E1300" s="52">
        <v>5</v>
      </c>
      <c r="F1300" s="53">
        <v>42740.627083333296</v>
      </c>
      <c r="G1300" s="53">
        <v>42675.451388888898</v>
      </c>
      <c r="H1300" s="52">
        <v>65</v>
      </c>
      <c r="I1300" s="52"/>
      <c r="J1300" s="52"/>
      <c r="L1300" s="52">
        <v>1665416</v>
      </c>
      <c r="M1300" s="47" t="s">
        <v>1243</v>
      </c>
    </row>
    <row r="1301" spans="1:13" ht="14" x14ac:dyDescent="0.15">
      <c r="A1301" s="52"/>
      <c r="B1301" s="52" t="s">
        <v>81</v>
      </c>
      <c r="C1301" s="52" t="s">
        <v>118</v>
      </c>
      <c r="D1301" s="52" t="b">
        <v>1</v>
      </c>
      <c r="E1301" s="52">
        <v>5</v>
      </c>
      <c r="F1301" s="53">
        <v>42740.626388888901</v>
      </c>
      <c r="G1301" s="53">
        <v>42716.728472222203</v>
      </c>
      <c r="H1301" s="52">
        <v>24</v>
      </c>
      <c r="I1301" s="52"/>
      <c r="J1301" s="52"/>
      <c r="L1301" s="52">
        <v>1665416</v>
      </c>
      <c r="M1301" s="47" t="s">
        <v>1243</v>
      </c>
    </row>
    <row r="1302" spans="1:13" ht="14" x14ac:dyDescent="0.15">
      <c r="A1302" s="52" t="s">
        <v>88</v>
      </c>
      <c r="B1302" s="52" t="s">
        <v>81</v>
      </c>
      <c r="C1302" s="52"/>
      <c r="D1302" s="52" t="b">
        <v>0</v>
      </c>
      <c r="E1302" s="52">
        <v>5</v>
      </c>
      <c r="F1302" s="53">
        <v>42740.622222222199</v>
      </c>
      <c r="G1302" s="53">
        <v>42736.691666666702</v>
      </c>
      <c r="H1302" s="52">
        <v>4</v>
      </c>
      <c r="I1302" s="52"/>
      <c r="J1302" s="52"/>
      <c r="L1302" s="52">
        <v>1665416</v>
      </c>
      <c r="M1302" s="47" t="s">
        <v>1342</v>
      </c>
    </row>
    <row r="1303" spans="1:13" ht="14" x14ac:dyDescent="0.15">
      <c r="A1303" s="52" t="s">
        <v>80</v>
      </c>
      <c r="B1303" s="52" t="s">
        <v>81</v>
      </c>
      <c r="C1303" s="52" t="s">
        <v>118</v>
      </c>
      <c r="D1303" s="52" t="b">
        <v>1</v>
      </c>
      <c r="E1303" s="52">
        <v>5</v>
      </c>
      <c r="F1303" s="53">
        <v>42740.597222222197</v>
      </c>
      <c r="G1303" s="53">
        <v>42716.002083333296</v>
      </c>
      <c r="H1303" s="52">
        <v>24</v>
      </c>
      <c r="I1303" s="52"/>
      <c r="J1303" s="52"/>
      <c r="L1303" s="52">
        <v>1665416</v>
      </c>
      <c r="M1303" s="47" t="s">
        <v>1343</v>
      </c>
    </row>
    <row r="1304" spans="1:13" ht="14" x14ac:dyDescent="0.15">
      <c r="A1304" s="52" t="s">
        <v>421</v>
      </c>
      <c r="B1304" s="52" t="s">
        <v>79</v>
      </c>
      <c r="C1304" s="52" t="s">
        <v>120</v>
      </c>
      <c r="D1304" s="52" t="b">
        <v>1</v>
      </c>
      <c r="E1304" s="52">
        <v>4</v>
      </c>
      <c r="F1304" s="53">
        <v>42740.581944444399</v>
      </c>
      <c r="G1304" s="53">
        <v>42736.992361111101</v>
      </c>
      <c r="H1304" s="52">
        <v>4</v>
      </c>
      <c r="I1304" s="52"/>
      <c r="J1304" s="52"/>
      <c r="L1304" s="52">
        <v>1665416</v>
      </c>
      <c r="M1304" s="47" t="s">
        <v>1344</v>
      </c>
    </row>
    <row r="1305" spans="1:13" ht="14" x14ac:dyDescent="0.15">
      <c r="A1305" s="52" t="s">
        <v>74</v>
      </c>
      <c r="B1305" s="52" t="s">
        <v>81</v>
      </c>
      <c r="C1305" s="52" t="s">
        <v>120</v>
      </c>
      <c r="D1305" s="52" t="b">
        <v>1</v>
      </c>
      <c r="E1305" s="52">
        <v>5</v>
      </c>
      <c r="F1305" s="53">
        <v>42740.579861111102</v>
      </c>
      <c r="G1305" s="53">
        <v>42735.459027777797</v>
      </c>
      <c r="H1305" s="52">
        <v>5</v>
      </c>
      <c r="I1305" s="52"/>
      <c r="J1305" s="52"/>
      <c r="L1305" s="52">
        <v>1665416</v>
      </c>
      <c r="M1305" s="47" t="s">
        <v>1345</v>
      </c>
    </row>
    <row r="1306" spans="1:13" ht="14" x14ac:dyDescent="0.15">
      <c r="A1306" s="52" t="s">
        <v>74</v>
      </c>
      <c r="B1306" s="52" t="s">
        <v>75</v>
      </c>
      <c r="C1306" s="52"/>
      <c r="D1306" s="52" t="b">
        <v>0</v>
      </c>
      <c r="E1306" s="52">
        <v>5</v>
      </c>
      <c r="F1306" s="53">
        <v>42740.545138888898</v>
      </c>
      <c r="G1306" s="53">
        <v>42730.005555555603</v>
      </c>
      <c r="H1306" s="52">
        <v>10</v>
      </c>
      <c r="I1306" s="52"/>
      <c r="J1306" s="52"/>
      <c r="L1306" s="52">
        <v>1665416</v>
      </c>
      <c r="M1306" s="47" t="s">
        <v>1346</v>
      </c>
    </row>
    <row r="1307" spans="1:13" ht="14" x14ac:dyDescent="0.15">
      <c r="A1307" s="52"/>
      <c r="B1307" s="52" t="s">
        <v>81</v>
      </c>
      <c r="C1307" s="52" t="s">
        <v>118</v>
      </c>
      <c r="D1307" s="52" t="b">
        <v>1</v>
      </c>
      <c r="E1307" s="52">
        <v>5</v>
      </c>
      <c r="F1307" s="53">
        <v>42740.515277777798</v>
      </c>
      <c r="G1307" s="53">
        <v>42730.505555555603</v>
      </c>
      <c r="H1307" s="52">
        <v>10</v>
      </c>
      <c r="I1307" s="52"/>
      <c r="J1307" s="52"/>
      <c r="L1307" s="52">
        <v>1665416</v>
      </c>
      <c r="M1307" s="47" t="s">
        <v>1347</v>
      </c>
    </row>
    <row r="1308" spans="1:13" ht="14" x14ac:dyDescent="0.15">
      <c r="A1308" s="52" t="s">
        <v>78</v>
      </c>
      <c r="B1308" s="52" t="s">
        <v>79</v>
      </c>
      <c r="C1308" s="52" t="s">
        <v>120</v>
      </c>
      <c r="D1308" s="52" t="b">
        <v>1</v>
      </c>
      <c r="E1308" s="52">
        <v>5</v>
      </c>
      <c r="F1308" s="53">
        <v>42740.494444444397</v>
      </c>
      <c r="G1308" s="53">
        <v>42699.375694444403</v>
      </c>
      <c r="H1308" s="52">
        <v>41</v>
      </c>
      <c r="I1308" s="52"/>
      <c r="J1308" s="52"/>
      <c r="L1308" s="52">
        <v>1665416</v>
      </c>
      <c r="M1308" s="47" t="s">
        <v>1348</v>
      </c>
    </row>
    <row r="1309" spans="1:13" ht="14" x14ac:dyDescent="0.15">
      <c r="A1309" s="52"/>
      <c r="B1309" s="52" t="s">
        <v>75</v>
      </c>
      <c r="C1309" s="52" t="s">
        <v>120</v>
      </c>
      <c r="D1309" s="52" t="b">
        <v>1</v>
      </c>
      <c r="E1309" s="52">
        <v>5</v>
      </c>
      <c r="F1309" s="53">
        <v>42740.481249999997</v>
      </c>
      <c r="G1309" s="53">
        <v>42716.465972222199</v>
      </c>
      <c r="H1309" s="52">
        <v>24</v>
      </c>
      <c r="I1309" s="52"/>
      <c r="J1309" s="52"/>
      <c r="L1309" s="52">
        <v>1665416</v>
      </c>
      <c r="M1309" s="47" t="s">
        <v>514</v>
      </c>
    </row>
    <row r="1310" spans="1:13" ht="14" x14ac:dyDescent="0.15">
      <c r="A1310" s="52"/>
      <c r="B1310" s="52" t="s">
        <v>79</v>
      </c>
      <c r="C1310" s="52" t="s">
        <v>118</v>
      </c>
      <c r="D1310" s="52" t="b">
        <v>1</v>
      </c>
      <c r="E1310" s="52">
        <v>5</v>
      </c>
      <c r="F1310" s="53">
        <v>42740.465972222199</v>
      </c>
      <c r="G1310" s="53">
        <v>42716.448611111096</v>
      </c>
      <c r="H1310" s="52">
        <v>24</v>
      </c>
      <c r="I1310" s="52"/>
      <c r="J1310" s="52"/>
      <c r="L1310" s="52">
        <v>1665416</v>
      </c>
      <c r="M1310" s="47" t="s">
        <v>1349</v>
      </c>
    </row>
    <row r="1311" spans="1:13" ht="14" x14ac:dyDescent="0.15">
      <c r="A1311" s="52" t="s">
        <v>92</v>
      </c>
      <c r="B1311" s="52" t="s">
        <v>81</v>
      </c>
      <c r="C1311" s="52"/>
      <c r="D1311" s="52" t="b">
        <v>0</v>
      </c>
      <c r="E1311" s="52">
        <v>5</v>
      </c>
      <c r="F1311" s="53">
        <v>42740.453472222202</v>
      </c>
      <c r="G1311" s="53">
        <v>42684.347222222197</v>
      </c>
      <c r="H1311" s="52">
        <v>56</v>
      </c>
      <c r="I1311" s="52"/>
      <c r="J1311" s="52"/>
      <c r="L1311" s="52">
        <v>1665416</v>
      </c>
      <c r="M1311" s="47" t="s">
        <v>1350</v>
      </c>
    </row>
    <row r="1312" spans="1:13" ht="14" x14ac:dyDescent="0.15">
      <c r="A1312" s="52"/>
      <c r="B1312" s="52" t="s">
        <v>81</v>
      </c>
      <c r="C1312" s="52" t="s">
        <v>118</v>
      </c>
      <c r="D1312" s="52" t="b">
        <v>1</v>
      </c>
      <c r="E1312" s="52">
        <v>5</v>
      </c>
      <c r="F1312" s="53">
        <v>42740.451388888898</v>
      </c>
      <c r="G1312" s="53">
        <v>42731.715277777803</v>
      </c>
      <c r="H1312" s="52">
        <v>9</v>
      </c>
      <c r="I1312" s="52"/>
      <c r="J1312" s="52"/>
      <c r="L1312" s="52">
        <v>1665416</v>
      </c>
      <c r="M1312" s="47" t="s">
        <v>1351</v>
      </c>
    </row>
    <row r="1313" spans="1:13" ht="14" x14ac:dyDescent="0.15">
      <c r="A1313" s="52" t="s">
        <v>95</v>
      </c>
      <c r="B1313" s="52" t="s">
        <v>79</v>
      </c>
      <c r="C1313" s="52" t="s">
        <v>118</v>
      </c>
      <c r="D1313" s="52" t="b">
        <v>1</v>
      </c>
      <c r="E1313" s="52">
        <v>5</v>
      </c>
      <c r="F1313" s="53">
        <v>42740.445833333302</v>
      </c>
      <c r="G1313" s="53">
        <v>42735.8618055556</v>
      </c>
      <c r="H1313" s="52">
        <v>5</v>
      </c>
      <c r="I1313" s="52"/>
      <c r="J1313" s="52"/>
      <c r="L1313" s="52">
        <v>1665416</v>
      </c>
      <c r="M1313" s="47" t="s">
        <v>1352</v>
      </c>
    </row>
    <row r="1314" spans="1:13" ht="14" x14ac:dyDescent="0.15">
      <c r="A1314" s="52"/>
      <c r="B1314" s="52" t="s">
        <v>79</v>
      </c>
      <c r="C1314" s="52" t="s">
        <v>293</v>
      </c>
      <c r="D1314" s="52" t="b">
        <v>0</v>
      </c>
      <c r="E1314" s="52">
        <v>5</v>
      </c>
      <c r="F1314" s="53">
        <v>42740.443055555603</v>
      </c>
      <c r="G1314" s="53">
        <v>42736.008333333302</v>
      </c>
      <c r="H1314" s="52">
        <v>4</v>
      </c>
      <c r="I1314" s="52"/>
      <c r="J1314" s="52"/>
      <c r="L1314" s="52">
        <v>1665416</v>
      </c>
      <c r="M1314" s="47" t="s">
        <v>318</v>
      </c>
    </row>
    <row r="1315" spans="1:13" ht="14" x14ac:dyDescent="0.15">
      <c r="A1315" s="52" t="s">
        <v>78</v>
      </c>
      <c r="B1315" s="52" t="s">
        <v>81</v>
      </c>
      <c r="C1315" s="52" t="s">
        <v>120</v>
      </c>
      <c r="D1315" s="52" t="b">
        <v>1</v>
      </c>
      <c r="E1315" s="52">
        <v>5</v>
      </c>
      <c r="F1315" s="53">
        <v>42740.442361111098</v>
      </c>
      <c r="G1315" s="53">
        <v>42737.6118055556</v>
      </c>
      <c r="H1315" s="52">
        <v>3</v>
      </c>
      <c r="I1315" s="52"/>
      <c r="J1315" s="52"/>
      <c r="L1315" s="52">
        <v>1665416</v>
      </c>
      <c r="M1315" s="47" t="s">
        <v>1353</v>
      </c>
    </row>
    <row r="1316" spans="1:13" ht="14" x14ac:dyDescent="0.15">
      <c r="A1316" s="52" t="s">
        <v>91</v>
      </c>
      <c r="B1316" s="52" t="s">
        <v>79</v>
      </c>
      <c r="C1316" s="52" t="s">
        <v>120</v>
      </c>
      <c r="D1316" s="52" t="b">
        <v>1</v>
      </c>
      <c r="E1316" s="52">
        <v>5</v>
      </c>
      <c r="F1316" s="53">
        <v>42740.440277777801</v>
      </c>
      <c r="G1316" s="53">
        <v>42730.390277777798</v>
      </c>
      <c r="H1316" s="52">
        <v>10</v>
      </c>
      <c r="I1316" s="52"/>
      <c r="J1316" s="52"/>
      <c r="L1316" s="52">
        <v>1665416</v>
      </c>
      <c r="M1316" s="47" t="s">
        <v>1354</v>
      </c>
    </row>
    <row r="1317" spans="1:13" ht="14" x14ac:dyDescent="0.15">
      <c r="A1317" s="52"/>
      <c r="B1317" s="52" t="s">
        <v>75</v>
      </c>
      <c r="C1317" s="52" t="s">
        <v>120</v>
      </c>
      <c r="D1317" s="52" t="b">
        <v>1</v>
      </c>
      <c r="E1317" s="52">
        <v>5</v>
      </c>
      <c r="F1317" s="53">
        <v>42740.431944444397</v>
      </c>
      <c r="G1317" s="53">
        <v>42699.660416666702</v>
      </c>
      <c r="H1317" s="52">
        <v>41</v>
      </c>
      <c r="I1317" s="52"/>
      <c r="J1317" s="52"/>
      <c r="L1317" s="52">
        <v>1665416</v>
      </c>
      <c r="M1317" s="47" t="s">
        <v>1355</v>
      </c>
    </row>
    <row r="1318" spans="1:13" ht="14" x14ac:dyDescent="0.15">
      <c r="A1318" s="52" t="s">
        <v>74</v>
      </c>
      <c r="B1318" s="52" t="s">
        <v>201</v>
      </c>
      <c r="C1318" s="52"/>
      <c r="D1318" s="52" t="b">
        <v>0</v>
      </c>
      <c r="E1318" s="52">
        <v>1</v>
      </c>
      <c r="F1318" s="53">
        <v>42740.422222222202</v>
      </c>
      <c r="G1318" s="53">
        <v>42676.384722222203</v>
      </c>
      <c r="H1318" s="52">
        <v>64</v>
      </c>
      <c r="I1318" s="52"/>
      <c r="J1318" s="52"/>
      <c r="L1318" s="52">
        <v>1665416</v>
      </c>
      <c r="M1318" s="47" t="s">
        <v>1356</v>
      </c>
    </row>
    <row r="1319" spans="1:13" ht="14" x14ac:dyDescent="0.15">
      <c r="A1319" s="52" t="s">
        <v>84</v>
      </c>
      <c r="B1319" s="52" t="s">
        <v>81</v>
      </c>
      <c r="C1319" s="52" t="s">
        <v>120</v>
      </c>
      <c r="D1319" s="52" t="b">
        <v>1</v>
      </c>
      <c r="E1319" s="52">
        <v>5</v>
      </c>
      <c r="F1319" s="53">
        <v>42740.422222222202</v>
      </c>
      <c r="G1319" s="53">
        <v>42735.352083333302</v>
      </c>
      <c r="H1319" s="52">
        <v>5</v>
      </c>
      <c r="I1319" s="52"/>
      <c r="J1319" s="52"/>
      <c r="L1319" s="52">
        <v>1665416</v>
      </c>
      <c r="M1319" s="47" t="s">
        <v>1357</v>
      </c>
    </row>
    <row r="1320" spans="1:13" ht="14" x14ac:dyDescent="0.15">
      <c r="A1320" s="52" t="s">
        <v>80</v>
      </c>
      <c r="B1320" s="52" t="s">
        <v>79</v>
      </c>
      <c r="C1320" s="52" t="s">
        <v>120</v>
      </c>
      <c r="D1320" s="52" t="b">
        <v>1</v>
      </c>
      <c r="E1320" s="52">
        <v>5</v>
      </c>
      <c r="F1320" s="53">
        <v>42740.420833333301</v>
      </c>
      <c r="G1320" s="53">
        <v>42716.832638888904</v>
      </c>
      <c r="H1320" s="52">
        <v>24</v>
      </c>
      <c r="I1320" s="52"/>
      <c r="J1320" s="52"/>
      <c r="L1320" s="52">
        <v>1665416</v>
      </c>
      <c r="M1320" s="47" t="s">
        <v>1358</v>
      </c>
    </row>
    <row r="1321" spans="1:13" ht="14" x14ac:dyDescent="0.15">
      <c r="A1321" s="52" t="s">
        <v>80</v>
      </c>
      <c r="B1321" s="52" t="s">
        <v>87</v>
      </c>
      <c r="C1321" s="52" t="s">
        <v>118</v>
      </c>
      <c r="D1321" s="52" t="b">
        <v>1</v>
      </c>
      <c r="E1321" s="52">
        <v>5</v>
      </c>
      <c r="F1321" s="53">
        <v>42740.380555555603</v>
      </c>
      <c r="G1321" s="53">
        <v>42738.662499999999</v>
      </c>
      <c r="H1321" s="52">
        <v>2</v>
      </c>
      <c r="I1321" s="52"/>
      <c r="J1321" s="52"/>
      <c r="L1321" s="52">
        <v>1665416</v>
      </c>
      <c r="M1321" s="47" t="s">
        <v>1359</v>
      </c>
    </row>
    <row r="1322" spans="1:13" ht="14" x14ac:dyDescent="0.15">
      <c r="A1322" s="52"/>
      <c r="B1322" s="52" t="s">
        <v>79</v>
      </c>
      <c r="C1322" s="52" t="s">
        <v>120</v>
      </c>
      <c r="D1322" s="52" t="b">
        <v>1</v>
      </c>
      <c r="E1322" s="52">
        <v>5</v>
      </c>
      <c r="F1322" s="53">
        <v>42740.372222222199</v>
      </c>
      <c r="G1322" s="53">
        <v>42735.892361111102</v>
      </c>
      <c r="H1322" s="52">
        <v>5</v>
      </c>
      <c r="I1322" s="52"/>
      <c r="J1322" s="52"/>
      <c r="L1322" s="52">
        <v>1665416</v>
      </c>
      <c r="M1322" s="47" t="s">
        <v>1360</v>
      </c>
    </row>
    <row r="1323" spans="1:13" ht="14" x14ac:dyDescent="0.15">
      <c r="A1323" s="52"/>
      <c r="B1323" s="52" t="s">
        <v>87</v>
      </c>
      <c r="C1323" s="52" t="s">
        <v>120</v>
      </c>
      <c r="D1323" s="52" t="b">
        <v>1</v>
      </c>
      <c r="E1323" s="52">
        <v>5</v>
      </c>
      <c r="F1323" s="53">
        <v>42740.320833333302</v>
      </c>
      <c r="G1323" s="53">
        <v>42716.016666666699</v>
      </c>
      <c r="H1323" s="52">
        <v>24</v>
      </c>
      <c r="I1323" s="52"/>
      <c r="J1323" s="52"/>
      <c r="L1323" s="52">
        <v>1665416</v>
      </c>
      <c r="M1323" s="47" t="s">
        <v>1361</v>
      </c>
    </row>
    <row r="1324" spans="1:13" ht="14" x14ac:dyDescent="0.15">
      <c r="A1324" s="52" t="s">
        <v>80</v>
      </c>
      <c r="B1324" s="52" t="s">
        <v>81</v>
      </c>
      <c r="C1324" s="52" t="s">
        <v>118</v>
      </c>
      <c r="D1324" s="52" t="b">
        <v>1</v>
      </c>
      <c r="E1324" s="52">
        <v>5</v>
      </c>
      <c r="F1324" s="53">
        <v>42740.203472222202</v>
      </c>
      <c r="G1324" s="53">
        <v>42679.8930555556</v>
      </c>
      <c r="H1324" s="52">
        <v>61</v>
      </c>
      <c r="I1324" s="52"/>
      <c r="J1324" s="52"/>
      <c r="L1324" s="52">
        <v>1665416</v>
      </c>
      <c r="M1324" s="47" t="s">
        <v>1362</v>
      </c>
    </row>
    <row r="1325" spans="1:13" ht="14" x14ac:dyDescent="0.15">
      <c r="A1325" s="52"/>
      <c r="B1325" s="52" t="s">
        <v>79</v>
      </c>
      <c r="C1325" s="52" t="s">
        <v>120</v>
      </c>
      <c r="D1325" s="52" t="b">
        <v>1</v>
      </c>
      <c r="E1325" s="52">
        <v>5</v>
      </c>
      <c r="F1325" s="53">
        <v>42740.019444444399</v>
      </c>
      <c r="G1325" s="53">
        <v>42685.979861111096</v>
      </c>
      <c r="H1325" s="52">
        <v>55</v>
      </c>
      <c r="I1325" s="52"/>
      <c r="J1325" s="52"/>
      <c r="L1325" s="52">
        <v>1665416</v>
      </c>
      <c r="M1325" s="47" t="s">
        <v>1363</v>
      </c>
    </row>
    <row r="1326" spans="1:13" ht="14" x14ac:dyDescent="0.15">
      <c r="A1326" s="52" t="s">
        <v>74</v>
      </c>
      <c r="B1326" s="52" t="s">
        <v>75</v>
      </c>
      <c r="C1326" s="52" t="s">
        <v>118</v>
      </c>
      <c r="D1326" s="52" t="b">
        <v>1</v>
      </c>
      <c r="E1326" s="52">
        <v>5</v>
      </c>
      <c r="F1326" s="53">
        <v>42739.985416666699</v>
      </c>
      <c r="G1326" s="53">
        <v>42730.945138888899</v>
      </c>
      <c r="H1326" s="52">
        <v>9</v>
      </c>
      <c r="I1326" s="52"/>
      <c r="J1326" s="52"/>
      <c r="L1326" s="52">
        <v>1665416</v>
      </c>
      <c r="M1326" s="47" t="s">
        <v>1364</v>
      </c>
    </row>
    <row r="1327" spans="1:13" ht="14" x14ac:dyDescent="0.15">
      <c r="A1327" s="52"/>
      <c r="B1327" s="52" t="s">
        <v>81</v>
      </c>
      <c r="C1327" s="52" t="s">
        <v>118</v>
      </c>
      <c r="D1327" s="52" t="b">
        <v>1</v>
      </c>
      <c r="E1327" s="52">
        <v>5</v>
      </c>
      <c r="F1327" s="53">
        <v>42739.983333333301</v>
      </c>
      <c r="G1327" s="53">
        <v>42675.565277777801</v>
      </c>
      <c r="H1327" s="52">
        <v>64</v>
      </c>
      <c r="I1327" s="52"/>
      <c r="J1327" s="52"/>
      <c r="L1327" s="52">
        <v>1665416</v>
      </c>
      <c r="M1327" s="47" t="s">
        <v>1365</v>
      </c>
    </row>
    <row r="1328" spans="1:13" ht="14" x14ac:dyDescent="0.15">
      <c r="A1328" s="52" t="s">
        <v>86</v>
      </c>
      <c r="B1328" s="52" t="s">
        <v>79</v>
      </c>
      <c r="C1328" s="52" t="s">
        <v>118</v>
      </c>
      <c r="D1328" s="52" t="b">
        <v>1</v>
      </c>
      <c r="E1328" s="52">
        <v>5</v>
      </c>
      <c r="F1328" s="53">
        <v>42739.982638888898</v>
      </c>
      <c r="G1328" s="53">
        <v>42716.999305555597</v>
      </c>
      <c r="H1328" s="52">
        <v>23</v>
      </c>
      <c r="I1328" s="52"/>
      <c r="J1328" s="52"/>
      <c r="L1328" s="52">
        <v>1665416</v>
      </c>
      <c r="M1328" s="47" t="s">
        <v>186</v>
      </c>
    </row>
    <row r="1329" spans="1:13" ht="14" x14ac:dyDescent="0.15">
      <c r="A1329" s="52" t="s">
        <v>82</v>
      </c>
      <c r="B1329" s="52" t="s">
        <v>79</v>
      </c>
      <c r="C1329" s="52" t="s">
        <v>118</v>
      </c>
      <c r="D1329" s="52" t="b">
        <v>1</v>
      </c>
      <c r="E1329" s="52">
        <v>5</v>
      </c>
      <c r="F1329" s="53">
        <v>42739.957638888904</v>
      </c>
      <c r="G1329" s="53">
        <v>42713.421527777798</v>
      </c>
      <c r="H1329" s="52">
        <v>26</v>
      </c>
      <c r="I1329" s="52"/>
      <c r="J1329" s="52"/>
      <c r="L1329" s="52">
        <v>1665416</v>
      </c>
      <c r="M1329" s="47" t="s">
        <v>1366</v>
      </c>
    </row>
    <row r="1330" spans="1:13" ht="14" x14ac:dyDescent="0.15">
      <c r="A1330" s="52" t="s">
        <v>78</v>
      </c>
      <c r="B1330" s="52" t="s">
        <v>81</v>
      </c>
      <c r="C1330" s="52" t="s">
        <v>118</v>
      </c>
      <c r="D1330" s="52" t="b">
        <v>1</v>
      </c>
      <c r="E1330" s="52">
        <v>5</v>
      </c>
      <c r="F1330" s="53">
        <v>42739.949305555601</v>
      </c>
      <c r="G1330" s="53">
        <v>42730.552777777797</v>
      </c>
      <c r="H1330" s="52">
        <v>9</v>
      </c>
      <c r="I1330" s="52"/>
      <c r="J1330" s="52"/>
      <c r="L1330" s="52">
        <v>1665416</v>
      </c>
      <c r="M1330" s="47" t="s">
        <v>1367</v>
      </c>
    </row>
    <row r="1331" spans="1:13" ht="14" x14ac:dyDescent="0.15">
      <c r="A1331" s="52" t="s">
        <v>80</v>
      </c>
      <c r="B1331" s="52" t="s">
        <v>81</v>
      </c>
      <c r="C1331" s="52" t="s">
        <v>118</v>
      </c>
      <c r="D1331" s="52" t="b">
        <v>1</v>
      </c>
      <c r="E1331" s="52">
        <v>5</v>
      </c>
      <c r="F1331" s="53">
        <v>42739.931250000001</v>
      </c>
      <c r="G1331" s="53">
        <v>42684.529166666704</v>
      </c>
      <c r="H1331" s="52">
        <v>55</v>
      </c>
      <c r="I1331" s="52"/>
      <c r="J1331" s="52"/>
      <c r="L1331" s="52">
        <v>1665416</v>
      </c>
      <c r="M1331" s="47" t="s">
        <v>1368</v>
      </c>
    </row>
    <row r="1332" spans="1:13" ht="14" x14ac:dyDescent="0.15">
      <c r="A1332" s="52" t="s">
        <v>78</v>
      </c>
      <c r="B1332" s="52" t="s">
        <v>81</v>
      </c>
      <c r="C1332" s="52" t="s">
        <v>120</v>
      </c>
      <c r="D1332" s="52" t="b">
        <v>1</v>
      </c>
      <c r="E1332" s="52">
        <v>5</v>
      </c>
      <c r="F1332" s="53">
        <v>42739.926388888904</v>
      </c>
      <c r="G1332" s="53">
        <v>42684.425000000003</v>
      </c>
      <c r="H1332" s="52">
        <v>55</v>
      </c>
      <c r="I1332" s="52"/>
      <c r="J1332" s="52"/>
      <c r="L1332" s="52">
        <v>1665416</v>
      </c>
      <c r="M1332" s="47" t="s">
        <v>969</v>
      </c>
    </row>
    <row r="1333" spans="1:13" ht="14" x14ac:dyDescent="0.15">
      <c r="A1333" s="52" t="s">
        <v>91</v>
      </c>
      <c r="B1333" s="52" t="s">
        <v>81</v>
      </c>
      <c r="C1333" s="52" t="s">
        <v>120</v>
      </c>
      <c r="D1333" s="52" t="b">
        <v>1</v>
      </c>
      <c r="E1333" s="52">
        <v>5</v>
      </c>
      <c r="F1333" s="53">
        <v>42739.921527777798</v>
      </c>
      <c r="G1333" s="53">
        <v>42730.1652777778</v>
      </c>
      <c r="H1333" s="52">
        <v>9</v>
      </c>
      <c r="I1333" s="52"/>
      <c r="J1333" s="52"/>
      <c r="L1333" s="52">
        <v>1665416</v>
      </c>
      <c r="M1333" s="47" t="s">
        <v>969</v>
      </c>
    </row>
    <row r="1334" spans="1:13" ht="14" x14ac:dyDescent="0.15">
      <c r="A1334" s="52" t="s">
        <v>74</v>
      </c>
      <c r="B1334" s="52" t="s">
        <v>81</v>
      </c>
      <c r="C1334" s="52" t="s">
        <v>120</v>
      </c>
      <c r="D1334" s="52" t="b">
        <v>1</v>
      </c>
      <c r="E1334" s="52">
        <v>5</v>
      </c>
      <c r="F1334" s="53">
        <v>42739.900694444397</v>
      </c>
      <c r="G1334" s="53">
        <v>42684.996527777803</v>
      </c>
      <c r="H1334" s="52">
        <v>55</v>
      </c>
      <c r="I1334" s="52"/>
      <c r="J1334" s="52"/>
      <c r="L1334" s="52">
        <v>1665416</v>
      </c>
      <c r="M1334" s="47" t="s">
        <v>1369</v>
      </c>
    </row>
    <row r="1335" spans="1:13" ht="14" x14ac:dyDescent="0.15">
      <c r="A1335" s="52" t="s">
        <v>78</v>
      </c>
      <c r="B1335" s="52" t="s">
        <v>81</v>
      </c>
      <c r="C1335" s="52" t="s">
        <v>118</v>
      </c>
      <c r="D1335" s="52" t="b">
        <v>1</v>
      </c>
      <c r="E1335" s="52">
        <v>5</v>
      </c>
      <c r="F1335" s="53">
        <v>42739.895833333299</v>
      </c>
      <c r="G1335" s="53">
        <v>42737.699305555601</v>
      </c>
      <c r="H1335" s="52">
        <v>2</v>
      </c>
      <c r="I1335" s="52"/>
      <c r="J1335" s="52"/>
      <c r="L1335" s="52">
        <v>1665416</v>
      </c>
      <c r="M1335" s="47" t="s">
        <v>1370</v>
      </c>
    </row>
    <row r="1336" spans="1:13" ht="14" x14ac:dyDescent="0.15">
      <c r="A1336" s="52" t="s">
        <v>80</v>
      </c>
      <c r="B1336" s="52" t="s">
        <v>81</v>
      </c>
      <c r="C1336" s="52"/>
      <c r="D1336" s="52" t="b">
        <v>0</v>
      </c>
      <c r="E1336" s="52">
        <v>5</v>
      </c>
      <c r="F1336" s="53">
        <v>42739.885416666701</v>
      </c>
      <c r="G1336" s="53">
        <v>42730.004861111098</v>
      </c>
      <c r="H1336" s="52">
        <v>9</v>
      </c>
      <c r="I1336" s="52"/>
      <c r="J1336" s="52"/>
      <c r="L1336" s="52">
        <v>1665416</v>
      </c>
      <c r="M1336" s="47" t="s">
        <v>1371</v>
      </c>
    </row>
    <row r="1337" spans="1:13" ht="14" x14ac:dyDescent="0.15">
      <c r="A1337" s="52"/>
      <c r="B1337" s="52" t="s">
        <v>81</v>
      </c>
      <c r="C1337" s="52" t="s">
        <v>118</v>
      </c>
      <c r="D1337" s="52" t="b">
        <v>1</v>
      </c>
      <c r="E1337" s="52">
        <v>5</v>
      </c>
      <c r="F1337" s="53">
        <v>42739.882638888899</v>
      </c>
      <c r="G1337" s="53">
        <v>42736.881944444402</v>
      </c>
      <c r="H1337" s="52">
        <v>3</v>
      </c>
      <c r="I1337" s="52"/>
      <c r="J1337" s="52"/>
      <c r="L1337" s="52">
        <v>1665416</v>
      </c>
      <c r="M1337" s="47" t="s">
        <v>1372</v>
      </c>
    </row>
    <row r="1338" spans="1:13" ht="14" x14ac:dyDescent="0.15">
      <c r="A1338" s="52" t="s">
        <v>74</v>
      </c>
      <c r="B1338" s="52" t="s">
        <v>79</v>
      </c>
      <c r="C1338" s="52" t="s">
        <v>120</v>
      </c>
      <c r="D1338" s="52" t="b">
        <v>1</v>
      </c>
      <c r="E1338" s="52">
        <v>5</v>
      </c>
      <c r="F1338" s="53">
        <v>42739.876388888901</v>
      </c>
      <c r="G1338" s="53">
        <v>42685.777777777803</v>
      </c>
      <c r="H1338" s="52">
        <v>54</v>
      </c>
      <c r="I1338" s="52"/>
      <c r="J1338" s="52"/>
      <c r="L1338" s="52">
        <v>1665416</v>
      </c>
      <c r="M1338" s="47" t="s">
        <v>1373</v>
      </c>
    </row>
    <row r="1339" spans="1:13" ht="14" x14ac:dyDescent="0.15">
      <c r="A1339" s="52" t="s">
        <v>92</v>
      </c>
      <c r="B1339" s="52" t="s">
        <v>79</v>
      </c>
      <c r="C1339" s="52"/>
      <c r="D1339" s="52" t="b">
        <v>0</v>
      </c>
      <c r="E1339" s="52">
        <v>5</v>
      </c>
      <c r="F1339" s="53">
        <v>42739.811805555597</v>
      </c>
      <c r="G1339" s="53">
        <v>42735.375</v>
      </c>
      <c r="H1339" s="52">
        <v>4</v>
      </c>
      <c r="I1339" s="52"/>
      <c r="J1339" s="52"/>
      <c r="L1339" s="52">
        <v>1665416</v>
      </c>
      <c r="M1339" s="47" t="s">
        <v>1374</v>
      </c>
    </row>
    <row r="1340" spans="1:13" ht="14" x14ac:dyDescent="0.15">
      <c r="A1340" s="52"/>
      <c r="B1340" s="52" t="s">
        <v>75</v>
      </c>
      <c r="C1340" s="52" t="s">
        <v>118</v>
      </c>
      <c r="D1340" s="52" t="b">
        <v>1</v>
      </c>
      <c r="E1340" s="52">
        <v>5</v>
      </c>
      <c r="F1340" s="53">
        <v>42739.772916666698</v>
      </c>
      <c r="G1340" s="53">
        <v>42735.987500000003</v>
      </c>
      <c r="H1340" s="52">
        <v>4</v>
      </c>
      <c r="I1340" s="52"/>
      <c r="J1340" s="52"/>
      <c r="L1340" s="52">
        <v>1665416</v>
      </c>
      <c r="M1340" s="47" t="s">
        <v>1375</v>
      </c>
    </row>
    <row r="1341" spans="1:13" ht="14" x14ac:dyDescent="0.15">
      <c r="A1341" s="52" t="s">
        <v>82</v>
      </c>
      <c r="B1341" s="52" t="s">
        <v>81</v>
      </c>
      <c r="C1341" s="52" t="s">
        <v>120</v>
      </c>
      <c r="D1341" s="52" t="b">
        <v>1</v>
      </c>
      <c r="E1341" s="52">
        <v>5</v>
      </c>
      <c r="F1341" s="53">
        <v>42739.7722222222</v>
      </c>
      <c r="G1341" s="53">
        <v>42685.538888888899</v>
      </c>
      <c r="H1341" s="52">
        <v>54</v>
      </c>
      <c r="I1341" s="52"/>
      <c r="J1341" s="52"/>
      <c r="L1341" s="52">
        <v>1665416</v>
      </c>
      <c r="M1341" s="47" t="s">
        <v>1376</v>
      </c>
    </row>
    <row r="1342" spans="1:13" ht="14" x14ac:dyDescent="0.15">
      <c r="A1342" s="52" t="s">
        <v>85</v>
      </c>
      <c r="B1342" s="52" t="s">
        <v>79</v>
      </c>
      <c r="C1342" s="52" t="s">
        <v>118</v>
      </c>
      <c r="D1342" s="52" t="b">
        <v>1</v>
      </c>
      <c r="E1342" s="52">
        <v>1</v>
      </c>
      <c r="F1342" s="53">
        <v>42739.761111111096</v>
      </c>
      <c r="G1342" s="53">
        <v>42685.405555555597</v>
      </c>
      <c r="H1342" s="52">
        <v>54</v>
      </c>
      <c r="I1342" s="52"/>
      <c r="J1342" s="52"/>
      <c r="L1342" s="52">
        <v>1665416</v>
      </c>
      <c r="M1342" s="47" t="s">
        <v>1377</v>
      </c>
    </row>
    <row r="1343" spans="1:13" ht="14" x14ac:dyDescent="0.15">
      <c r="A1343" s="52"/>
      <c r="B1343" s="52" t="s">
        <v>75</v>
      </c>
      <c r="C1343" s="52" t="s">
        <v>120</v>
      </c>
      <c r="D1343" s="52" t="b">
        <v>1</v>
      </c>
      <c r="E1343" s="52">
        <v>5</v>
      </c>
      <c r="F1343" s="53">
        <v>42739.738194444399</v>
      </c>
      <c r="G1343" s="53">
        <v>42737.391666666699</v>
      </c>
      <c r="H1343" s="52">
        <v>2</v>
      </c>
      <c r="I1343" s="52"/>
      <c r="J1343" s="52"/>
      <c r="L1343" s="52">
        <v>1665416</v>
      </c>
      <c r="M1343" s="47" t="s">
        <v>1378</v>
      </c>
    </row>
    <row r="1344" spans="1:13" ht="14" x14ac:dyDescent="0.15">
      <c r="A1344" s="52" t="s">
        <v>91</v>
      </c>
      <c r="B1344" s="52" t="s">
        <v>79</v>
      </c>
      <c r="C1344" s="52" t="s">
        <v>118</v>
      </c>
      <c r="D1344" s="52" t="b">
        <v>1</v>
      </c>
      <c r="E1344" s="52">
        <v>5</v>
      </c>
      <c r="F1344" s="53">
        <v>42739.7055555556</v>
      </c>
      <c r="G1344" s="53">
        <v>42737.7097222222</v>
      </c>
      <c r="H1344" s="52">
        <v>2</v>
      </c>
      <c r="I1344" s="52"/>
      <c r="J1344" s="52"/>
      <c r="L1344" s="52">
        <v>1665416</v>
      </c>
      <c r="M1344" s="47" t="s">
        <v>1379</v>
      </c>
    </row>
    <row r="1345" spans="1:13" ht="14" x14ac:dyDescent="0.15">
      <c r="A1345" s="52"/>
      <c r="B1345" s="52" t="s">
        <v>79</v>
      </c>
      <c r="C1345" s="52" t="s">
        <v>118</v>
      </c>
      <c r="D1345" s="52" t="b">
        <v>1</v>
      </c>
      <c r="E1345" s="52">
        <v>5</v>
      </c>
      <c r="F1345" s="53">
        <v>42739.702777777798</v>
      </c>
      <c r="G1345" s="53">
        <v>42685.012499999997</v>
      </c>
      <c r="H1345" s="52">
        <v>54</v>
      </c>
      <c r="I1345" s="52"/>
      <c r="J1345" s="52"/>
      <c r="L1345" s="52">
        <v>1665416</v>
      </c>
      <c r="M1345" s="47" t="s">
        <v>1380</v>
      </c>
    </row>
    <row r="1346" spans="1:13" ht="14" x14ac:dyDescent="0.15">
      <c r="A1346" s="52"/>
      <c r="B1346" s="52" t="s">
        <v>79</v>
      </c>
      <c r="C1346" s="52" t="s">
        <v>120</v>
      </c>
      <c r="D1346" s="52" t="b">
        <v>1</v>
      </c>
      <c r="E1346" s="52">
        <v>5</v>
      </c>
      <c r="F1346" s="53">
        <v>42739.686805555597</v>
      </c>
      <c r="G1346" s="53">
        <v>42737.829861111102</v>
      </c>
      <c r="H1346" s="52">
        <v>2</v>
      </c>
      <c r="I1346" s="52"/>
      <c r="J1346" s="52"/>
      <c r="L1346" s="52">
        <v>1665416</v>
      </c>
      <c r="M1346" s="47" t="s">
        <v>1381</v>
      </c>
    </row>
    <row r="1347" spans="1:13" ht="14" x14ac:dyDescent="0.15">
      <c r="A1347" s="52"/>
      <c r="B1347" s="52" t="s">
        <v>87</v>
      </c>
      <c r="C1347" s="52" t="s">
        <v>120</v>
      </c>
      <c r="D1347" s="52" t="b">
        <v>1</v>
      </c>
      <c r="E1347" s="52">
        <v>5</v>
      </c>
      <c r="F1347" s="53">
        <v>42739.685416666704</v>
      </c>
      <c r="G1347" s="53">
        <v>42736.849305555603</v>
      </c>
      <c r="H1347" s="52">
        <v>3</v>
      </c>
      <c r="I1347" s="52"/>
      <c r="J1347" s="52"/>
      <c r="L1347" s="52">
        <v>1665416</v>
      </c>
      <c r="M1347" s="47" t="s">
        <v>1382</v>
      </c>
    </row>
    <row r="1348" spans="1:13" ht="14" x14ac:dyDescent="0.15">
      <c r="A1348" s="52"/>
      <c r="B1348" s="52" t="s">
        <v>201</v>
      </c>
      <c r="C1348" s="52"/>
      <c r="D1348" s="52" t="b">
        <v>0</v>
      </c>
      <c r="E1348" s="52">
        <v>4</v>
      </c>
      <c r="F1348" s="53">
        <v>42739.677083333299</v>
      </c>
      <c r="G1348" s="53">
        <v>42675.578472222202</v>
      </c>
      <c r="H1348" s="52">
        <v>64</v>
      </c>
      <c r="I1348" s="52"/>
      <c r="J1348" s="52"/>
      <c r="L1348" s="52">
        <v>1665416</v>
      </c>
      <c r="M1348" s="47" t="s">
        <v>1383</v>
      </c>
    </row>
    <row r="1349" spans="1:13" ht="14" x14ac:dyDescent="0.15">
      <c r="A1349" s="52"/>
      <c r="B1349" s="52" t="s">
        <v>75</v>
      </c>
      <c r="C1349" s="52"/>
      <c r="D1349" s="52" t="b">
        <v>0</v>
      </c>
      <c r="E1349" s="52">
        <v>5</v>
      </c>
      <c r="F1349" s="53">
        <v>42739.663194444402</v>
      </c>
      <c r="G1349" s="53">
        <v>42651.668749999997</v>
      </c>
      <c r="H1349" s="52">
        <v>88</v>
      </c>
      <c r="I1349" s="52"/>
      <c r="J1349" s="52"/>
      <c r="L1349" s="52">
        <v>1665416</v>
      </c>
      <c r="M1349" s="47" t="s">
        <v>1384</v>
      </c>
    </row>
    <row r="1350" spans="1:13" ht="14" x14ac:dyDescent="0.15">
      <c r="A1350" s="52" t="s">
        <v>88</v>
      </c>
      <c r="B1350" s="52" t="s">
        <v>87</v>
      </c>
      <c r="C1350" s="52" t="s">
        <v>118</v>
      </c>
      <c r="D1350" s="52" t="b">
        <v>1</v>
      </c>
      <c r="E1350" s="52">
        <v>5</v>
      </c>
      <c r="F1350" s="53">
        <v>42739.653472222199</v>
      </c>
      <c r="G1350" s="53">
        <v>42737.586805555598</v>
      </c>
      <c r="H1350" s="52">
        <v>2</v>
      </c>
      <c r="I1350" s="52"/>
      <c r="J1350" s="52"/>
      <c r="L1350" s="52">
        <v>1665416</v>
      </c>
      <c r="M1350" s="47" t="s">
        <v>1385</v>
      </c>
    </row>
    <row r="1351" spans="1:13" ht="14" x14ac:dyDescent="0.15">
      <c r="A1351" s="52" t="s">
        <v>91</v>
      </c>
      <c r="B1351" s="52" t="s">
        <v>75</v>
      </c>
      <c r="C1351" s="52" t="s">
        <v>120</v>
      </c>
      <c r="D1351" s="52" t="b">
        <v>1</v>
      </c>
      <c r="E1351" s="52">
        <v>5</v>
      </c>
      <c r="F1351" s="53">
        <v>42739.617361111101</v>
      </c>
      <c r="G1351" s="53">
        <v>42675.872222222199</v>
      </c>
      <c r="H1351" s="52">
        <v>64</v>
      </c>
      <c r="I1351" s="52"/>
      <c r="J1351" s="52"/>
      <c r="L1351" s="52">
        <v>1665416</v>
      </c>
      <c r="M1351" s="47" t="s">
        <v>1386</v>
      </c>
    </row>
    <row r="1352" spans="1:13" ht="14" x14ac:dyDescent="0.15">
      <c r="A1352" s="52"/>
      <c r="B1352" s="52" t="s">
        <v>79</v>
      </c>
      <c r="C1352" s="52" t="s">
        <v>120</v>
      </c>
      <c r="D1352" s="52" t="b">
        <v>1</v>
      </c>
      <c r="E1352" s="52">
        <v>5</v>
      </c>
      <c r="F1352" s="53">
        <v>42739.594444444403</v>
      </c>
      <c r="G1352" s="53">
        <v>42737.654861111099</v>
      </c>
      <c r="H1352" s="52">
        <v>2</v>
      </c>
      <c r="I1352" s="52"/>
      <c r="J1352" s="52"/>
      <c r="L1352" s="52">
        <v>1665416</v>
      </c>
      <c r="M1352" s="47" t="s">
        <v>1260</v>
      </c>
    </row>
    <row r="1353" spans="1:13" ht="14" x14ac:dyDescent="0.15">
      <c r="A1353" s="52"/>
      <c r="B1353" s="52" t="s">
        <v>75</v>
      </c>
      <c r="C1353" s="52" t="s">
        <v>120</v>
      </c>
      <c r="D1353" s="52" t="b">
        <v>1</v>
      </c>
      <c r="E1353" s="52">
        <v>5</v>
      </c>
      <c r="F1353" s="53">
        <v>42739.585416666698</v>
      </c>
      <c r="G1353" s="53">
        <v>42736.574305555601</v>
      </c>
      <c r="H1353" s="52">
        <v>3</v>
      </c>
      <c r="I1353" s="52"/>
      <c r="J1353" s="52"/>
      <c r="L1353" s="52">
        <v>1665416</v>
      </c>
      <c r="M1353" s="47" t="s">
        <v>1387</v>
      </c>
    </row>
    <row r="1354" spans="1:13" ht="14" x14ac:dyDescent="0.15">
      <c r="A1354" s="52" t="s">
        <v>88</v>
      </c>
      <c r="B1354" s="52" t="s">
        <v>75</v>
      </c>
      <c r="C1354" s="52" t="s">
        <v>118</v>
      </c>
      <c r="D1354" s="52" t="b">
        <v>1</v>
      </c>
      <c r="E1354" s="52">
        <v>5</v>
      </c>
      <c r="F1354" s="53">
        <v>42739.581250000003</v>
      </c>
      <c r="G1354" s="53">
        <v>42684.786805555603</v>
      </c>
      <c r="H1354" s="52">
        <v>55</v>
      </c>
      <c r="I1354" s="52"/>
      <c r="J1354" s="52"/>
      <c r="L1354" s="52">
        <v>1665416</v>
      </c>
      <c r="M1354" s="47" t="s">
        <v>1388</v>
      </c>
    </row>
    <row r="1355" spans="1:13" ht="14" x14ac:dyDescent="0.15">
      <c r="A1355" s="52" t="s">
        <v>74</v>
      </c>
      <c r="B1355" s="52" t="s">
        <v>75</v>
      </c>
      <c r="C1355" s="52" t="s">
        <v>120</v>
      </c>
      <c r="D1355" s="52" t="b">
        <v>1</v>
      </c>
      <c r="E1355" s="52">
        <v>5</v>
      </c>
      <c r="F1355" s="53">
        <v>42739.569444444402</v>
      </c>
      <c r="G1355" s="53">
        <v>42736.268750000003</v>
      </c>
      <c r="H1355" s="52">
        <v>3</v>
      </c>
      <c r="I1355" s="52"/>
      <c r="J1355" s="52"/>
      <c r="L1355" s="52">
        <v>1665416</v>
      </c>
      <c r="M1355" s="47" t="s">
        <v>1389</v>
      </c>
    </row>
    <row r="1356" spans="1:13" ht="14" x14ac:dyDescent="0.15">
      <c r="A1356" s="52"/>
      <c r="B1356" s="52" t="s">
        <v>79</v>
      </c>
      <c r="C1356" s="52" t="s">
        <v>293</v>
      </c>
      <c r="D1356" s="52" t="b">
        <v>0</v>
      </c>
      <c r="E1356" s="52">
        <v>5</v>
      </c>
      <c r="F1356" s="53">
        <v>42739.566666666702</v>
      </c>
      <c r="G1356" s="53">
        <v>42710.006944444402</v>
      </c>
      <c r="H1356" s="52">
        <v>29</v>
      </c>
      <c r="I1356" s="52"/>
      <c r="J1356" s="52"/>
      <c r="L1356" s="52">
        <v>1665416</v>
      </c>
      <c r="M1356" s="47" t="s">
        <v>1390</v>
      </c>
    </row>
    <row r="1357" spans="1:13" ht="14" x14ac:dyDescent="0.15">
      <c r="A1357" s="52" t="s">
        <v>83</v>
      </c>
      <c r="B1357" s="52" t="s">
        <v>79</v>
      </c>
      <c r="C1357" s="52" t="s">
        <v>293</v>
      </c>
      <c r="D1357" s="52" t="b">
        <v>0</v>
      </c>
      <c r="E1357" s="52">
        <v>5</v>
      </c>
      <c r="F1357" s="53">
        <v>42739.552777777797</v>
      </c>
      <c r="G1357" s="53">
        <v>42685.023611111101</v>
      </c>
      <c r="H1357" s="52">
        <v>54</v>
      </c>
      <c r="I1357" s="52"/>
      <c r="J1357" s="52"/>
      <c r="L1357" s="52">
        <v>1665416</v>
      </c>
      <c r="M1357" s="47" t="s">
        <v>1391</v>
      </c>
    </row>
    <row r="1358" spans="1:13" ht="14" x14ac:dyDescent="0.15">
      <c r="A1358" s="52" t="s">
        <v>78</v>
      </c>
      <c r="B1358" s="52" t="s">
        <v>81</v>
      </c>
      <c r="C1358" s="52" t="s">
        <v>118</v>
      </c>
      <c r="D1358" s="52" t="b">
        <v>1</v>
      </c>
      <c r="E1358" s="52">
        <v>5</v>
      </c>
      <c r="F1358" s="53">
        <v>42739.552777777797</v>
      </c>
      <c r="G1358" s="53">
        <v>42730.390277777798</v>
      </c>
      <c r="H1358" s="52">
        <v>9</v>
      </c>
      <c r="I1358" s="52"/>
      <c r="J1358" s="52"/>
      <c r="L1358" s="52">
        <v>1665416</v>
      </c>
      <c r="M1358" s="47" t="s">
        <v>1392</v>
      </c>
    </row>
    <row r="1359" spans="1:13" ht="14" x14ac:dyDescent="0.15">
      <c r="A1359" s="52"/>
      <c r="B1359" s="52" t="s">
        <v>79</v>
      </c>
      <c r="C1359" s="52" t="s">
        <v>120</v>
      </c>
      <c r="D1359" s="52" t="b">
        <v>1</v>
      </c>
      <c r="E1359" s="52">
        <v>5</v>
      </c>
      <c r="F1359" s="53">
        <v>42739.523611111101</v>
      </c>
      <c r="G1359" s="53">
        <v>42732.963888888902</v>
      </c>
      <c r="H1359" s="52">
        <v>7</v>
      </c>
      <c r="I1359" s="52"/>
      <c r="J1359" s="52"/>
      <c r="L1359" s="52">
        <v>1665416</v>
      </c>
      <c r="M1359" s="47" t="s">
        <v>1393</v>
      </c>
    </row>
    <row r="1360" spans="1:13" ht="14" x14ac:dyDescent="0.15">
      <c r="A1360" s="52"/>
      <c r="B1360" s="52" t="s">
        <v>79</v>
      </c>
      <c r="C1360" s="52" t="s">
        <v>118</v>
      </c>
      <c r="D1360" s="52" t="b">
        <v>1</v>
      </c>
      <c r="E1360" s="52">
        <v>5</v>
      </c>
      <c r="F1360" s="53">
        <v>42739.491666666698</v>
      </c>
      <c r="G1360" s="53">
        <v>42716.380555555603</v>
      </c>
      <c r="H1360" s="52">
        <v>23</v>
      </c>
      <c r="I1360" s="52"/>
      <c r="J1360" s="52"/>
      <c r="L1360" s="52">
        <v>1665416</v>
      </c>
      <c r="M1360" s="47" t="s">
        <v>1394</v>
      </c>
    </row>
    <row r="1361" spans="1:13" ht="14" x14ac:dyDescent="0.15">
      <c r="A1361" s="52" t="s">
        <v>91</v>
      </c>
      <c r="B1361" s="52" t="s">
        <v>79</v>
      </c>
      <c r="C1361" s="52" t="s">
        <v>118</v>
      </c>
      <c r="D1361" s="52" t="b">
        <v>1</v>
      </c>
      <c r="E1361" s="52">
        <v>5</v>
      </c>
      <c r="F1361" s="53">
        <v>42739.429861111101</v>
      </c>
      <c r="G1361" s="53">
        <v>42735</v>
      </c>
      <c r="H1361" s="52">
        <v>4</v>
      </c>
      <c r="I1361" s="52"/>
      <c r="J1361" s="52"/>
      <c r="L1361" s="52">
        <v>1665416</v>
      </c>
      <c r="M1361" s="47" t="s">
        <v>1395</v>
      </c>
    </row>
    <row r="1362" spans="1:13" ht="14" x14ac:dyDescent="0.15">
      <c r="A1362" s="52" t="s">
        <v>99</v>
      </c>
      <c r="B1362" s="52" t="s">
        <v>87</v>
      </c>
      <c r="C1362" s="52"/>
      <c r="D1362" s="52" t="b">
        <v>0</v>
      </c>
      <c r="E1362" s="52">
        <v>5</v>
      </c>
      <c r="F1362" s="53">
        <v>42739.404166666704</v>
      </c>
      <c r="G1362" s="53">
        <v>42737.440972222197</v>
      </c>
      <c r="H1362" s="52">
        <v>2</v>
      </c>
      <c r="I1362" s="52"/>
      <c r="J1362" s="52"/>
      <c r="L1362" s="52">
        <v>1665416</v>
      </c>
      <c r="M1362" s="47" t="s">
        <v>1396</v>
      </c>
    </row>
    <row r="1363" spans="1:13" ht="14" x14ac:dyDescent="0.15">
      <c r="A1363" s="52"/>
      <c r="B1363" s="52" t="s">
        <v>87</v>
      </c>
      <c r="C1363" s="52"/>
      <c r="D1363" s="52" t="b">
        <v>0</v>
      </c>
      <c r="E1363" s="52">
        <v>5</v>
      </c>
      <c r="F1363" s="53">
        <v>42739.400694444397</v>
      </c>
      <c r="G1363" s="53">
        <v>42685.022916666698</v>
      </c>
      <c r="H1363" s="52">
        <v>54</v>
      </c>
      <c r="I1363" s="52"/>
      <c r="J1363" s="52"/>
      <c r="L1363" s="52">
        <v>1665416</v>
      </c>
      <c r="M1363" s="47" t="s">
        <v>1397</v>
      </c>
    </row>
    <row r="1364" spans="1:13" ht="14" x14ac:dyDescent="0.15">
      <c r="A1364" s="52" t="s">
        <v>74</v>
      </c>
      <c r="B1364" s="52" t="s">
        <v>79</v>
      </c>
      <c r="C1364" s="52" t="s">
        <v>120</v>
      </c>
      <c r="D1364" s="52" t="b">
        <v>1</v>
      </c>
      <c r="E1364" s="52">
        <v>5</v>
      </c>
      <c r="F1364" s="53">
        <v>42739.3972222222</v>
      </c>
      <c r="G1364" s="53">
        <v>42730.744444444397</v>
      </c>
      <c r="H1364" s="52">
        <v>9</v>
      </c>
      <c r="I1364" s="52"/>
      <c r="J1364" s="52"/>
      <c r="L1364" s="52">
        <v>1665416</v>
      </c>
      <c r="M1364" s="47" t="s">
        <v>1398</v>
      </c>
    </row>
    <row r="1365" spans="1:13" ht="14" x14ac:dyDescent="0.15">
      <c r="A1365" s="52"/>
      <c r="B1365" s="52" t="s">
        <v>75</v>
      </c>
      <c r="C1365" s="52" t="s">
        <v>118</v>
      </c>
      <c r="D1365" s="52" t="b">
        <v>1</v>
      </c>
      <c r="E1365" s="52">
        <v>5</v>
      </c>
      <c r="F1365" s="53">
        <v>42739.3930555556</v>
      </c>
      <c r="G1365" s="53">
        <v>42685.027777777803</v>
      </c>
      <c r="H1365" s="52">
        <v>54</v>
      </c>
      <c r="I1365" s="52"/>
      <c r="J1365" s="52"/>
      <c r="L1365" s="52">
        <v>1665416</v>
      </c>
      <c r="M1365" s="47" t="s">
        <v>1399</v>
      </c>
    </row>
    <row r="1366" spans="1:13" ht="14" x14ac:dyDescent="0.15">
      <c r="A1366" s="52" t="s">
        <v>91</v>
      </c>
      <c r="B1366" s="52" t="s">
        <v>79</v>
      </c>
      <c r="C1366" s="52" t="s">
        <v>120</v>
      </c>
      <c r="D1366" s="52" t="b">
        <v>1</v>
      </c>
      <c r="E1366" s="52">
        <v>5</v>
      </c>
      <c r="F1366" s="53">
        <v>42739.389583333301</v>
      </c>
      <c r="G1366" s="53">
        <v>42730.613194444399</v>
      </c>
      <c r="H1366" s="52">
        <v>9</v>
      </c>
      <c r="I1366" s="52"/>
      <c r="J1366" s="52"/>
      <c r="L1366" s="52">
        <v>1665416</v>
      </c>
      <c r="M1366" s="47" t="s">
        <v>1400</v>
      </c>
    </row>
    <row r="1367" spans="1:13" ht="14" x14ac:dyDescent="0.15">
      <c r="A1367" s="52"/>
      <c r="B1367" s="52" t="s">
        <v>87</v>
      </c>
      <c r="C1367" s="52" t="s">
        <v>118</v>
      </c>
      <c r="D1367" s="52" t="b">
        <v>1</v>
      </c>
      <c r="E1367" s="52">
        <v>5</v>
      </c>
      <c r="F1367" s="53">
        <v>42739.368750000001</v>
      </c>
      <c r="G1367" s="53">
        <v>42730.024305555598</v>
      </c>
      <c r="H1367" s="52">
        <v>9</v>
      </c>
      <c r="I1367" s="52"/>
      <c r="J1367" s="52"/>
      <c r="L1367" s="52">
        <v>1665416</v>
      </c>
      <c r="M1367" s="47" t="s">
        <v>1401</v>
      </c>
    </row>
    <row r="1368" spans="1:13" ht="14" x14ac:dyDescent="0.15">
      <c r="A1368" s="52"/>
      <c r="B1368" s="52" t="s">
        <v>79</v>
      </c>
      <c r="C1368" s="52" t="s">
        <v>120</v>
      </c>
      <c r="D1368" s="52" t="b">
        <v>1</v>
      </c>
      <c r="E1368" s="52">
        <v>5</v>
      </c>
      <c r="F1368" s="53">
        <v>42739.326388888898</v>
      </c>
      <c r="G1368" s="53">
        <v>42730.024305555598</v>
      </c>
      <c r="H1368" s="52">
        <v>9</v>
      </c>
      <c r="I1368" s="52"/>
      <c r="J1368" s="52"/>
      <c r="L1368" s="52">
        <v>1665416</v>
      </c>
      <c r="M1368" s="47" t="s">
        <v>121</v>
      </c>
    </row>
    <row r="1369" spans="1:13" ht="14" x14ac:dyDescent="0.15">
      <c r="A1369" s="52" t="s">
        <v>78</v>
      </c>
      <c r="B1369" s="52" t="s">
        <v>81</v>
      </c>
      <c r="C1369" s="52" t="s">
        <v>118</v>
      </c>
      <c r="D1369" s="52" t="b">
        <v>1</v>
      </c>
      <c r="E1369" s="52">
        <v>5</v>
      </c>
      <c r="F1369" s="53">
        <v>42739.022916666698</v>
      </c>
      <c r="G1369" s="53">
        <v>42716.172916666699</v>
      </c>
      <c r="H1369" s="52">
        <v>23</v>
      </c>
      <c r="I1369" s="52"/>
      <c r="J1369" s="52"/>
      <c r="L1369" s="52">
        <v>1665416</v>
      </c>
      <c r="M1369" s="47" t="s">
        <v>1402</v>
      </c>
    </row>
    <row r="1370" spans="1:13" ht="14" x14ac:dyDescent="0.15">
      <c r="A1370" s="52" t="s">
        <v>74</v>
      </c>
      <c r="B1370" s="52" t="s">
        <v>79</v>
      </c>
      <c r="C1370" s="52" t="s">
        <v>120</v>
      </c>
      <c r="D1370" s="52" t="b">
        <v>1</v>
      </c>
      <c r="E1370" s="52">
        <v>5</v>
      </c>
      <c r="F1370" s="53">
        <v>42739.014583333301</v>
      </c>
      <c r="G1370" s="53">
        <v>42717.859027777798</v>
      </c>
      <c r="H1370" s="52">
        <v>22</v>
      </c>
      <c r="I1370" s="52"/>
      <c r="J1370" s="52"/>
      <c r="L1370" s="52">
        <v>1665416</v>
      </c>
      <c r="M1370" s="47" t="s">
        <v>1403</v>
      </c>
    </row>
    <row r="1371" spans="1:13" ht="14" x14ac:dyDescent="0.15">
      <c r="A1371" s="52"/>
      <c r="B1371" s="52" t="s">
        <v>75</v>
      </c>
      <c r="C1371" s="52" t="s">
        <v>120</v>
      </c>
      <c r="D1371" s="52" t="b">
        <v>1</v>
      </c>
      <c r="E1371" s="52">
        <v>5</v>
      </c>
      <c r="F1371" s="53">
        <v>42738.962500000001</v>
      </c>
      <c r="G1371" s="53">
        <v>42730.949305555601</v>
      </c>
      <c r="H1371" s="52">
        <v>8</v>
      </c>
      <c r="I1371" s="52"/>
      <c r="J1371" s="52"/>
      <c r="L1371" s="52">
        <v>1665416</v>
      </c>
      <c r="M1371" s="47" t="s">
        <v>1404</v>
      </c>
    </row>
    <row r="1372" spans="1:13" ht="14" x14ac:dyDescent="0.15">
      <c r="A1372" s="52" t="s">
        <v>78</v>
      </c>
      <c r="B1372" s="52" t="s">
        <v>87</v>
      </c>
      <c r="C1372" s="52"/>
      <c r="D1372" s="52" t="b">
        <v>0</v>
      </c>
      <c r="E1372" s="52">
        <v>5</v>
      </c>
      <c r="F1372" s="53">
        <v>42738.959027777797</v>
      </c>
      <c r="G1372" s="53">
        <v>42737.465277777803</v>
      </c>
      <c r="H1372" s="52">
        <v>1</v>
      </c>
      <c r="I1372" s="52"/>
      <c r="J1372" s="52"/>
      <c r="L1372" s="52">
        <v>1665416</v>
      </c>
      <c r="M1372" s="47" t="s">
        <v>1405</v>
      </c>
    </row>
    <row r="1373" spans="1:13" ht="14" x14ac:dyDescent="0.15">
      <c r="A1373" s="52" t="s">
        <v>94</v>
      </c>
      <c r="B1373" s="52" t="s">
        <v>79</v>
      </c>
      <c r="C1373" s="52" t="s">
        <v>118</v>
      </c>
      <c r="D1373" s="52" t="b">
        <v>1</v>
      </c>
      <c r="E1373" s="52">
        <v>5</v>
      </c>
      <c r="F1373" s="53">
        <v>42738.956944444399</v>
      </c>
      <c r="G1373" s="53">
        <v>42737.431250000001</v>
      </c>
      <c r="H1373" s="52">
        <v>1</v>
      </c>
      <c r="I1373" s="52"/>
      <c r="J1373" s="52"/>
      <c r="L1373" s="52">
        <v>1665416</v>
      </c>
      <c r="M1373" s="47" t="s">
        <v>1406</v>
      </c>
    </row>
    <row r="1374" spans="1:13" ht="14" x14ac:dyDescent="0.15">
      <c r="A1374" s="52"/>
      <c r="B1374" s="52" t="s">
        <v>81</v>
      </c>
      <c r="C1374" s="52" t="s">
        <v>118</v>
      </c>
      <c r="D1374" s="52" t="b">
        <v>1</v>
      </c>
      <c r="E1374" s="52">
        <v>5</v>
      </c>
      <c r="F1374" s="53">
        <v>42738.9555555556</v>
      </c>
      <c r="G1374" s="53">
        <v>42730.95</v>
      </c>
      <c r="H1374" s="52">
        <v>8</v>
      </c>
      <c r="I1374" s="52"/>
      <c r="J1374" s="52"/>
      <c r="L1374" s="52">
        <v>1665416</v>
      </c>
      <c r="M1374" s="47" t="s">
        <v>1407</v>
      </c>
    </row>
    <row r="1375" spans="1:13" ht="14" x14ac:dyDescent="0.15">
      <c r="A1375" s="52"/>
      <c r="B1375" s="52" t="s">
        <v>79</v>
      </c>
      <c r="C1375" s="52" t="s">
        <v>293</v>
      </c>
      <c r="D1375" s="52" t="b">
        <v>0</v>
      </c>
      <c r="E1375" s="52">
        <v>4</v>
      </c>
      <c r="F1375" s="53">
        <v>42738.9375</v>
      </c>
      <c r="G1375" s="53">
        <v>42716.542361111096</v>
      </c>
      <c r="H1375" s="52">
        <v>22</v>
      </c>
      <c r="I1375" s="52"/>
      <c r="J1375" s="52"/>
      <c r="L1375" s="52">
        <v>1665416</v>
      </c>
      <c r="M1375" s="47" t="s">
        <v>1408</v>
      </c>
    </row>
    <row r="1376" spans="1:13" ht="14" x14ac:dyDescent="0.15">
      <c r="A1376" s="52" t="s">
        <v>166</v>
      </c>
      <c r="B1376" s="52" t="s">
        <v>79</v>
      </c>
      <c r="C1376" s="52" t="s">
        <v>120</v>
      </c>
      <c r="D1376" s="52" t="b">
        <v>1</v>
      </c>
      <c r="E1376" s="52">
        <v>5</v>
      </c>
      <c r="F1376" s="53">
        <v>42738.933333333298</v>
      </c>
      <c r="G1376" s="53">
        <v>42675.411805555603</v>
      </c>
      <c r="H1376" s="52">
        <v>63</v>
      </c>
      <c r="I1376" s="52"/>
      <c r="J1376" s="52"/>
      <c r="L1376" s="52">
        <v>1665416</v>
      </c>
      <c r="M1376" s="47" t="s">
        <v>664</v>
      </c>
    </row>
    <row r="1377" spans="1:13" ht="14" x14ac:dyDescent="0.15">
      <c r="A1377" s="52" t="s">
        <v>84</v>
      </c>
      <c r="B1377" s="52" t="s">
        <v>79</v>
      </c>
      <c r="C1377" s="52" t="s">
        <v>120</v>
      </c>
      <c r="D1377" s="52" t="b">
        <v>1</v>
      </c>
      <c r="E1377" s="52">
        <v>5</v>
      </c>
      <c r="F1377" s="53">
        <v>42738.930555555598</v>
      </c>
      <c r="G1377" s="53">
        <v>42730.874305555597</v>
      </c>
      <c r="H1377" s="52">
        <v>8</v>
      </c>
      <c r="I1377" s="52"/>
      <c r="J1377" s="52"/>
      <c r="L1377" s="52">
        <v>1665416</v>
      </c>
      <c r="M1377" s="47" t="s">
        <v>1409</v>
      </c>
    </row>
    <row r="1378" spans="1:13" ht="14" x14ac:dyDescent="0.15">
      <c r="A1378" s="52"/>
      <c r="B1378" s="52" t="s">
        <v>81</v>
      </c>
      <c r="C1378" s="52" t="s">
        <v>118</v>
      </c>
      <c r="D1378" s="52" t="b">
        <v>1</v>
      </c>
      <c r="E1378" s="52">
        <v>5</v>
      </c>
      <c r="F1378" s="53">
        <v>42738.910416666702</v>
      </c>
      <c r="G1378" s="53">
        <v>42685.499305555597</v>
      </c>
      <c r="H1378" s="52">
        <v>53</v>
      </c>
      <c r="I1378" s="52"/>
      <c r="J1378" s="52"/>
      <c r="L1378" s="52">
        <v>1665416</v>
      </c>
      <c r="M1378" s="47" t="s">
        <v>1410</v>
      </c>
    </row>
    <row r="1379" spans="1:13" ht="14" x14ac:dyDescent="0.15">
      <c r="A1379" s="52" t="s">
        <v>78</v>
      </c>
      <c r="B1379" s="52" t="s">
        <v>79</v>
      </c>
      <c r="C1379" s="52"/>
      <c r="D1379" s="52" t="b">
        <v>0</v>
      </c>
      <c r="E1379" s="52">
        <v>5</v>
      </c>
      <c r="F1379" s="53">
        <v>42738.851388888899</v>
      </c>
      <c r="G1379" s="53">
        <v>42736.0180555556</v>
      </c>
      <c r="H1379" s="52">
        <v>2</v>
      </c>
      <c r="I1379" s="52"/>
      <c r="J1379" s="52"/>
      <c r="L1379" s="52">
        <v>1665416</v>
      </c>
      <c r="M1379" s="47" t="s">
        <v>1411</v>
      </c>
    </row>
    <row r="1380" spans="1:13" ht="14" x14ac:dyDescent="0.15">
      <c r="A1380" s="52"/>
      <c r="B1380" s="52" t="s">
        <v>75</v>
      </c>
      <c r="C1380" s="52"/>
      <c r="D1380" s="52" t="b">
        <v>0</v>
      </c>
      <c r="E1380" s="52">
        <v>5</v>
      </c>
      <c r="F1380" s="53">
        <v>42738.829166666699</v>
      </c>
      <c r="G1380" s="53">
        <v>42737.645833333299</v>
      </c>
      <c r="H1380" s="52">
        <v>1</v>
      </c>
      <c r="I1380" s="52"/>
      <c r="J1380" s="52"/>
      <c r="L1380" s="52">
        <v>1665416</v>
      </c>
      <c r="M1380" s="47" t="s">
        <v>664</v>
      </c>
    </row>
    <row r="1381" spans="1:13" ht="14" x14ac:dyDescent="0.15">
      <c r="A1381" s="52"/>
      <c r="B1381" s="52" t="s">
        <v>81</v>
      </c>
      <c r="C1381" s="52" t="s">
        <v>118</v>
      </c>
      <c r="D1381" s="52" t="b">
        <v>1</v>
      </c>
      <c r="E1381" s="52">
        <v>5</v>
      </c>
      <c r="F1381" s="53">
        <v>42738.818749999999</v>
      </c>
      <c r="G1381" s="53">
        <v>42702.3347222222</v>
      </c>
      <c r="H1381" s="52">
        <v>36</v>
      </c>
      <c r="I1381" s="52"/>
      <c r="J1381" s="52"/>
      <c r="L1381" s="52">
        <v>1665416</v>
      </c>
      <c r="M1381" s="47" t="s">
        <v>1412</v>
      </c>
    </row>
    <row r="1382" spans="1:13" ht="14" x14ac:dyDescent="0.15">
      <c r="A1382" s="52"/>
      <c r="B1382" s="52" t="s">
        <v>201</v>
      </c>
      <c r="C1382" s="52" t="s">
        <v>118</v>
      </c>
      <c r="D1382" s="52" t="b">
        <v>1</v>
      </c>
      <c r="E1382" s="52">
        <v>5</v>
      </c>
      <c r="F1382" s="53">
        <v>42738.817361111098</v>
      </c>
      <c r="G1382" s="53">
        <v>42716.7902777778</v>
      </c>
      <c r="H1382" s="52">
        <v>22</v>
      </c>
      <c r="I1382" s="52"/>
      <c r="J1382" s="52"/>
      <c r="L1382" s="52">
        <v>1665416</v>
      </c>
      <c r="M1382" s="47" t="s">
        <v>368</v>
      </c>
    </row>
    <row r="1383" spans="1:13" ht="14" x14ac:dyDescent="0.15">
      <c r="A1383" s="52"/>
      <c r="B1383" s="52" t="s">
        <v>79</v>
      </c>
      <c r="C1383" s="52" t="s">
        <v>120</v>
      </c>
      <c r="D1383" s="52" t="b">
        <v>1</v>
      </c>
      <c r="E1383" s="52">
        <v>5</v>
      </c>
      <c r="F1383" s="53">
        <v>42738.806250000001</v>
      </c>
      <c r="G1383" s="53">
        <v>42730.326388888898</v>
      </c>
      <c r="H1383" s="52">
        <v>8</v>
      </c>
      <c r="I1383" s="52"/>
      <c r="J1383" s="52"/>
      <c r="L1383" s="52">
        <v>1665416</v>
      </c>
      <c r="M1383" s="47" t="s">
        <v>1413</v>
      </c>
    </row>
    <row r="1384" spans="1:13" ht="14" x14ac:dyDescent="0.15">
      <c r="A1384" s="52" t="s">
        <v>83</v>
      </c>
      <c r="B1384" s="52" t="s">
        <v>75</v>
      </c>
      <c r="C1384" s="52" t="s">
        <v>120</v>
      </c>
      <c r="D1384" s="52" t="b">
        <v>1</v>
      </c>
      <c r="E1384" s="52">
        <v>5</v>
      </c>
      <c r="F1384" s="53">
        <v>42738.783333333296</v>
      </c>
      <c r="G1384" s="53">
        <v>42730.014583333301</v>
      </c>
      <c r="H1384" s="52">
        <v>8</v>
      </c>
      <c r="I1384" s="52"/>
      <c r="J1384" s="52"/>
      <c r="L1384" s="52">
        <v>1665416</v>
      </c>
      <c r="M1384" s="47" t="s">
        <v>1414</v>
      </c>
    </row>
    <row r="1385" spans="1:13" ht="14" x14ac:dyDescent="0.15">
      <c r="A1385" s="52" t="s">
        <v>84</v>
      </c>
      <c r="B1385" s="52" t="s">
        <v>87</v>
      </c>
      <c r="C1385" s="52" t="s">
        <v>120</v>
      </c>
      <c r="D1385" s="52" t="b">
        <v>1</v>
      </c>
      <c r="E1385" s="52">
        <v>5</v>
      </c>
      <c r="F1385" s="53">
        <v>42738.770138888904</v>
      </c>
      <c r="G1385" s="53">
        <v>42736.596527777801</v>
      </c>
      <c r="H1385" s="52">
        <v>2</v>
      </c>
      <c r="I1385" s="52"/>
      <c r="J1385" s="52"/>
      <c r="L1385" s="52">
        <v>1665416</v>
      </c>
      <c r="M1385" s="47" t="s">
        <v>1415</v>
      </c>
    </row>
    <row r="1386" spans="1:13" ht="14" x14ac:dyDescent="0.15">
      <c r="A1386" s="52" t="s">
        <v>89</v>
      </c>
      <c r="B1386" s="52" t="s">
        <v>79</v>
      </c>
      <c r="C1386" s="52" t="s">
        <v>120</v>
      </c>
      <c r="D1386" s="52" t="b">
        <v>1</v>
      </c>
      <c r="E1386" s="52">
        <v>5</v>
      </c>
      <c r="F1386" s="53">
        <v>42738.761805555601</v>
      </c>
      <c r="G1386" s="53">
        <v>42716.709027777797</v>
      </c>
      <c r="H1386" s="52">
        <v>22</v>
      </c>
      <c r="I1386" s="52"/>
      <c r="J1386" s="52"/>
      <c r="L1386" s="52">
        <v>1665416</v>
      </c>
      <c r="M1386" s="47" t="s">
        <v>711</v>
      </c>
    </row>
    <row r="1387" spans="1:13" ht="14" x14ac:dyDescent="0.15">
      <c r="A1387" s="52" t="s">
        <v>78</v>
      </c>
      <c r="B1387" s="52" t="s">
        <v>81</v>
      </c>
      <c r="C1387" s="52" t="s">
        <v>118</v>
      </c>
      <c r="D1387" s="52" t="b">
        <v>1</v>
      </c>
      <c r="E1387" s="52">
        <v>5</v>
      </c>
      <c r="F1387" s="53">
        <v>42738.7409722222</v>
      </c>
      <c r="G1387" s="53">
        <v>42716.012499999997</v>
      </c>
      <c r="H1387" s="52">
        <v>22</v>
      </c>
      <c r="I1387" s="52"/>
      <c r="J1387" s="52"/>
      <c r="L1387" s="52">
        <v>1665416</v>
      </c>
      <c r="M1387" s="47" t="s">
        <v>1416</v>
      </c>
    </row>
    <row r="1388" spans="1:13" ht="14" x14ac:dyDescent="0.15">
      <c r="A1388" s="52"/>
      <c r="B1388" s="52" t="s">
        <v>79</v>
      </c>
      <c r="C1388" s="52" t="s">
        <v>120</v>
      </c>
      <c r="D1388" s="52" t="b">
        <v>1</v>
      </c>
      <c r="E1388" s="52">
        <v>5</v>
      </c>
      <c r="F1388" s="53">
        <v>42738.734027777798</v>
      </c>
      <c r="G1388" s="53">
        <v>42737.471527777801</v>
      </c>
      <c r="H1388" s="52">
        <v>1</v>
      </c>
      <c r="I1388" s="52"/>
      <c r="J1388" s="52"/>
      <c r="L1388" s="52">
        <v>1665416</v>
      </c>
      <c r="M1388" s="47" t="s">
        <v>1417</v>
      </c>
    </row>
    <row r="1389" spans="1:13" ht="14" x14ac:dyDescent="0.15">
      <c r="A1389" s="52" t="s">
        <v>96</v>
      </c>
      <c r="B1389" s="52" t="s">
        <v>79</v>
      </c>
      <c r="C1389" s="52" t="s">
        <v>120</v>
      </c>
      <c r="D1389" s="52" t="b">
        <v>1</v>
      </c>
      <c r="E1389" s="52">
        <v>5</v>
      </c>
      <c r="F1389" s="53">
        <v>42738.715277777803</v>
      </c>
      <c r="G1389" s="53">
        <v>42684.2590277778</v>
      </c>
      <c r="H1389" s="52">
        <v>54</v>
      </c>
      <c r="I1389" s="52"/>
      <c r="J1389" s="52"/>
      <c r="L1389" s="52">
        <v>1665416</v>
      </c>
      <c r="M1389" s="47" t="s">
        <v>796</v>
      </c>
    </row>
    <row r="1390" spans="1:13" ht="14" x14ac:dyDescent="0.15">
      <c r="A1390" s="52"/>
      <c r="B1390" s="52" t="s">
        <v>79</v>
      </c>
      <c r="C1390" s="52"/>
      <c r="D1390" s="52" t="b">
        <v>0</v>
      </c>
      <c r="E1390" s="52">
        <v>5</v>
      </c>
      <c r="F1390" s="53">
        <v>42738.710416666698</v>
      </c>
      <c r="G1390" s="53">
        <v>42730.002777777801</v>
      </c>
      <c r="H1390" s="52">
        <v>8</v>
      </c>
      <c r="I1390" s="52"/>
      <c r="J1390" s="52"/>
      <c r="L1390" s="52">
        <v>1665416</v>
      </c>
      <c r="M1390" s="47" t="s">
        <v>117</v>
      </c>
    </row>
    <row r="1391" spans="1:13" ht="14" x14ac:dyDescent="0.15">
      <c r="A1391" s="52" t="s">
        <v>78</v>
      </c>
      <c r="B1391" s="52" t="s">
        <v>79</v>
      </c>
      <c r="C1391" s="52" t="s">
        <v>118</v>
      </c>
      <c r="D1391" s="52" t="b">
        <v>1</v>
      </c>
      <c r="E1391" s="52">
        <v>5</v>
      </c>
      <c r="F1391" s="53">
        <v>42738.702083333301</v>
      </c>
      <c r="G1391" s="53">
        <v>42685.422222222202</v>
      </c>
      <c r="H1391" s="52">
        <v>53</v>
      </c>
      <c r="I1391" s="52"/>
      <c r="J1391" s="52"/>
      <c r="L1391" s="52">
        <v>1665416</v>
      </c>
      <c r="M1391" s="47" t="s">
        <v>1418</v>
      </c>
    </row>
    <row r="1392" spans="1:13" ht="14" x14ac:dyDescent="0.15">
      <c r="A1392" s="52" t="s">
        <v>82</v>
      </c>
      <c r="B1392" s="52" t="s">
        <v>75</v>
      </c>
      <c r="C1392" s="52" t="s">
        <v>120</v>
      </c>
      <c r="D1392" s="52" t="b">
        <v>1</v>
      </c>
      <c r="E1392" s="52">
        <v>5</v>
      </c>
      <c r="F1392" s="53">
        <v>42738.694444444402</v>
      </c>
      <c r="G1392" s="53">
        <v>42713.4777777778</v>
      </c>
      <c r="H1392" s="52">
        <v>25</v>
      </c>
      <c r="I1392" s="52"/>
      <c r="J1392" s="52"/>
      <c r="L1392" s="52">
        <v>1665416</v>
      </c>
      <c r="M1392" s="47" t="s">
        <v>1419</v>
      </c>
    </row>
    <row r="1393" spans="1:13" ht="14" x14ac:dyDescent="0.15">
      <c r="A1393" s="52" t="s">
        <v>74</v>
      </c>
      <c r="B1393" s="52" t="s">
        <v>81</v>
      </c>
      <c r="C1393" s="52"/>
      <c r="D1393" s="52" t="b">
        <v>0</v>
      </c>
      <c r="E1393" s="52">
        <v>5</v>
      </c>
      <c r="F1393" s="53">
        <v>42738.688888888901</v>
      </c>
      <c r="G1393" s="53">
        <v>42699.0090277778</v>
      </c>
      <c r="H1393" s="52">
        <v>39</v>
      </c>
      <c r="I1393" s="52"/>
      <c r="J1393" s="52"/>
      <c r="L1393" s="52">
        <v>1665416</v>
      </c>
      <c r="M1393" s="47" t="s">
        <v>1420</v>
      </c>
    </row>
    <row r="1394" spans="1:13" ht="14" x14ac:dyDescent="0.15">
      <c r="A1394" s="52" t="s">
        <v>80</v>
      </c>
      <c r="B1394" s="52" t="s">
        <v>81</v>
      </c>
      <c r="C1394" s="52" t="s">
        <v>120</v>
      </c>
      <c r="D1394" s="52" t="b">
        <v>1</v>
      </c>
      <c r="E1394" s="52">
        <v>5</v>
      </c>
      <c r="F1394" s="53">
        <v>42738.683333333298</v>
      </c>
      <c r="G1394" s="53">
        <v>42685.7590277778</v>
      </c>
      <c r="H1394" s="52">
        <v>53</v>
      </c>
      <c r="I1394" s="52"/>
      <c r="J1394" s="52"/>
      <c r="L1394" s="52">
        <v>1665416</v>
      </c>
      <c r="M1394" s="47" t="s">
        <v>1421</v>
      </c>
    </row>
    <row r="1395" spans="1:13" ht="14" x14ac:dyDescent="0.15">
      <c r="A1395" s="52" t="s">
        <v>83</v>
      </c>
      <c r="B1395" s="52" t="s">
        <v>81</v>
      </c>
      <c r="C1395" s="52"/>
      <c r="D1395" s="52" t="b">
        <v>0</v>
      </c>
      <c r="E1395" s="52">
        <v>5</v>
      </c>
      <c r="F1395" s="53">
        <v>42738.652083333298</v>
      </c>
      <c r="G1395" s="53">
        <v>42699.007638888899</v>
      </c>
      <c r="H1395" s="52">
        <v>39</v>
      </c>
      <c r="I1395" s="52"/>
      <c r="J1395" s="52"/>
      <c r="L1395" s="52">
        <v>1665416</v>
      </c>
      <c r="M1395" s="47" t="s">
        <v>1422</v>
      </c>
    </row>
    <row r="1396" spans="1:13" ht="14" x14ac:dyDescent="0.15">
      <c r="A1396" s="52"/>
      <c r="B1396" s="52" t="s">
        <v>81</v>
      </c>
      <c r="C1396" s="52" t="s">
        <v>118</v>
      </c>
      <c r="D1396" s="52" t="b">
        <v>1</v>
      </c>
      <c r="E1396" s="52">
        <v>5</v>
      </c>
      <c r="F1396" s="53">
        <v>42738.650694444397</v>
      </c>
      <c r="G1396" s="53">
        <v>42730.001388888901</v>
      </c>
      <c r="H1396" s="52">
        <v>8</v>
      </c>
      <c r="I1396" s="52"/>
      <c r="J1396" s="52"/>
      <c r="L1396" s="52">
        <v>1665416</v>
      </c>
      <c r="M1396" s="47" t="s">
        <v>594</v>
      </c>
    </row>
    <row r="1397" spans="1:13" ht="14" x14ac:dyDescent="0.15">
      <c r="A1397" s="52"/>
      <c r="B1397" s="52" t="s">
        <v>75</v>
      </c>
      <c r="C1397" s="52" t="s">
        <v>118</v>
      </c>
      <c r="D1397" s="52" t="b">
        <v>1</v>
      </c>
      <c r="E1397" s="52">
        <v>5</v>
      </c>
      <c r="F1397" s="53">
        <v>42738.6472222222</v>
      </c>
      <c r="G1397" s="53">
        <v>42737.492361111101</v>
      </c>
      <c r="H1397" s="52">
        <v>1</v>
      </c>
      <c r="I1397" s="52"/>
      <c r="J1397" s="52"/>
      <c r="L1397" s="52">
        <v>1665416</v>
      </c>
      <c r="M1397" s="47" t="s">
        <v>796</v>
      </c>
    </row>
    <row r="1398" spans="1:13" ht="14" x14ac:dyDescent="0.15">
      <c r="A1398" s="52" t="s">
        <v>92</v>
      </c>
      <c r="B1398" s="52" t="s">
        <v>81</v>
      </c>
      <c r="C1398" s="52" t="s">
        <v>118</v>
      </c>
      <c r="D1398" s="52" t="b">
        <v>1</v>
      </c>
      <c r="E1398" s="52">
        <v>1</v>
      </c>
      <c r="F1398" s="53">
        <v>42738.640277777798</v>
      </c>
      <c r="G1398" s="53">
        <v>42736.467361111099</v>
      </c>
      <c r="H1398" s="52">
        <v>2</v>
      </c>
      <c r="I1398" s="52"/>
      <c r="J1398" s="52"/>
      <c r="L1398" s="52">
        <v>1665416</v>
      </c>
      <c r="M1398" s="47" t="s">
        <v>1423</v>
      </c>
    </row>
    <row r="1399" spans="1:13" ht="14" x14ac:dyDescent="0.15">
      <c r="A1399" s="52"/>
      <c r="B1399" s="52" t="s">
        <v>79</v>
      </c>
      <c r="C1399" s="52" t="s">
        <v>120</v>
      </c>
      <c r="D1399" s="52" t="b">
        <v>1</v>
      </c>
      <c r="E1399" s="52">
        <v>5</v>
      </c>
      <c r="F1399" s="53">
        <v>42738.6340277778</v>
      </c>
      <c r="G1399" s="53">
        <v>42675.686111111099</v>
      </c>
      <c r="H1399" s="52">
        <v>63</v>
      </c>
      <c r="I1399" s="52"/>
      <c r="J1399" s="52"/>
      <c r="L1399" s="52">
        <v>1665416</v>
      </c>
      <c r="M1399" s="47" t="s">
        <v>1424</v>
      </c>
    </row>
    <row r="1400" spans="1:13" ht="14" x14ac:dyDescent="0.15">
      <c r="A1400" s="52" t="s">
        <v>88</v>
      </c>
      <c r="B1400" s="52" t="s">
        <v>79</v>
      </c>
      <c r="C1400" s="52"/>
      <c r="D1400" s="52" t="b">
        <v>0</v>
      </c>
      <c r="E1400" s="52">
        <v>5</v>
      </c>
      <c r="F1400" s="53">
        <v>42738.612500000003</v>
      </c>
      <c r="G1400" s="53">
        <v>42730.383333333302</v>
      </c>
      <c r="H1400" s="52">
        <v>8</v>
      </c>
      <c r="I1400" s="52"/>
      <c r="J1400" s="52"/>
      <c r="L1400" s="52">
        <v>1665416</v>
      </c>
      <c r="M1400" s="47" t="s">
        <v>1425</v>
      </c>
    </row>
    <row r="1401" spans="1:13" ht="14" x14ac:dyDescent="0.15">
      <c r="A1401" s="52" t="s">
        <v>80</v>
      </c>
      <c r="B1401" s="52" t="s">
        <v>81</v>
      </c>
      <c r="C1401" s="52" t="s">
        <v>120</v>
      </c>
      <c r="D1401" s="52" t="b">
        <v>1</v>
      </c>
      <c r="E1401" s="52">
        <v>5</v>
      </c>
      <c r="F1401" s="53">
        <v>42738.6</v>
      </c>
      <c r="G1401" s="53">
        <v>42716.2590277778</v>
      </c>
      <c r="H1401" s="52">
        <v>22</v>
      </c>
      <c r="I1401" s="52"/>
      <c r="J1401" s="52"/>
      <c r="L1401" s="52">
        <v>1665416</v>
      </c>
      <c r="M1401" s="47" t="s">
        <v>1426</v>
      </c>
    </row>
    <row r="1402" spans="1:13" ht="14" x14ac:dyDescent="0.15">
      <c r="A1402" s="52" t="s">
        <v>82</v>
      </c>
      <c r="B1402" s="52" t="s">
        <v>87</v>
      </c>
      <c r="C1402" s="52" t="s">
        <v>118</v>
      </c>
      <c r="D1402" s="52" t="b">
        <v>1</v>
      </c>
      <c r="E1402" s="52">
        <v>5</v>
      </c>
      <c r="F1402" s="53">
        <v>42738.591666666704</v>
      </c>
      <c r="G1402" s="53">
        <v>42730.022916666698</v>
      </c>
      <c r="H1402" s="52">
        <v>8</v>
      </c>
      <c r="I1402" s="52"/>
      <c r="J1402" s="52"/>
      <c r="L1402" s="52">
        <v>1665416</v>
      </c>
      <c r="M1402" s="47" t="s">
        <v>1427</v>
      </c>
    </row>
    <row r="1403" spans="1:13" ht="14" x14ac:dyDescent="0.15">
      <c r="A1403" s="52" t="s">
        <v>80</v>
      </c>
      <c r="B1403" s="52" t="s">
        <v>81</v>
      </c>
      <c r="C1403" s="52" t="s">
        <v>118</v>
      </c>
      <c r="D1403" s="52" t="b">
        <v>1</v>
      </c>
      <c r="E1403" s="52">
        <v>5</v>
      </c>
      <c r="F1403" s="53">
        <v>42738.585416666698</v>
      </c>
      <c r="G1403" s="53">
        <v>42730.917361111096</v>
      </c>
      <c r="H1403" s="52">
        <v>8</v>
      </c>
      <c r="I1403" s="52"/>
      <c r="J1403" s="52"/>
      <c r="L1403" s="52">
        <v>1665416</v>
      </c>
      <c r="M1403" s="47" t="s">
        <v>1428</v>
      </c>
    </row>
    <row r="1404" spans="1:13" ht="14" x14ac:dyDescent="0.15">
      <c r="A1404" s="52" t="s">
        <v>78</v>
      </c>
      <c r="B1404" s="52" t="s">
        <v>81</v>
      </c>
      <c r="C1404" s="52" t="s">
        <v>120</v>
      </c>
      <c r="D1404" s="52" t="b">
        <v>1</v>
      </c>
      <c r="E1404" s="52">
        <v>5</v>
      </c>
      <c r="F1404" s="53">
        <v>42738.563888888901</v>
      </c>
      <c r="G1404" s="53">
        <v>42735.003472222197</v>
      </c>
      <c r="H1404" s="52">
        <v>3</v>
      </c>
      <c r="I1404" s="52"/>
      <c r="J1404" s="52"/>
      <c r="L1404" s="52">
        <v>1665416</v>
      </c>
      <c r="M1404" s="47" t="s">
        <v>1429</v>
      </c>
    </row>
    <row r="1405" spans="1:13" ht="14" x14ac:dyDescent="0.15">
      <c r="A1405" s="52" t="s">
        <v>89</v>
      </c>
      <c r="B1405" s="52" t="s">
        <v>81</v>
      </c>
      <c r="C1405" s="52"/>
      <c r="D1405" s="52" t="b">
        <v>0</v>
      </c>
      <c r="E1405" s="52">
        <v>5</v>
      </c>
      <c r="F1405" s="53">
        <v>42738.5444444444</v>
      </c>
      <c r="G1405" s="53">
        <v>42736.003472222197</v>
      </c>
      <c r="H1405" s="52">
        <v>2</v>
      </c>
      <c r="I1405" s="52"/>
      <c r="J1405" s="52"/>
      <c r="L1405" s="52">
        <v>1665416</v>
      </c>
      <c r="M1405" s="47" t="s">
        <v>284</v>
      </c>
    </row>
    <row r="1406" spans="1:13" ht="14" x14ac:dyDescent="0.15">
      <c r="A1406" s="52"/>
      <c r="B1406" s="52" t="s">
        <v>75</v>
      </c>
      <c r="C1406" s="52" t="s">
        <v>120</v>
      </c>
      <c r="D1406" s="52" t="b">
        <v>1</v>
      </c>
      <c r="E1406" s="52">
        <v>5</v>
      </c>
      <c r="F1406" s="53">
        <v>42738.536805555603</v>
      </c>
      <c r="G1406" s="53">
        <v>42735.797222222202</v>
      </c>
      <c r="H1406" s="52">
        <v>3</v>
      </c>
      <c r="I1406" s="52"/>
      <c r="J1406" s="52"/>
      <c r="L1406" s="52">
        <v>1665416</v>
      </c>
      <c r="M1406" s="47" t="s">
        <v>1430</v>
      </c>
    </row>
    <row r="1407" spans="1:13" ht="14" x14ac:dyDescent="0.15">
      <c r="A1407" s="52" t="s">
        <v>78</v>
      </c>
      <c r="B1407" s="52" t="s">
        <v>79</v>
      </c>
      <c r="C1407" s="52" t="s">
        <v>120</v>
      </c>
      <c r="D1407" s="52" t="b">
        <v>1</v>
      </c>
      <c r="E1407" s="52">
        <v>5</v>
      </c>
      <c r="F1407" s="53">
        <v>42738.472916666702</v>
      </c>
      <c r="G1407" s="53">
        <v>42718.966666666704</v>
      </c>
      <c r="H1407" s="52">
        <v>20</v>
      </c>
      <c r="I1407" s="52"/>
      <c r="J1407" s="52"/>
      <c r="L1407" s="52">
        <v>1665416</v>
      </c>
      <c r="M1407" s="47" t="s">
        <v>1431</v>
      </c>
    </row>
    <row r="1408" spans="1:13" ht="14" x14ac:dyDescent="0.15">
      <c r="A1408" s="52" t="s">
        <v>88</v>
      </c>
      <c r="B1408" s="52" t="s">
        <v>75</v>
      </c>
      <c r="C1408" s="52"/>
      <c r="D1408" s="52" t="b">
        <v>0</v>
      </c>
      <c r="E1408" s="52">
        <v>5</v>
      </c>
      <c r="F1408" s="53">
        <v>42738.46875</v>
      </c>
      <c r="G1408" s="53">
        <v>42650.845138888901</v>
      </c>
      <c r="H1408" s="52">
        <v>88</v>
      </c>
      <c r="I1408" s="52"/>
      <c r="J1408" s="52"/>
      <c r="L1408" s="52">
        <v>1665416</v>
      </c>
      <c r="M1408" s="47" t="s">
        <v>1432</v>
      </c>
    </row>
    <row r="1409" spans="1:13" ht="14" x14ac:dyDescent="0.15">
      <c r="A1409" s="52" t="s">
        <v>91</v>
      </c>
      <c r="B1409" s="52" t="s">
        <v>79</v>
      </c>
      <c r="C1409" s="52" t="s">
        <v>442</v>
      </c>
      <c r="D1409" s="52" t="b">
        <v>1</v>
      </c>
      <c r="E1409" s="52">
        <v>5</v>
      </c>
      <c r="F1409" s="53">
        <v>42738.468055555597</v>
      </c>
      <c r="G1409" s="53">
        <v>42710.3125</v>
      </c>
      <c r="H1409" s="52">
        <v>28</v>
      </c>
      <c r="I1409" s="52"/>
      <c r="J1409" s="52"/>
      <c r="L1409" s="52">
        <v>1665416</v>
      </c>
      <c r="M1409" s="47" t="s">
        <v>1433</v>
      </c>
    </row>
    <row r="1410" spans="1:13" ht="14" x14ac:dyDescent="0.15">
      <c r="A1410" s="52"/>
      <c r="B1410" s="52" t="s">
        <v>79</v>
      </c>
      <c r="C1410" s="52" t="s">
        <v>118</v>
      </c>
      <c r="D1410" s="52" t="b">
        <v>1</v>
      </c>
      <c r="E1410" s="52">
        <v>5</v>
      </c>
      <c r="F1410" s="53">
        <v>42738.467361111099</v>
      </c>
      <c r="G1410" s="53">
        <v>42735.909722222197</v>
      </c>
      <c r="H1410" s="52">
        <v>3</v>
      </c>
      <c r="I1410" s="52"/>
      <c r="J1410" s="52"/>
      <c r="L1410" s="52">
        <v>1665416</v>
      </c>
      <c r="M1410" s="47" t="s">
        <v>1434</v>
      </c>
    </row>
    <row r="1411" spans="1:13" ht="14" x14ac:dyDescent="0.15">
      <c r="A1411" s="52"/>
      <c r="B1411" s="52" t="s">
        <v>79</v>
      </c>
      <c r="C1411" s="52" t="s">
        <v>118</v>
      </c>
      <c r="D1411" s="52" t="b">
        <v>1</v>
      </c>
      <c r="E1411" s="52">
        <v>5</v>
      </c>
      <c r="F1411" s="53">
        <v>42738.445138888899</v>
      </c>
      <c r="G1411" s="53">
        <v>42716.368055555598</v>
      </c>
      <c r="H1411" s="52">
        <v>22</v>
      </c>
      <c r="I1411" s="52"/>
      <c r="J1411" s="52"/>
      <c r="L1411" s="52">
        <v>1665416</v>
      </c>
      <c r="M1411" s="47" t="s">
        <v>1435</v>
      </c>
    </row>
    <row r="1412" spans="1:13" ht="14" x14ac:dyDescent="0.15">
      <c r="A1412" s="52" t="s">
        <v>78</v>
      </c>
      <c r="B1412" s="52" t="s">
        <v>143</v>
      </c>
      <c r="C1412" s="52"/>
      <c r="D1412" s="52" t="b">
        <v>0</v>
      </c>
      <c r="E1412" s="52">
        <v>5</v>
      </c>
      <c r="F1412" s="53">
        <v>42738.441666666702</v>
      </c>
      <c r="G1412" s="53">
        <v>42685.722916666702</v>
      </c>
      <c r="H1412" s="52">
        <v>53</v>
      </c>
      <c r="I1412" s="52"/>
      <c r="J1412" s="52"/>
      <c r="L1412" s="52">
        <v>1665416</v>
      </c>
      <c r="M1412" s="47" t="s">
        <v>1436</v>
      </c>
    </row>
    <row r="1413" spans="1:13" ht="14" x14ac:dyDescent="0.15">
      <c r="A1413" s="52"/>
      <c r="B1413" s="52" t="s">
        <v>79</v>
      </c>
      <c r="C1413" s="52" t="s">
        <v>118</v>
      </c>
      <c r="D1413" s="52" t="b">
        <v>1</v>
      </c>
      <c r="E1413" s="52">
        <v>5</v>
      </c>
      <c r="F1413" s="53">
        <v>42738.441666666702</v>
      </c>
      <c r="G1413" s="53">
        <v>42684.997222222199</v>
      </c>
      <c r="H1413" s="52">
        <v>54</v>
      </c>
      <c r="I1413" s="52"/>
      <c r="J1413" s="52"/>
      <c r="L1413" s="52">
        <v>1665416</v>
      </c>
      <c r="M1413" s="47" t="s">
        <v>1437</v>
      </c>
    </row>
    <row r="1414" spans="1:13" ht="14" x14ac:dyDescent="0.15">
      <c r="A1414" s="52" t="s">
        <v>78</v>
      </c>
      <c r="B1414" s="52" t="s">
        <v>201</v>
      </c>
      <c r="C1414" s="52" t="s">
        <v>118</v>
      </c>
      <c r="D1414" s="52" t="b">
        <v>1</v>
      </c>
      <c r="E1414" s="52">
        <v>5</v>
      </c>
      <c r="F1414" s="53">
        <v>42738.430555555598</v>
      </c>
      <c r="G1414" s="53">
        <v>42736.006249999999</v>
      </c>
      <c r="H1414" s="52">
        <v>2</v>
      </c>
      <c r="I1414" s="52"/>
      <c r="J1414" s="52"/>
      <c r="L1414" s="52">
        <v>1665416</v>
      </c>
      <c r="M1414" s="47" t="s">
        <v>1438</v>
      </c>
    </row>
    <row r="1415" spans="1:13" ht="14" x14ac:dyDescent="0.15">
      <c r="A1415" s="52" t="s">
        <v>91</v>
      </c>
      <c r="B1415" s="52" t="s">
        <v>81</v>
      </c>
      <c r="C1415" s="52" t="s">
        <v>118</v>
      </c>
      <c r="D1415" s="52" t="b">
        <v>1</v>
      </c>
      <c r="E1415" s="52">
        <v>5</v>
      </c>
      <c r="F1415" s="53">
        <v>42738.421527777798</v>
      </c>
      <c r="G1415" s="53">
        <v>42684.907638888901</v>
      </c>
      <c r="H1415" s="52">
        <v>54</v>
      </c>
      <c r="I1415" s="52"/>
      <c r="J1415" s="52"/>
      <c r="L1415" s="52">
        <v>1665416</v>
      </c>
      <c r="M1415" s="47" t="s">
        <v>1439</v>
      </c>
    </row>
    <row r="1416" spans="1:13" ht="14" x14ac:dyDescent="0.15">
      <c r="A1416" s="52" t="s">
        <v>74</v>
      </c>
      <c r="B1416" s="52" t="s">
        <v>81</v>
      </c>
      <c r="C1416" s="52" t="s">
        <v>118</v>
      </c>
      <c r="D1416" s="52" t="b">
        <v>1</v>
      </c>
      <c r="E1416" s="52">
        <v>5</v>
      </c>
      <c r="F1416" s="53">
        <v>42738.414583333302</v>
      </c>
      <c r="G1416" s="53">
        <v>42685.409722222197</v>
      </c>
      <c r="H1416" s="52">
        <v>53</v>
      </c>
      <c r="I1416" s="52"/>
      <c r="J1416" s="52"/>
      <c r="L1416" s="52">
        <v>1665416</v>
      </c>
      <c r="M1416" s="47" t="s">
        <v>1440</v>
      </c>
    </row>
    <row r="1417" spans="1:13" ht="14" x14ac:dyDescent="0.15">
      <c r="A1417" s="52" t="s">
        <v>80</v>
      </c>
      <c r="B1417" s="52" t="s">
        <v>81</v>
      </c>
      <c r="C1417" s="52"/>
      <c r="D1417" s="52" t="b">
        <v>0</v>
      </c>
      <c r="E1417" s="52">
        <v>5</v>
      </c>
      <c r="F1417" s="53">
        <v>42738.411111111098</v>
      </c>
      <c r="G1417" s="53">
        <v>42660.3881944444</v>
      </c>
      <c r="H1417" s="52">
        <v>78</v>
      </c>
      <c r="I1417" s="52"/>
      <c r="J1417" s="52"/>
      <c r="L1417" s="52">
        <v>1665416</v>
      </c>
      <c r="M1417" s="47" t="s">
        <v>1441</v>
      </c>
    </row>
    <row r="1418" spans="1:13" ht="14" x14ac:dyDescent="0.15">
      <c r="A1418" s="52" t="s">
        <v>91</v>
      </c>
      <c r="B1418" s="52" t="s">
        <v>81</v>
      </c>
      <c r="C1418" s="52" t="s">
        <v>120</v>
      </c>
      <c r="D1418" s="52" t="b">
        <v>1</v>
      </c>
      <c r="E1418" s="52">
        <v>5</v>
      </c>
      <c r="F1418" s="53">
        <v>42738.407638888901</v>
      </c>
      <c r="G1418" s="53">
        <v>42730.491666666698</v>
      </c>
      <c r="H1418" s="52">
        <v>8</v>
      </c>
      <c r="I1418" s="52"/>
      <c r="J1418" s="52"/>
      <c r="L1418" s="52">
        <v>1665416</v>
      </c>
      <c r="M1418" s="47" t="s">
        <v>1442</v>
      </c>
    </row>
    <row r="1419" spans="1:13" ht="14" x14ac:dyDescent="0.15">
      <c r="A1419" s="52"/>
      <c r="B1419" s="52" t="s">
        <v>81</v>
      </c>
      <c r="C1419" s="52" t="s">
        <v>120</v>
      </c>
      <c r="D1419" s="52" t="b">
        <v>1</v>
      </c>
      <c r="E1419" s="52">
        <v>5</v>
      </c>
      <c r="F1419" s="53">
        <v>42738.388888888898</v>
      </c>
      <c r="G1419" s="53">
        <v>42735.595138888901</v>
      </c>
      <c r="H1419" s="52">
        <v>3</v>
      </c>
      <c r="I1419" s="52"/>
      <c r="J1419" s="52"/>
      <c r="L1419" s="52">
        <v>1665416</v>
      </c>
      <c r="M1419" s="47" t="s">
        <v>1443</v>
      </c>
    </row>
    <row r="1420" spans="1:13" ht="14" x14ac:dyDescent="0.15">
      <c r="A1420" s="52" t="s">
        <v>91</v>
      </c>
      <c r="B1420" s="52" t="s">
        <v>75</v>
      </c>
      <c r="C1420" s="52"/>
      <c r="D1420" s="52" t="b">
        <v>0</v>
      </c>
      <c r="E1420" s="52">
        <v>5</v>
      </c>
      <c r="F1420" s="53">
        <v>42738.3881944444</v>
      </c>
      <c r="G1420" s="53">
        <v>42735.233333333301</v>
      </c>
      <c r="H1420" s="52">
        <v>3</v>
      </c>
      <c r="I1420" s="52"/>
      <c r="J1420" s="52"/>
      <c r="L1420" s="52">
        <v>1665416</v>
      </c>
      <c r="M1420" s="47" t="s">
        <v>1444</v>
      </c>
    </row>
    <row r="1421" spans="1:13" ht="14" x14ac:dyDescent="0.15">
      <c r="A1421" s="52"/>
      <c r="B1421" s="52" t="s">
        <v>75</v>
      </c>
      <c r="C1421" s="52" t="s">
        <v>120</v>
      </c>
      <c r="D1421" s="52" t="b">
        <v>1</v>
      </c>
      <c r="E1421" s="52">
        <v>5</v>
      </c>
      <c r="F1421" s="53">
        <v>42738.359027777798</v>
      </c>
      <c r="G1421" s="53">
        <v>42716.848611111098</v>
      </c>
      <c r="H1421" s="52">
        <v>22</v>
      </c>
      <c r="I1421" s="52"/>
      <c r="J1421" s="52"/>
      <c r="L1421" s="52">
        <v>1665416</v>
      </c>
      <c r="M1421" s="47" t="s">
        <v>1445</v>
      </c>
    </row>
    <row r="1422" spans="1:13" ht="14" x14ac:dyDescent="0.15">
      <c r="A1422" s="52" t="s">
        <v>74</v>
      </c>
      <c r="B1422" s="52" t="s">
        <v>81</v>
      </c>
      <c r="C1422" s="52" t="s">
        <v>120</v>
      </c>
      <c r="D1422" s="52" t="b">
        <v>1</v>
      </c>
      <c r="E1422" s="52">
        <v>5</v>
      </c>
      <c r="F1422" s="53">
        <v>42738.359027777798</v>
      </c>
      <c r="G1422" s="53">
        <v>42684.002083333296</v>
      </c>
      <c r="H1422" s="52">
        <v>54</v>
      </c>
      <c r="I1422" s="52"/>
      <c r="J1422" s="52"/>
      <c r="L1422" s="52">
        <v>1665416</v>
      </c>
      <c r="M1422" s="47" t="s">
        <v>1446</v>
      </c>
    </row>
    <row r="1423" spans="1:13" ht="14" x14ac:dyDescent="0.15">
      <c r="A1423" s="52"/>
      <c r="B1423" s="52" t="s">
        <v>79</v>
      </c>
      <c r="C1423" s="52" t="s">
        <v>118</v>
      </c>
      <c r="D1423" s="52" t="b">
        <v>1</v>
      </c>
      <c r="E1423" s="52">
        <v>1</v>
      </c>
      <c r="F1423" s="53">
        <v>42738.34375</v>
      </c>
      <c r="G1423" s="53">
        <v>42686.974305555603</v>
      </c>
      <c r="H1423" s="52">
        <v>52</v>
      </c>
      <c r="I1423" s="52"/>
      <c r="J1423" s="52"/>
      <c r="L1423" s="52">
        <v>1665416</v>
      </c>
      <c r="M1423" s="47" t="s">
        <v>1447</v>
      </c>
    </row>
    <row r="1424" spans="1:13" ht="14" x14ac:dyDescent="0.15">
      <c r="A1424" s="52" t="s">
        <v>84</v>
      </c>
      <c r="B1424" s="52" t="s">
        <v>75</v>
      </c>
      <c r="C1424" s="52" t="s">
        <v>118</v>
      </c>
      <c r="D1424" s="52" t="b">
        <v>1</v>
      </c>
      <c r="E1424" s="52">
        <v>5</v>
      </c>
      <c r="F1424" s="53">
        <v>42738.313888888901</v>
      </c>
      <c r="G1424" s="53">
        <v>42684.917361111096</v>
      </c>
      <c r="H1424" s="52">
        <v>54</v>
      </c>
      <c r="I1424" s="52"/>
      <c r="J1424" s="52"/>
      <c r="L1424" s="52">
        <v>1665416</v>
      </c>
      <c r="M1424" s="47" t="s">
        <v>634</v>
      </c>
    </row>
    <row r="1425" spans="1:13" ht="14" x14ac:dyDescent="0.15">
      <c r="A1425" s="52"/>
      <c r="B1425" s="52" t="s">
        <v>79</v>
      </c>
      <c r="C1425" s="52" t="s">
        <v>120</v>
      </c>
      <c r="D1425" s="52" t="b">
        <v>1</v>
      </c>
      <c r="E1425" s="52">
        <v>5</v>
      </c>
      <c r="F1425" s="53">
        <v>42738.3125</v>
      </c>
      <c r="G1425" s="53">
        <v>42735.0090277778</v>
      </c>
      <c r="H1425" s="52">
        <v>3</v>
      </c>
      <c r="I1425" s="52"/>
      <c r="J1425" s="52"/>
      <c r="L1425" s="52">
        <v>1665416</v>
      </c>
      <c r="M1425" s="47" t="s">
        <v>1448</v>
      </c>
    </row>
    <row r="1426" spans="1:13" ht="14" x14ac:dyDescent="0.15">
      <c r="A1426" s="52" t="s">
        <v>74</v>
      </c>
      <c r="B1426" s="52" t="s">
        <v>81</v>
      </c>
      <c r="C1426" s="52" t="s">
        <v>120</v>
      </c>
      <c r="D1426" s="52" t="b">
        <v>1</v>
      </c>
      <c r="E1426" s="52">
        <v>4</v>
      </c>
      <c r="F1426" s="53">
        <v>42738.275694444397</v>
      </c>
      <c r="G1426" s="53">
        <v>42685.869444444397</v>
      </c>
      <c r="H1426" s="52">
        <v>53</v>
      </c>
      <c r="I1426" s="52"/>
      <c r="J1426" s="52"/>
      <c r="L1426" s="52">
        <v>1665416</v>
      </c>
      <c r="M1426" s="47" t="s">
        <v>1449</v>
      </c>
    </row>
    <row r="1427" spans="1:13" ht="14" x14ac:dyDescent="0.15">
      <c r="A1427" s="52"/>
      <c r="B1427" s="52" t="s">
        <v>81</v>
      </c>
      <c r="C1427" s="52" t="s">
        <v>118</v>
      </c>
      <c r="D1427" s="52" t="b">
        <v>1</v>
      </c>
      <c r="E1427" s="52">
        <v>5</v>
      </c>
      <c r="F1427" s="53">
        <v>42738.023611111101</v>
      </c>
      <c r="G1427" s="53">
        <v>42716.868055555598</v>
      </c>
      <c r="H1427" s="52">
        <v>22</v>
      </c>
      <c r="I1427" s="52"/>
      <c r="J1427" s="52"/>
      <c r="L1427" s="52">
        <v>1665416</v>
      </c>
      <c r="M1427" s="47" t="s">
        <v>1450</v>
      </c>
    </row>
    <row r="1428" spans="1:13" ht="14" x14ac:dyDescent="0.15">
      <c r="A1428" s="52" t="s">
        <v>90</v>
      </c>
      <c r="B1428" s="52" t="s">
        <v>81</v>
      </c>
      <c r="C1428" s="52" t="s">
        <v>120</v>
      </c>
      <c r="D1428" s="52" t="b">
        <v>1</v>
      </c>
      <c r="E1428" s="52">
        <v>5</v>
      </c>
      <c r="F1428" s="53">
        <v>42738.012499999997</v>
      </c>
      <c r="G1428" s="53">
        <v>42730.0222222222</v>
      </c>
      <c r="H1428" s="52">
        <v>8</v>
      </c>
      <c r="I1428" s="52"/>
      <c r="J1428" s="52"/>
      <c r="L1428" s="52">
        <v>1665416</v>
      </c>
      <c r="M1428" s="47" t="s">
        <v>1451</v>
      </c>
    </row>
    <row r="1429" spans="1:13" ht="14" x14ac:dyDescent="0.15">
      <c r="A1429" s="52" t="s">
        <v>74</v>
      </c>
      <c r="B1429" s="52" t="s">
        <v>81</v>
      </c>
      <c r="C1429" s="52" t="s">
        <v>118</v>
      </c>
      <c r="D1429" s="52" t="b">
        <v>1</v>
      </c>
      <c r="E1429" s="52">
        <v>4</v>
      </c>
      <c r="F1429" s="53">
        <v>42738.011805555601</v>
      </c>
      <c r="G1429" s="53">
        <v>42684.444444444402</v>
      </c>
      <c r="H1429" s="52">
        <v>54</v>
      </c>
      <c r="I1429" s="52"/>
      <c r="J1429" s="52"/>
      <c r="L1429" s="52">
        <v>1665416</v>
      </c>
      <c r="M1429" s="47" t="s">
        <v>1452</v>
      </c>
    </row>
    <row r="1430" spans="1:13" ht="14" x14ac:dyDescent="0.15">
      <c r="A1430" s="52" t="s">
        <v>78</v>
      </c>
      <c r="B1430" s="52" t="s">
        <v>75</v>
      </c>
      <c r="C1430" s="52" t="s">
        <v>120</v>
      </c>
      <c r="D1430" s="52" t="b">
        <v>1</v>
      </c>
      <c r="E1430" s="52">
        <v>5</v>
      </c>
      <c r="F1430" s="53">
        <v>42738.000694444403</v>
      </c>
      <c r="G1430" s="53">
        <v>42736.518750000003</v>
      </c>
      <c r="H1430" s="52">
        <v>2</v>
      </c>
      <c r="I1430" s="52"/>
      <c r="J1430" s="52"/>
      <c r="L1430" s="52">
        <v>1665416</v>
      </c>
      <c r="M1430" s="47" t="s">
        <v>1453</v>
      </c>
    </row>
    <row r="1431" spans="1:13" ht="14" x14ac:dyDescent="0.15">
      <c r="A1431" s="52"/>
      <c r="B1431" s="52" t="s">
        <v>81</v>
      </c>
      <c r="C1431" s="52" t="s">
        <v>120</v>
      </c>
      <c r="D1431" s="52" t="b">
        <v>1</v>
      </c>
      <c r="E1431" s="52">
        <v>5</v>
      </c>
      <c r="F1431" s="53">
        <v>42738</v>
      </c>
      <c r="G1431" s="53">
        <v>42735.3881944444</v>
      </c>
      <c r="H1431" s="52">
        <v>3</v>
      </c>
      <c r="I1431" s="52"/>
      <c r="J1431" s="52"/>
      <c r="L1431" s="52">
        <v>1665416</v>
      </c>
      <c r="M1431" s="47" t="s">
        <v>1454</v>
      </c>
    </row>
    <row r="1432" spans="1:13" ht="14" x14ac:dyDescent="0.15">
      <c r="A1432" s="52"/>
      <c r="B1432" s="52" t="s">
        <v>81</v>
      </c>
      <c r="C1432" s="52" t="s">
        <v>120</v>
      </c>
      <c r="D1432" s="52" t="b">
        <v>1</v>
      </c>
      <c r="E1432" s="52">
        <v>5</v>
      </c>
      <c r="F1432" s="53">
        <v>42737.981249999997</v>
      </c>
      <c r="G1432" s="53">
        <v>42675.004166666702</v>
      </c>
      <c r="H1432" s="52">
        <v>62</v>
      </c>
      <c r="I1432" s="52"/>
      <c r="J1432" s="52"/>
      <c r="L1432" s="52">
        <v>1665416</v>
      </c>
      <c r="M1432" s="47" t="s">
        <v>1455</v>
      </c>
    </row>
    <row r="1433" spans="1:13" ht="14" x14ac:dyDescent="0.15">
      <c r="A1433" s="52"/>
      <c r="B1433" s="52" t="s">
        <v>75</v>
      </c>
      <c r="C1433" s="52" t="s">
        <v>120</v>
      </c>
      <c r="D1433" s="52" t="b">
        <v>1</v>
      </c>
      <c r="E1433" s="52">
        <v>2</v>
      </c>
      <c r="F1433" s="53">
        <v>42737.947222222203</v>
      </c>
      <c r="G1433" s="53">
        <v>42735.014583333301</v>
      </c>
      <c r="H1433" s="52">
        <v>2</v>
      </c>
      <c r="I1433" s="52"/>
      <c r="J1433" s="52"/>
      <c r="L1433" s="52">
        <v>1665416</v>
      </c>
      <c r="M1433" s="47" t="s">
        <v>1456</v>
      </c>
    </row>
    <row r="1434" spans="1:13" ht="14" x14ac:dyDescent="0.15">
      <c r="A1434" s="52"/>
      <c r="B1434" s="52" t="s">
        <v>75</v>
      </c>
      <c r="C1434" s="52" t="s">
        <v>118</v>
      </c>
      <c r="D1434" s="52" t="b">
        <v>1</v>
      </c>
      <c r="E1434" s="52">
        <v>5</v>
      </c>
      <c r="F1434" s="53">
        <v>42737.936111111099</v>
      </c>
      <c r="G1434" s="53">
        <v>42684.872916666704</v>
      </c>
      <c r="H1434" s="52">
        <v>53</v>
      </c>
      <c r="I1434" s="52"/>
      <c r="J1434" s="52"/>
      <c r="L1434" s="52">
        <v>1665416</v>
      </c>
      <c r="M1434" s="47" t="s">
        <v>1457</v>
      </c>
    </row>
    <row r="1435" spans="1:13" ht="14" x14ac:dyDescent="0.15">
      <c r="A1435" s="52"/>
      <c r="B1435" s="52" t="s">
        <v>79</v>
      </c>
      <c r="C1435" s="52" t="s">
        <v>120</v>
      </c>
      <c r="D1435" s="52" t="b">
        <v>1</v>
      </c>
      <c r="E1435" s="52">
        <v>5</v>
      </c>
      <c r="F1435" s="53">
        <v>42737.933333333298</v>
      </c>
      <c r="G1435" s="53">
        <v>42730.704861111102</v>
      </c>
      <c r="H1435" s="52">
        <v>7</v>
      </c>
      <c r="I1435" s="52"/>
      <c r="J1435" s="52"/>
      <c r="L1435" s="52">
        <v>1665416</v>
      </c>
      <c r="M1435" s="47" t="s">
        <v>1458</v>
      </c>
    </row>
    <row r="1436" spans="1:13" ht="14" x14ac:dyDescent="0.15">
      <c r="A1436" s="52" t="s">
        <v>78</v>
      </c>
      <c r="B1436" s="52" t="s">
        <v>81</v>
      </c>
      <c r="C1436" s="52" t="s">
        <v>120</v>
      </c>
      <c r="D1436" s="52" t="b">
        <v>1</v>
      </c>
      <c r="E1436" s="52">
        <v>5</v>
      </c>
      <c r="F1436" s="53">
        <v>42737.932638888902</v>
      </c>
      <c r="G1436" s="53">
        <v>42705.413194444402</v>
      </c>
      <c r="H1436" s="52">
        <v>32</v>
      </c>
      <c r="I1436" s="52"/>
      <c r="J1436" s="52"/>
      <c r="L1436" s="52">
        <v>1665416</v>
      </c>
      <c r="M1436" s="47" t="s">
        <v>1459</v>
      </c>
    </row>
    <row r="1437" spans="1:13" ht="14" x14ac:dyDescent="0.15">
      <c r="A1437" s="52" t="s">
        <v>91</v>
      </c>
      <c r="B1437" s="52" t="s">
        <v>87</v>
      </c>
      <c r="C1437" s="52"/>
      <c r="D1437" s="52" t="b">
        <v>0</v>
      </c>
      <c r="E1437" s="52">
        <v>5</v>
      </c>
      <c r="F1437" s="53">
        <v>42737.931250000001</v>
      </c>
      <c r="G1437" s="53">
        <v>42736.397916666698</v>
      </c>
      <c r="H1437" s="52">
        <v>1</v>
      </c>
      <c r="I1437" s="52"/>
      <c r="J1437" s="52"/>
      <c r="L1437" s="52">
        <v>1665416</v>
      </c>
      <c r="M1437" s="47" t="s">
        <v>1460</v>
      </c>
    </row>
    <row r="1438" spans="1:13" ht="14" x14ac:dyDescent="0.15">
      <c r="A1438" s="52" t="s">
        <v>91</v>
      </c>
      <c r="B1438" s="52" t="s">
        <v>81</v>
      </c>
      <c r="C1438" s="52" t="s">
        <v>118</v>
      </c>
      <c r="D1438" s="52" t="b">
        <v>1</v>
      </c>
      <c r="E1438" s="52">
        <v>4</v>
      </c>
      <c r="F1438" s="53">
        <v>42737.927777777797</v>
      </c>
      <c r="G1438" s="53">
        <v>42735.398611111101</v>
      </c>
      <c r="H1438" s="52">
        <v>2</v>
      </c>
      <c r="I1438" s="52"/>
      <c r="J1438" s="52"/>
      <c r="L1438" s="52">
        <v>1665416</v>
      </c>
      <c r="M1438" s="47" t="s">
        <v>1461</v>
      </c>
    </row>
    <row r="1439" spans="1:13" ht="14" x14ac:dyDescent="0.15">
      <c r="A1439" s="52" t="s">
        <v>80</v>
      </c>
      <c r="B1439" s="52" t="s">
        <v>87</v>
      </c>
      <c r="C1439" s="52" t="s">
        <v>442</v>
      </c>
      <c r="D1439" s="52" t="b">
        <v>1</v>
      </c>
      <c r="E1439" s="52">
        <v>5</v>
      </c>
      <c r="F1439" s="53">
        <v>42737.916666666701</v>
      </c>
      <c r="G1439" s="53">
        <v>42716.927083333299</v>
      </c>
      <c r="H1439" s="52">
        <v>21</v>
      </c>
      <c r="I1439" s="52"/>
      <c r="J1439" s="52"/>
      <c r="L1439" s="52">
        <v>1665416</v>
      </c>
      <c r="M1439" s="47" t="s">
        <v>1462</v>
      </c>
    </row>
    <row r="1440" spans="1:13" ht="14" x14ac:dyDescent="0.15">
      <c r="A1440" s="52"/>
      <c r="B1440" s="52" t="s">
        <v>75</v>
      </c>
      <c r="C1440" s="52" t="s">
        <v>120</v>
      </c>
      <c r="D1440" s="52" t="b">
        <v>1</v>
      </c>
      <c r="E1440" s="52">
        <v>5</v>
      </c>
      <c r="F1440" s="53">
        <v>42737.860416666699</v>
      </c>
      <c r="G1440" s="53">
        <v>42736.717361111099</v>
      </c>
      <c r="H1440" s="52">
        <v>1</v>
      </c>
      <c r="I1440" s="52"/>
      <c r="J1440" s="52"/>
      <c r="L1440" s="52">
        <v>1665416</v>
      </c>
      <c r="M1440" s="47" t="s">
        <v>1463</v>
      </c>
    </row>
    <row r="1441" spans="1:13" ht="14" x14ac:dyDescent="0.15">
      <c r="A1441" s="52"/>
      <c r="B1441" s="52" t="s">
        <v>75</v>
      </c>
      <c r="C1441" s="52" t="s">
        <v>118</v>
      </c>
      <c r="D1441" s="52" t="b">
        <v>1</v>
      </c>
      <c r="E1441" s="52">
        <v>5</v>
      </c>
      <c r="F1441" s="53">
        <v>42737.834027777797</v>
      </c>
      <c r="G1441" s="53">
        <v>42730.995833333298</v>
      </c>
      <c r="H1441" s="52">
        <v>7</v>
      </c>
      <c r="I1441" s="52"/>
      <c r="J1441" s="52"/>
      <c r="L1441" s="52">
        <v>1665416</v>
      </c>
      <c r="M1441" s="47" t="s">
        <v>1464</v>
      </c>
    </row>
    <row r="1442" spans="1:13" ht="14" x14ac:dyDescent="0.15">
      <c r="A1442" s="52" t="s">
        <v>83</v>
      </c>
      <c r="B1442" s="52" t="s">
        <v>79</v>
      </c>
      <c r="C1442" s="52" t="s">
        <v>118</v>
      </c>
      <c r="D1442" s="52" t="b">
        <v>1</v>
      </c>
      <c r="E1442" s="52">
        <v>5</v>
      </c>
      <c r="F1442" s="53">
        <v>42737.831944444399</v>
      </c>
      <c r="G1442" s="53">
        <v>42735.9465277778</v>
      </c>
      <c r="H1442" s="52">
        <v>2</v>
      </c>
      <c r="I1442" s="52"/>
      <c r="J1442" s="52"/>
      <c r="L1442" s="52">
        <v>1665416</v>
      </c>
      <c r="M1442" s="47" t="s">
        <v>1465</v>
      </c>
    </row>
    <row r="1443" spans="1:13" ht="14" x14ac:dyDescent="0.15">
      <c r="A1443" s="52" t="s">
        <v>96</v>
      </c>
      <c r="B1443" s="52" t="s">
        <v>75</v>
      </c>
      <c r="C1443" s="52" t="s">
        <v>120</v>
      </c>
      <c r="D1443" s="52" t="b">
        <v>1</v>
      </c>
      <c r="E1443" s="52">
        <v>5</v>
      </c>
      <c r="F1443" s="53">
        <v>42737.8305555556</v>
      </c>
      <c r="G1443" s="53">
        <v>42716.916666666701</v>
      </c>
      <c r="H1443" s="52">
        <v>21</v>
      </c>
      <c r="I1443" s="52"/>
      <c r="J1443" s="52"/>
      <c r="L1443" s="52">
        <v>1665416</v>
      </c>
      <c r="M1443" s="47" t="s">
        <v>1466</v>
      </c>
    </row>
    <row r="1444" spans="1:13" ht="14" x14ac:dyDescent="0.15">
      <c r="A1444" s="52" t="s">
        <v>88</v>
      </c>
      <c r="B1444" s="52" t="s">
        <v>79</v>
      </c>
      <c r="C1444" s="52" t="s">
        <v>120</v>
      </c>
      <c r="D1444" s="52" t="b">
        <v>1</v>
      </c>
      <c r="E1444" s="52">
        <v>5</v>
      </c>
      <c r="F1444" s="53">
        <v>42737.828472222202</v>
      </c>
      <c r="G1444" s="53">
        <v>42736.004166666702</v>
      </c>
      <c r="H1444" s="52">
        <v>1</v>
      </c>
      <c r="I1444" s="52"/>
      <c r="J1444" s="52"/>
      <c r="L1444" s="52">
        <v>1665416</v>
      </c>
      <c r="M1444" s="47" t="s">
        <v>1467</v>
      </c>
    </row>
    <row r="1445" spans="1:13" ht="14" x14ac:dyDescent="0.15">
      <c r="A1445" s="52" t="s">
        <v>78</v>
      </c>
      <c r="B1445" s="52" t="s">
        <v>79</v>
      </c>
      <c r="C1445" s="52" t="s">
        <v>118</v>
      </c>
      <c r="D1445" s="52" t="b">
        <v>1</v>
      </c>
      <c r="E1445" s="52">
        <v>5</v>
      </c>
      <c r="F1445" s="53">
        <v>42737.819444444402</v>
      </c>
      <c r="G1445" s="53">
        <v>42716.361111111102</v>
      </c>
      <c r="H1445" s="52">
        <v>21</v>
      </c>
      <c r="I1445" s="52"/>
      <c r="J1445" s="52"/>
      <c r="L1445" s="52">
        <v>1665416</v>
      </c>
      <c r="M1445" s="47" t="s">
        <v>1468</v>
      </c>
    </row>
    <row r="1446" spans="1:13" ht="14" x14ac:dyDescent="0.15">
      <c r="A1446" s="52"/>
      <c r="B1446" s="52" t="s">
        <v>81</v>
      </c>
      <c r="C1446" s="52" t="s">
        <v>120</v>
      </c>
      <c r="D1446" s="52" t="b">
        <v>1</v>
      </c>
      <c r="E1446" s="52">
        <v>5</v>
      </c>
      <c r="F1446" s="53">
        <v>42737.806250000001</v>
      </c>
      <c r="G1446" s="53">
        <v>42731.7409722222</v>
      </c>
      <c r="H1446" s="52">
        <v>6</v>
      </c>
      <c r="I1446" s="52"/>
      <c r="J1446" s="52"/>
      <c r="L1446" s="52">
        <v>1665416</v>
      </c>
      <c r="M1446" s="47" t="s">
        <v>1469</v>
      </c>
    </row>
    <row r="1447" spans="1:13" ht="14" x14ac:dyDescent="0.15">
      <c r="A1447" s="52" t="s">
        <v>387</v>
      </c>
      <c r="B1447" s="52" t="s">
        <v>79</v>
      </c>
      <c r="C1447" s="52" t="s">
        <v>118</v>
      </c>
      <c r="D1447" s="52" t="b">
        <v>1</v>
      </c>
      <c r="E1447" s="52">
        <v>5</v>
      </c>
      <c r="F1447" s="53">
        <v>42737.802083333299</v>
      </c>
      <c r="G1447" s="53">
        <v>42730.0180555556</v>
      </c>
      <c r="H1447" s="52">
        <v>7</v>
      </c>
      <c r="I1447" s="52"/>
      <c r="J1447" s="52"/>
      <c r="L1447" s="52">
        <v>1665416</v>
      </c>
      <c r="M1447" s="47" t="s">
        <v>388</v>
      </c>
    </row>
    <row r="1448" spans="1:13" ht="14" x14ac:dyDescent="0.15">
      <c r="A1448" s="52"/>
      <c r="B1448" s="52" t="s">
        <v>75</v>
      </c>
      <c r="C1448" s="52" t="s">
        <v>293</v>
      </c>
      <c r="D1448" s="52" t="b">
        <v>0</v>
      </c>
      <c r="E1448" s="52">
        <v>5</v>
      </c>
      <c r="F1448" s="53">
        <v>42737.7722222222</v>
      </c>
      <c r="G1448" s="53">
        <v>42705.432638888902</v>
      </c>
      <c r="H1448" s="52">
        <v>32</v>
      </c>
      <c r="I1448" s="52"/>
      <c r="J1448" s="52"/>
      <c r="L1448" s="52">
        <v>1665416</v>
      </c>
      <c r="M1448" s="47" t="s">
        <v>1470</v>
      </c>
    </row>
    <row r="1449" spans="1:13" ht="14" x14ac:dyDescent="0.15">
      <c r="A1449" s="52"/>
      <c r="B1449" s="52" t="s">
        <v>75</v>
      </c>
      <c r="C1449" s="52" t="s">
        <v>120</v>
      </c>
      <c r="D1449" s="52" t="b">
        <v>1</v>
      </c>
      <c r="E1449" s="52">
        <v>5</v>
      </c>
      <c r="F1449" s="53">
        <v>42737.765972222202</v>
      </c>
      <c r="G1449" s="53">
        <v>42735.943055555603</v>
      </c>
      <c r="H1449" s="52">
        <v>2</v>
      </c>
      <c r="I1449" s="52"/>
      <c r="J1449" s="52"/>
      <c r="L1449" s="52">
        <v>1665416</v>
      </c>
      <c r="M1449" s="47" t="s">
        <v>1471</v>
      </c>
    </row>
    <row r="1450" spans="1:13" ht="14" x14ac:dyDescent="0.15">
      <c r="A1450" s="52" t="s">
        <v>80</v>
      </c>
      <c r="B1450" s="52" t="s">
        <v>79</v>
      </c>
      <c r="C1450" s="52" t="s">
        <v>120</v>
      </c>
      <c r="D1450" s="52" t="b">
        <v>1</v>
      </c>
      <c r="E1450" s="52">
        <v>5</v>
      </c>
      <c r="F1450" s="53">
        <v>42737.752083333296</v>
      </c>
      <c r="G1450" s="53">
        <v>42736.483333333301</v>
      </c>
      <c r="H1450" s="52">
        <v>1</v>
      </c>
      <c r="I1450" s="52"/>
      <c r="J1450" s="52"/>
      <c r="L1450" s="52">
        <v>1665416</v>
      </c>
      <c r="M1450" s="47" t="s">
        <v>1472</v>
      </c>
    </row>
    <row r="1451" spans="1:13" ht="14" x14ac:dyDescent="0.15">
      <c r="A1451" s="52"/>
      <c r="B1451" s="52" t="s">
        <v>87</v>
      </c>
      <c r="C1451" s="52" t="s">
        <v>120</v>
      </c>
      <c r="D1451" s="52" t="b">
        <v>1</v>
      </c>
      <c r="E1451" s="52">
        <v>5</v>
      </c>
      <c r="F1451" s="53">
        <v>42737.732638888898</v>
      </c>
      <c r="G1451" s="53">
        <v>42735.823611111096</v>
      </c>
      <c r="H1451" s="52">
        <v>2</v>
      </c>
      <c r="I1451" s="52"/>
      <c r="J1451" s="52"/>
      <c r="L1451" s="52">
        <v>1665416</v>
      </c>
      <c r="M1451" s="47" t="s">
        <v>1473</v>
      </c>
    </row>
    <row r="1452" spans="1:13" ht="14" x14ac:dyDescent="0.15">
      <c r="A1452" s="52" t="s">
        <v>80</v>
      </c>
      <c r="B1452" s="52" t="s">
        <v>87</v>
      </c>
      <c r="C1452" s="52" t="s">
        <v>118</v>
      </c>
      <c r="D1452" s="52" t="b">
        <v>1</v>
      </c>
      <c r="E1452" s="52">
        <v>5</v>
      </c>
      <c r="F1452" s="53">
        <v>42737.722222222197</v>
      </c>
      <c r="G1452" s="53">
        <v>42699.961805555598</v>
      </c>
      <c r="H1452" s="52">
        <v>38</v>
      </c>
      <c r="I1452" s="52"/>
      <c r="J1452" s="52"/>
      <c r="L1452" s="52">
        <v>1665416</v>
      </c>
      <c r="M1452" s="47" t="s">
        <v>1474</v>
      </c>
    </row>
    <row r="1453" spans="1:13" ht="14" x14ac:dyDescent="0.15">
      <c r="A1453" s="52" t="s">
        <v>100</v>
      </c>
      <c r="B1453" s="52" t="s">
        <v>79</v>
      </c>
      <c r="C1453" s="52" t="s">
        <v>118</v>
      </c>
      <c r="D1453" s="52" t="b">
        <v>1</v>
      </c>
      <c r="E1453" s="52">
        <v>5</v>
      </c>
      <c r="F1453" s="53">
        <v>42737.715972222199</v>
      </c>
      <c r="G1453" s="53">
        <v>42716.409722222197</v>
      </c>
      <c r="H1453" s="52">
        <v>21</v>
      </c>
      <c r="I1453" s="52"/>
      <c r="J1453" s="52"/>
      <c r="L1453" s="52">
        <v>1665416</v>
      </c>
      <c r="M1453" s="47" t="s">
        <v>1475</v>
      </c>
    </row>
    <row r="1454" spans="1:13" ht="14" x14ac:dyDescent="0.15">
      <c r="A1454" s="52"/>
      <c r="B1454" s="52" t="s">
        <v>75</v>
      </c>
      <c r="C1454" s="52" t="s">
        <v>120</v>
      </c>
      <c r="D1454" s="52" t="b">
        <v>1</v>
      </c>
      <c r="E1454" s="52">
        <v>5</v>
      </c>
      <c r="F1454" s="53">
        <v>42737.7097222222</v>
      </c>
      <c r="G1454" s="53">
        <v>42736.564583333296</v>
      </c>
      <c r="H1454" s="52">
        <v>1</v>
      </c>
      <c r="I1454" s="52"/>
      <c r="J1454" s="52"/>
      <c r="L1454" s="52">
        <v>1665416</v>
      </c>
      <c r="M1454" s="47" t="s">
        <v>1476</v>
      </c>
    </row>
    <row r="1455" spans="1:13" ht="14" x14ac:dyDescent="0.15">
      <c r="A1455" s="52" t="s">
        <v>93</v>
      </c>
      <c r="B1455" s="52" t="s">
        <v>75</v>
      </c>
      <c r="C1455" s="52" t="s">
        <v>120</v>
      </c>
      <c r="D1455" s="52" t="b">
        <v>1</v>
      </c>
      <c r="E1455" s="52">
        <v>5</v>
      </c>
      <c r="F1455" s="53">
        <v>42737.701388888898</v>
      </c>
      <c r="G1455" s="53">
        <v>42736.463888888902</v>
      </c>
      <c r="H1455" s="52">
        <v>1</v>
      </c>
      <c r="I1455" s="52"/>
      <c r="J1455" s="52"/>
      <c r="L1455" s="52">
        <v>1665416</v>
      </c>
      <c r="M1455" s="47" t="s">
        <v>1477</v>
      </c>
    </row>
    <row r="1456" spans="1:13" ht="14" x14ac:dyDescent="0.15">
      <c r="A1456" s="52" t="s">
        <v>82</v>
      </c>
      <c r="B1456" s="52" t="s">
        <v>75</v>
      </c>
      <c r="C1456" s="52" t="s">
        <v>120</v>
      </c>
      <c r="D1456" s="52" t="b">
        <v>1</v>
      </c>
      <c r="E1456" s="52">
        <v>5</v>
      </c>
      <c r="F1456" s="53">
        <v>42737.698611111096</v>
      </c>
      <c r="G1456" s="53">
        <v>42735.862500000003</v>
      </c>
      <c r="H1456" s="52">
        <v>2</v>
      </c>
      <c r="I1456" s="52"/>
      <c r="J1456" s="52"/>
      <c r="L1456" s="52">
        <v>1665416</v>
      </c>
      <c r="M1456" s="47" t="s">
        <v>1478</v>
      </c>
    </row>
    <row r="1457" spans="1:13" ht="14" x14ac:dyDescent="0.15">
      <c r="A1457" s="52"/>
      <c r="B1457" s="52" t="s">
        <v>81</v>
      </c>
      <c r="C1457" s="52" t="s">
        <v>120</v>
      </c>
      <c r="D1457" s="52" t="b">
        <v>1</v>
      </c>
      <c r="E1457" s="52">
        <v>5</v>
      </c>
      <c r="F1457" s="53">
        <v>42737.690277777801</v>
      </c>
      <c r="G1457" s="53">
        <v>42735.027777777803</v>
      </c>
      <c r="H1457" s="52">
        <v>2</v>
      </c>
      <c r="I1457" s="52"/>
      <c r="J1457" s="52"/>
      <c r="L1457" s="52">
        <v>1665416</v>
      </c>
      <c r="M1457" s="47" t="s">
        <v>1479</v>
      </c>
    </row>
    <row r="1458" spans="1:13" ht="14" x14ac:dyDescent="0.15">
      <c r="A1458" s="52"/>
      <c r="B1458" s="52" t="s">
        <v>81</v>
      </c>
      <c r="C1458" s="52"/>
      <c r="D1458" s="52" t="b">
        <v>0</v>
      </c>
      <c r="E1458" s="52">
        <v>5</v>
      </c>
      <c r="F1458" s="53">
        <v>42737.681250000001</v>
      </c>
      <c r="G1458" s="53">
        <v>42730.362500000003</v>
      </c>
      <c r="H1458" s="52">
        <v>7</v>
      </c>
      <c r="I1458" s="52"/>
      <c r="J1458" s="52"/>
      <c r="L1458" s="52">
        <v>1665416</v>
      </c>
      <c r="M1458" s="47" t="s">
        <v>796</v>
      </c>
    </row>
    <row r="1459" spans="1:13" ht="14" x14ac:dyDescent="0.15">
      <c r="A1459" s="52" t="s">
        <v>78</v>
      </c>
      <c r="B1459" s="52" t="s">
        <v>79</v>
      </c>
      <c r="C1459" s="52" t="s">
        <v>120</v>
      </c>
      <c r="D1459" s="52" t="b">
        <v>1</v>
      </c>
      <c r="E1459" s="52">
        <v>5</v>
      </c>
      <c r="F1459" s="53">
        <v>42737.6743055556</v>
      </c>
      <c r="G1459" s="53">
        <v>42735.000694444403</v>
      </c>
      <c r="H1459" s="52">
        <v>2</v>
      </c>
      <c r="I1459" s="52"/>
      <c r="J1459" s="52"/>
      <c r="L1459" s="52">
        <v>1665416</v>
      </c>
      <c r="M1459" s="47" t="s">
        <v>1480</v>
      </c>
    </row>
    <row r="1460" spans="1:13" ht="14" x14ac:dyDescent="0.15">
      <c r="A1460" s="52" t="s">
        <v>78</v>
      </c>
      <c r="B1460" s="52" t="s">
        <v>201</v>
      </c>
      <c r="C1460" s="52" t="s">
        <v>118</v>
      </c>
      <c r="D1460" s="52" t="b">
        <v>1</v>
      </c>
      <c r="E1460" s="52">
        <v>5</v>
      </c>
      <c r="F1460" s="53">
        <v>42737.661111111098</v>
      </c>
      <c r="G1460" s="53">
        <v>42735.013888888898</v>
      </c>
      <c r="H1460" s="52">
        <v>2</v>
      </c>
      <c r="I1460" s="52"/>
      <c r="J1460" s="52"/>
      <c r="L1460" s="52">
        <v>1665416</v>
      </c>
      <c r="M1460" s="47" t="s">
        <v>1481</v>
      </c>
    </row>
    <row r="1461" spans="1:13" ht="14" x14ac:dyDescent="0.15">
      <c r="A1461" s="52"/>
      <c r="B1461" s="52" t="s">
        <v>87</v>
      </c>
      <c r="C1461" s="52" t="s">
        <v>120</v>
      </c>
      <c r="D1461" s="52" t="b">
        <v>1</v>
      </c>
      <c r="E1461" s="52">
        <v>5</v>
      </c>
      <c r="F1461" s="53">
        <v>42737.660416666702</v>
      </c>
      <c r="G1461" s="53">
        <v>42730.306250000001</v>
      </c>
      <c r="H1461" s="52">
        <v>7</v>
      </c>
      <c r="I1461" s="52"/>
      <c r="J1461" s="52"/>
      <c r="L1461" s="52">
        <v>1665416</v>
      </c>
      <c r="M1461" s="47" t="s">
        <v>415</v>
      </c>
    </row>
    <row r="1462" spans="1:13" ht="14" x14ac:dyDescent="0.15">
      <c r="A1462" s="52" t="s">
        <v>85</v>
      </c>
      <c r="B1462" s="52" t="s">
        <v>79</v>
      </c>
      <c r="C1462" s="52" t="s">
        <v>120</v>
      </c>
      <c r="D1462" s="52" t="b">
        <v>1</v>
      </c>
      <c r="E1462" s="52">
        <v>5</v>
      </c>
      <c r="F1462" s="53">
        <v>42737.659027777801</v>
      </c>
      <c r="G1462" s="53">
        <v>42684.865277777797</v>
      </c>
      <c r="H1462" s="52">
        <v>53</v>
      </c>
      <c r="I1462" s="52"/>
      <c r="J1462" s="52"/>
      <c r="L1462" s="52">
        <v>1665416</v>
      </c>
      <c r="M1462" s="47" t="s">
        <v>1482</v>
      </c>
    </row>
    <row r="1463" spans="1:13" ht="14" x14ac:dyDescent="0.15">
      <c r="A1463" s="52"/>
      <c r="B1463" s="52" t="s">
        <v>75</v>
      </c>
      <c r="C1463" s="52" t="s">
        <v>120</v>
      </c>
      <c r="D1463" s="52" t="b">
        <v>1</v>
      </c>
      <c r="E1463" s="52">
        <v>5</v>
      </c>
      <c r="F1463" s="53">
        <v>42737.654166666704</v>
      </c>
      <c r="G1463" s="53">
        <v>42684.995833333298</v>
      </c>
      <c r="H1463" s="52">
        <v>53</v>
      </c>
      <c r="I1463" s="52"/>
      <c r="J1463" s="52"/>
      <c r="L1463" s="52">
        <v>1665416</v>
      </c>
      <c r="M1463" s="47" t="s">
        <v>1483</v>
      </c>
    </row>
    <row r="1464" spans="1:13" ht="14" x14ac:dyDescent="0.15">
      <c r="A1464" s="52"/>
      <c r="B1464" s="52" t="s">
        <v>79</v>
      </c>
      <c r="C1464" s="52"/>
      <c r="D1464" s="52" t="b">
        <v>0</v>
      </c>
      <c r="E1464" s="52">
        <v>5</v>
      </c>
      <c r="F1464" s="53">
        <v>42737.651388888902</v>
      </c>
      <c r="G1464" s="53">
        <v>42685.0131944444</v>
      </c>
      <c r="H1464" s="52">
        <v>52</v>
      </c>
      <c r="I1464" s="52"/>
      <c r="J1464" s="52"/>
      <c r="L1464" s="52">
        <v>1665416</v>
      </c>
      <c r="M1464" s="47" t="s">
        <v>1484</v>
      </c>
    </row>
    <row r="1465" spans="1:13" ht="14" x14ac:dyDescent="0.15">
      <c r="A1465" s="52"/>
      <c r="B1465" s="52" t="s">
        <v>87</v>
      </c>
      <c r="C1465" s="52" t="s">
        <v>120</v>
      </c>
      <c r="D1465" s="52" t="b">
        <v>1</v>
      </c>
      <c r="E1465" s="52">
        <v>5</v>
      </c>
      <c r="F1465" s="53">
        <v>42737.631249999999</v>
      </c>
      <c r="G1465" s="53">
        <v>42716.819444444402</v>
      </c>
      <c r="H1465" s="52">
        <v>21</v>
      </c>
      <c r="I1465" s="52"/>
      <c r="J1465" s="52"/>
      <c r="L1465" s="52">
        <v>1665416</v>
      </c>
      <c r="M1465" s="47" t="s">
        <v>1485</v>
      </c>
    </row>
    <row r="1466" spans="1:13" ht="14" x14ac:dyDescent="0.15">
      <c r="A1466" s="52"/>
      <c r="B1466" s="52" t="s">
        <v>75</v>
      </c>
      <c r="C1466" s="52" t="s">
        <v>293</v>
      </c>
      <c r="D1466" s="52" t="b">
        <v>0</v>
      </c>
      <c r="E1466" s="52">
        <v>5</v>
      </c>
      <c r="F1466" s="53">
        <v>42737.599305555603</v>
      </c>
      <c r="G1466" s="53">
        <v>42735.391666666699</v>
      </c>
      <c r="H1466" s="52">
        <v>2</v>
      </c>
      <c r="I1466" s="52"/>
      <c r="J1466" s="52"/>
      <c r="L1466" s="52">
        <v>1665416</v>
      </c>
      <c r="M1466" s="47" t="s">
        <v>1486</v>
      </c>
    </row>
    <row r="1467" spans="1:13" ht="14" x14ac:dyDescent="0.15">
      <c r="A1467" s="52"/>
      <c r="B1467" s="52" t="s">
        <v>81</v>
      </c>
      <c r="C1467" s="52" t="s">
        <v>118</v>
      </c>
      <c r="D1467" s="52" t="b">
        <v>1</v>
      </c>
      <c r="E1467" s="52">
        <v>5</v>
      </c>
      <c r="F1467" s="53">
        <v>42737.591666666704</v>
      </c>
      <c r="G1467" s="53">
        <v>42716.988888888904</v>
      </c>
      <c r="H1467" s="52">
        <v>21</v>
      </c>
      <c r="I1467" s="52"/>
      <c r="J1467" s="52"/>
      <c r="L1467" s="52">
        <v>1665416</v>
      </c>
      <c r="M1467" s="47" t="s">
        <v>746</v>
      </c>
    </row>
    <row r="1468" spans="1:13" ht="14" x14ac:dyDescent="0.15">
      <c r="A1468" s="52"/>
      <c r="B1468" s="52" t="s">
        <v>87</v>
      </c>
      <c r="C1468" s="52" t="s">
        <v>118</v>
      </c>
      <c r="D1468" s="52" t="b">
        <v>1</v>
      </c>
      <c r="E1468" s="52">
        <v>5</v>
      </c>
      <c r="F1468" s="53">
        <v>42737.587500000001</v>
      </c>
      <c r="G1468" s="53">
        <v>42684.609027777798</v>
      </c>
      <c r="H1468" s="52">
        <v>53</v>
      </c>
      <c r="I1468" s="52"/>
      <c r="J1468" s="52"/>
      <c r="L1468" s="52">
        <v>1665416</v>
      </c>
      <c r="M1468" s="47" t="s">
        <v>1487</v>
      </c>
    </row>
    <row r="1469" spans="1:13" ht="14" x14ac:dyDescent="0.15">
      <c r="A1469" s="52"/>
      <c r="B1469" s="52" t="s">
        <v>75</v>
      </c>
      <c r="C1469" s="52" t="s">
        <v>118</v>
      </c>
      <c r="D1469" s="52" t="b">
        <v>1</v>
      </c>
      <c r="E1469" s="52">
        <v>5</v>
      </c>
      <c r="F1469" s="53">
        <v>42737.587500000001</v>
      </c>
      <c r="G1469" s="53">
        <v>42685.991666666698</v>
      </c>
      <c r="H1469" s="52">
        <v>52</v>
      </c>
      <c r="I1469" s="52"/>
      <c r="J1469" s="52"/>
      <c r="L1469" s="52">
        <v>1665416</v>
      </c>
      <c r="M1469" s="47" t="s">
        <v>1488</v>
      </c>
    </row>
    <row r="1470" spans="1:13" ht="14" x14ac:dyDescent="0.15">
      <c r="A1470" s="52" t="s">
        <v>99</v>
      </c>
      <c r="B1470" s="52" t="s">
        <v>87</v>
      </c>
      <c r="C1470" s="52" t="s">
        <v>120</v>
      </c>
      <c r="D1470" s="52" t="b">
        <v>1</v>
      </c>
      <c r="E1470" s="52">
        <v>5</v>
      </c>
      <c r="F1470" s="53">
        <v>42737.5534722222</v>
      </c>
      <c r="G1470" s="53">
        <v>42675.2055555556</v>
      </c>
      <c r="H1470" s="52">
        <v>62</v>
      </c>
      <c r="I1470" s="52"/>
      <c r="J1470" s="52"/>
      <c r="L1470" s="52">
        <v>1665416</v>
      </c>
      <c r="M1470" s="47" t="s">
        <v>424</v>
      </c>
    </row>
    <row r="1471" spans="1:13" ht="14" x14ac:dyDescent="0.15">
      <c r="A1471" s="52" t="s">
        <v>83</v>
      </c>
      <c r="B1471" s="52" t="s">
        <v>79</v>
      </c>
      <c r="C1471" s="52" t="s">
        <v>118</v>
      </c>
      <c r="D1471" s="52" t="b">
        <v>1</v>
      </c>
      <c r="E1471" s="52">
        <v>5</v>
      </c>
      <c r="F1471" s="53">
        <v>42737.552777777797</v>
      </c>
      <c r="G1471" s="53">
        <v>42730.021527777797</v>
      </c>
      <c r="H1471" s="52">
        <v>7</v>
      </c>
      <c r="I1471" s="52"/>
      <c r="J1471" s="52"/>
      <c r="L1471" s="52">
        <v>1665416</v>
      </c>
      <c r="M1471" s="47" t="s">
        <v>1489</v>
      </c>
    </row>
    <row r="1472" spans="1:13" ht="14" x14ac:dyDescent="0.15">
      <c r="A1472" s="52" t="s">
        <v>78</v>
      </c>
      <c r="B1472" s="52" t="s">
        <v>81</v>
      </c>
      <c r="C1472" s="52" t="s">
        <v>118</v>
      </c>
      <c r="D1472" s="52" t="b">
        <v>1</v>
      </c>
      <c r="E1472" s="52">
        <v>5</v>
      </c>
      <c r="F1472" s="53">
        <v>42737.552777777797</v>
      </c>
      <c r="G1472" s="53">
        <v>42730.449305555601</v>
      </c>
      <c r="H1472" s="52">
        <v>7</v>
      </c>
      <c r="I1472" s="52"/>
      <c r="J1472" s="52"/>
      <c r="L1472" s="52">
        <v>1665416</v>
      </c>
      <c r="M1472" s="47" t="s">
        <v>427</v>
      </c>
    </row>
    <row r="1473" spans="1:13" ht="14" x14ac:dyDescent="0.15">
      <c r="A1473" s="52"/>
      <c r="B1473" s="52" t="s">
        <v>75</v>
      </c>
      <c r="C1473" s="52" t="s">
        <v>293</v>
      </c>
      <c r="D1473" s="52" t="b">
        <v>0</v>
      </c>
      <c r="E1473" s="52">
        <v>5</v>
      </c>
      <c r="F1473" s="53">
        <v>42737.542361111096</v>
      </c>
      <c r="G1473" s="53">
        <v>42652.7680555556</v>
      </c>
      <c r="H1473" s="52">
        <v>85</v>
      </c>
      <c r="I1473" s="52"/>
      <c r="J1473" s="52"/>
      <c r="L1473" s="52">
        <v>1665416</v>
      </c>
      <c r="M1473" s="47" t="s">
        <v>1490</v>
      </c>
    </row>
    <row r="1474" spans="1:13" ht="14" x14ac:dyDescent="0.15">
      <c r="A1474" s="52" t="s">
        <v>83</v>
      </c>
      <c r="B1474" s="52" t="s">
        <v>79</v>
      </c>
      <c r="C1474" s="52" t="s">
        <v>120</v>
      </c>
      <c r="D1474" s="52" t="b">
        <v>1</v>
      </c>
      <c r="E1474" s="52">
        <v>5</v>
      </c>
      <c r="F1474" s="53">
        <v>42737.540972222203</v>
      </c>
      <c r="G1474" s="53">
        <v>42716.877083333296</v>
      </c>
      <c r="H1474" s="52">
        <v>21</v>
      </c>
      <c r="I1474" s="52"/>
      <c r="J1474" s="52"/>
      <c r="L1474" s="52">
        <v>1665416</v>
      </c>
      <c r="M1474" s="47" t="s">
        <v>1491</v>
      </c>
    </row>
    <row r="1475" spans="1:13" ht="14" x14ac:dyDescent="0.15">
      <c r="A1475" s="52" t="s">
        <v>78</v>
      </c>
      <c r="B1475" s="52" t="s">
        <v>75</v>
      </c>
      <c r="C1475" s="52" t="s">
        <v>120</v>
      </c>
      <c r="D1475" s="52" t="b">
        <v>1</v>
      </c>
      <c r="E1475" s="52">
        <v>5</v>
      </c>
      <c r="F1475" s="53">
        <v>42737.536805555603</v>
      </c>
      <c r="G1475" s="53">
        <v>42716.03125</v>
      </c>
      <c r="H1475" s="52">
        <v>21</v>
      </c>
      <c r="I1475" s="52"/>
      <c r="J1475" s="52"/>
      <c r="L1475" s="52">
        <v>1665416</v>
      </c>
      <c r="M1475" s="47" t="s">
        <v>1492</v>
      </c>
    </row>
    <row r="1476" spans="1:13" ht="14" x14ac:dyDescent="0.15">
      <c r="A1476" s="52"/>
      <c r="B1476" s="52" t="s">
        <v>81</v>
      </c>
      <c r="C1476" s="52" t="s">
        <v>120</v>
      </c>
      <c r="D1476" s="52" t="b">
        <v>1</v>
      </c>
      <c r="E1476" s="52">
        <v>5</v>
      </c>
      <c r="F1476" s="53">
        <v>42737.528472222199</v>
      </c>
      <c r="G1476" s="53">
        <v>42736.0131944444</v>
      </c>
      <c r="H1476" s="52">
        <v>1</v>
      </c>
      <c r="I1476" s="52"/>
      <c r="J1476" s="52"/>
      <c r="L1476" s="52">
        <v>1665416</v>
      </c>
      <c r="M1476" s="47" t="s">
        <v>1493</v>
      </c>
    </row>
    <row r="1477" spans="1:13" ht="14" x14ac:dyDescent="0.15">
      <c r="A1477" s="52"/>
      <c r="B1477" s="52" t="s">
        <v>81</v>
      </c>
      <c r="C1477" s="52" t="s">
        <v>118</v>
      </c>
      <c r="D1477" s="52" t="b">
        <v>1</v>
      </c>
      <c r="E1477" s="52">
        <v>5</v>
      </c>
      <c r="F1477" s="53">
        <v>42737.525000000001</v>
      </c>
      <c r="G1477" s="53">
        <v>42685.884722222203</v>
      </c>
      <c r="H1477" s="52">
        <v>52</v>
      </c>
      <c r="I1477" s="52"/>
      <c r="J1477" s="52"/>
      <c r="L1477" s="52">
        <v>1665416</v>
      </c>
      <c r="M1477" s="47" t="s">
        <v>1494</v>
      </c>
    </row>
    <row r="1478" spans="1:13" ht="14" x14ac:dyDescent="0.15">
      <c r="A1478" s="52"/>
      <c r="B1478" s="52" t="s">
        <v>81</v>
      </c>
      <c r="C1478" s="52"/>
      <c r="D1478" s="52" t="b">
        <v>0</v>
      </c>
      <c r="E1478" s="52">
        <v>5</v>
      </c>
      <c r="F1478" s="53">
        <v>42737.524305555598</v>
      </c>
      <c r="G1478" s="53">
        <v>42678.004861111098</v>
      </c>
      <c r="H1478" s="52">
        <v>59</v>
      </c>
      <c r="I1478" s="52"/>
      <c r="J1478" s="52"/>
      <c r="L1478" s="52">
        <v>1665416</v>
      </c>
      <c r="M1478" s="47" t="s">
        <v>1495</v>
      </c>
    </row>
    <row r="1479" spans="1:13" ht="14" x14ac:dyDescent="0.15">
      <c r="A1479" s="52"/>
      <c r="B1479" s="52" t="s">
        <v>81</v>
      </c>
      <c r="C1479" s="52" t="s">
        <v>120</v>
      </c>
      <c r="D1479" s="52" t="b">
        <v>1</v>
      </c>
      <c r="E1479" s="52">
        <v>5</v>
      </c>
      <c r="F1479" s="53">
        <v>42737.5131944444</v>
      </c>
      <c r="G1479" s="53">
        <v>42735.925694444399</v>
      </c>
      <c r="H1479" s="52">
        <v>2</v>
      </c>
      <c r="I1479" s="52"/>
      <c r="J1479" s="52"/>
      <c r="L1479" s="52">
        <v>1665416</v>
      </c>
      <c r="M1479" s="47" t="s">
        <v>1496</v>
      </c>
    </row>
    <row r="1480" spans="1:13" ht="14" x14ac:dyDescent="0.15">
      <c r="A1480" s="52" t="s">
        <v>74</v>
      </c>
      <c r="B1480" s="52" t="s">
        <v>201</v>
      </c>
      <c r="C1480" s="52"/>
      <c r="D1480" s="52" t="b">
        <v>0</v>
      </c>
      <c r="E1480" s="52">
        <v>4</v>
      </c>
      <c r="F1480" s="53">
        <v>42737.506249999999</v>
      </c>
      <c r="G1480" s="53">
        <v>42713.513888888898</v>
      </c>
      <c r="H1480" s="52">
        <v>24</v>
      </c>
      <c r="I1480" s="52"/>
      <c r="J1480" s="52"/>
      <c r="L1480" s="52">
        <v>1665416</v>
      </c>
      <c r="M1480" s="47" t="s">
        <v>1497</v>
      </c>
    </row>
    <row r="1481" spans="1:13" ht="14" x14ac:dyDescent="0.15">
      <c r="A1481" s="52" t="s">
        <v>85</v>
      </c>
      <c r="B1481" s="52" t="s">
        <v>79</v>
      </c>
      <c r="C1481" s="52" t="s">
        <v>120</v>
      </c>
      <c r="D1481" s="52" t="b">
        <v>1</v>
      </c>
      <c r="E1481" s="52">
        <v>5</v>
      </c>
      <c r="F1481" s="53">
        <v>42737.486111111102</v>
      </c>
      <c r="G1481" s="53">
        <v>42732.887499999997</v>
      </c>
      <c r="H1481" s="52">
        <v>5</v>
      </c>
      <c r="I1481" s="52"/>
      <c r="J1481" s="52"/>
      <c r="L1481" s="52">
        <v>1665416</v>
      </c>
      <c r="M1481" s="47" t="s">
        <v>335</v>
      </c>
    </row>
    <row r="1482" spans="1:13" ht="14" x14ac:dyDescent="0.15">
      <c r="A1482" s="52" t="s">
        <v>86</v>
      </c>
      <c r="B1482" s="52" t="s">
        <v>79</v>
      </c>
      <c r="C1482" s="52" t="s">
        <v>120</v>
      </c>
      <c r="D1482" s="52" t="b">
        <v>1</v>
      </c>
      <c r="E1482" s="52">
        <v>5</v>
      </c>
      <c r="F1482" s="53">
        <v>42737.479166666701</v>
      </c>
      <c r="G1482" s="53">
        <v>42716.456250000003</v>
      </c>
      <c r="H1482" s="52">
        <v>21</v>
      </c>
      <c r="I1482" s="52"/>
      <c r="J1482" s="52"/>
      <c r="L1482" s="52">
        <v>1665416</v>
      </c>
      <c r="M1482" s="47" t="s">
        <v>1498</v>
      </c>
    </row>
    <row r="1483" spans="1:13" ht="14" x14ac:dyDescent="0.15">
      <c r="A1483" s="52" t="s">
        <v>91</v>
      </c>
      <c r="B1483" s="52" t="s">
        <v>79</v>
      </c>
      <c r="C1483" s="52" t="s">
        <v>120</v>
      </c>
      <c r="D1483" s="52" t="b">
        <v>1</v>
      </c>
      <c r="E1483" s="52">
        <v>5</v>
      </c>
      <c r="F1483" s="53">
        <v>42737.431944444397</v>
      </c>
      <c r="G1483" s="53">
        <v>42730.006944444402</v>
      </c>
      <c r="H1483" s="52">
        <v>7</v>
      </c>
      <c r="I1483" s="52"/>
      <c r="J1483" s="52"/>
      <c r="L1483" s="52">
        <v>1665416</v>
      </c>
      <c r="M1483" s="47" t="s">
        <v>1499</v>
      </c>
    </row>
    <row r="1484" spans="1:13" ht="14" x14ac:dyDescent="0.15">
      <c r="A1484" s="52" t="s">
        <v>82</v>
      </c>
      <c r="B1484" s="52" t="s">
        <v>75</v>
      </c>
      <c r="C1484" s="52" t="s">
        <v>120</v>
      </c>
      <c r="D1484" s="52" t="b">
        <v>1</v>
      </c>
      <c r="E1484" s="52">
        <v>5</v>
      </c>
      <c r="F1484" s="53">
        <v>42737.404166666704</v>
      </c>
      <c r="G1484" s="53">
        <v>42685.541666666701</v>
      </c>
      <c r="H1484" s="52">
        <v>52</v>
      </c>
      <c r="I1484" s="52"/>
      <c r="J1484" s="52"/>
      <c r="L1484" s="52">
        <v>1665416</v>
      </c>
      <c r="M1484" s="47" t="s">
        <v>1500</v>
      </c>
    </row>
    <row r="1485" spans="1:13" ht="14" x14ac:dyDescent="0.15">
      <c r="A1485" s="52"/>
      <c r="B1485" s="52" t="s">
        <v>81</v>
      </c>
      <c r="C1485" s="52" t="s">
        <v>120</v>
      </c>
      <c r="D1485" s="52" t="b">
        <v>1</v>
      </c>
      <c r="E1485" s="52">
        <v>5</v>
      </c>
      <c r="F1485" s="53">
        <v>42737.390277777798</v>
      </c>
      <c r="G1485" s="53">
        <v>42730.814583333296</v>
      </c>
      <c r="H1485" s="52">
        <v>7</v>
      </c>
      <c r="I1485" s="52"/>
      <c r="J1485" s="52"/>
      <c r="L1485" s="52">
        <v>1665416</v>
      </c>
      <c r="M1485" s="47" t="s">
        <v>1501</v>
      </c>
    </row>
    <row r="1486" spans="1:13" ht="14" x14ac:dyDescent="0.15">
      <c r="A1486" s="52" t="s">
        <v>74</v>
      </c>
      <c r="B1486" s="52" t="s">
        <v>79</v>
      </c>
      <c r="C1486" s="52" t="s">
        <v>120</v>
      </c>
      <c r="D1486" s="52" t="b">
        <v>1</v>
      </c>
      <c r="E1486" s="52">
        <v>1</v>
      </c>
      <c r="F1486" s="53">
        <v>42737.367361111101</v>
      </c>
      <c r="G1486" s="53">
        <v>42730.868055555598</v>
      </c>
      <c r="H1486" s="52">
        <v>7</v>
      </c>
      <c r="I1486" s="52"/>
      <c r="J1486" s="52"/>
      <c r="L1486" s="52">
        <v>1665416</v>
      </c>
      <c r="M1486" s="47" t="s">
        <v>1502</v>
      </c>
    </row>
    <row r="1487" spans="1:13" ht="14" x14ac:dyDescent="0.15">
      <c r="A1487" s="52"/>
      <c r="B1487" s="52" t="s">
        <v>81</v>
      </c>
      <c r="C1487" s="52" t="s">
        <v>118</v>
      </c>
      <c r="D1487" s="52" t="b">
        <v>1</v>
      </c>
      <c r="E1487" s="52">
        <v>2</v>
      </c>
      <c r="F1487" s="53">
        <v>42737.3527777778</v>
      </c>
      <c r="G1487" s="53">
        <v>42699.385416666701</v>
      </c>
      <c r="H1487" s="52">
        <v>38</v>
      </c>
      <c r="I1487" s="52"/>
      <c r="J1487" s="52"/>
      <c r="L1487" s="52">
        <v>1665416</v>
      </c>
      <c r="M1487" s="47" t="s">
        <v>1503</v>
      </c>
    </row>
    <row r="1488" spans="1:13" ht="14" x14ac:dyDescent="0.15">
      <c r="A1488" s="52"/>
      <c r="B1488" s="52" t="s">
        <v>79</v>
      </c>
      <c r="C1488" s="52" t="s">
        <v>118</v>
      </c>
      <c r="D1488" s="52" t="b">
        <v>1</v>
      </c>
      <c r="E1488" s="52">
        <v>5</v>
      </c>
      <c r="F1488" s="53">
        <v>42737.34375</v>
      </c>
      <c r="G1488" s="53">
        <v>42730.002777777801</v>
      </c>
      <c r="H1488" s="52">
        <v>7</v>
      </c>
      <c r="I1488" s="52"/>
      <c r="J1488" s="52"/>
      <c r="L1488" s="52">
        <v>1665416</v>
      </c>
      <c r="M1488" s="47" t="s">
        <v>1504</v>
      </c>
    </row>
    <row r="1489" spans="1:13" ht="14" x14ac:dyDescent="0.15">
      <c r="A1489" s="52" t="s">
        <v>91</v>
      </c>
      <c r="B1489" s="52" t="s">
        <v>87</v>
      </c>
      <c r="C1489" s="52" t="s">
        <v>118</v>
      </c>
      <c r="D1489" s="52" t="b">
        <v>1</v>
      </c>
      <c r="E1489" s="52">
        <v>5</v>
      </c>
      <c r="F1489" s="53">
        <v>42737.329166666699</v>
      </c>
      <c r="G1489" s="53">
        <v>42648.385416666701</v>
      </c>
      <c r="H1489" s="52">
        <v>89</v>
      </c>
      <c r="I1489" s="52"/>
      <c r="J1489" s="52"/>
      <c r="L1489" s="52">
        <v>1665416</v>
      </c>
      <c r="M1489" s="47" t="s">
        <v>1505</v>
      </c>
    </row>
    <row r="1490" spans="1:13" ht="14" x14ac:dyDescent="0.15">
      <c r="A1490" s="52" t="s">
        <v>74</v>
      </c>
      <c r="B1490" s="52" t="s">
        <v>79</v>
      </c>
      <c r="C1490" s="52" t="s">
        <v>120</v>
      </c>
      <c r="D1490" s="52" t="b">
        <v>1</v>
      </c>
      <c r="E1490" s="52">
        <v>5</v>
      </c>
      <c r="F1490" s="53">
        <v>42737.3215277778</v>
      </c>
      <c r="G1490" s="53">
        <v>42730.003472222197</v>
      </c>
      <c r="H1490" s="52">
        <v>7</v>
      </c>
      <c r="I1490" s="52"/>
      <c r="J1490" s="52"/>
      <c r="L1490" s="52">
        <v>1665416</v>
      </c>
      <c r="M1490" s="47" t="s">
        <v>1506</v>
      </c>
    </row>
    <row r="1491" spans="1:13" ht="14" x14ac:dyDescent="0.15">
      <c r="A1491" s="52" t="s">
        <v>91</v>
      </c>
      <c r="B1491" s="52" t="s">
        <v>75</v>
      </c>
      <c r="C1491" s="52" t="s">
        <v>118</v>
      </c>
      <c r="D1491" s="52" t="b">
        <v>1</v>
      </c>
      <c r="E1491" s="52">
        <v>5</v>
      </c>
      <c r="F1491" s="53">
        <v>42737.279861111099</v>
      </c>
      <c r="G1491" s="53">
        <v>42730.559722222199</v>
      </c>
      <c r="H1491" s="52">
        <v>7</v>
      </c>
      <c r="I1491" s="52"/>
      <c r="J1491" s="52"/>
      <c r="L1491" s="52">
        <v>1665416</v>
      </c>
      <c r="M1491" s="47" t="s">
        <v>1507</v>
      </c>
    </row>
    <row r="1492" spans="1:13" ht="14" x14ac:dyDescent="0.15">
      <c r="A1492" s="52" t="s">
        <v>88</v>
      </c>
      <c r="B1492" s="52" t="s">
        <v>81</v>
      </c>
      <c r="C1492" s="52" t="s">
        <v>120</v>
      </c>
      <c r="D1492" s="52" t="b">
        <v>1</v>
      </c>
      <c r="E1492" s="52">
        <v>4</v>
      </c>
      <c r="F1492" s="53">
        <v>42737.066666666702</v>
      </c>
      <c r="G1492" s="53">
        <v>42730.896527777797</v>
      </c>
      <c r="H1492" s="52">
        <v>7</v>
      </c>
      <c r="I1492" s="52"/>
      <c r="J1492" s="52"/>
      <c r="L1492" s="52">
        <v>1665416</v>
      </c>
      <c r="M1492" s="47" t="s">
        <v>1508</v>
      </c>
    </row>
    <row r="1493" spans="1:13" ht="14" x14ac:dyDescent="0.15">
      <c r="A1493" s="52"/>
      <c r="B1493" s="52" t="s">
        <v>87</v>
      </c>
      <c r="C1493" s="52" t="s">
        <v>120</v>
      </c>
      <c r="D1493" s="52" t="b">
        <v>1</v>
      </c>
      <c r="E1493" s="52">
        <v>5</v>
      </c>
      <c r="F1493" s="53">
        <v>42737.001388888901</v>
      </c>
      <c r="G1493" s="53">
        <v>42730.454166666699</v>
      </c>
      <c r="H1493" s="52">
        <v>7</v>
      </c>
      <c r="I1493" s="52"/>
      <c r="J1493" s="52"/>
      <c r="L1493" s="52">
        <v>1665416</v>
      </c>
      <c r="M1493" s="47" t="s">
        <v>1509</v>
      </c>
    </row>
    <row r="1494" spans="1:13" ht="14" x14ac:dyDescent="0.15">
      <c r="A1494" s="52" t="s">
        <v>80</v>
      </c>
      <c r="B1494" s="52" t="s">
        <v>81</v>
      </c>
      <c r="C1494" s="52" t="s">
        <v>118</v>
      </c>
      <c r="D1494" s="52" t="b">
        <v>1</v>
      </c>
      <c r="E1494" s="52">
        <v>5</v>
      </c>
      <c r="F1494" s="53">
        <v>42736.941666666702</v>
      </c>
      <c r="G1494" s="53">
        <v>42684.4597222222</v>
      </c>
      <c r="H1494" s="52">
        <v>52</v>
      </c>
      <c r="I1494" s="52"/>
      <c r="J1494" s="52"/>
      <c r="L1494" s="52">
        <v>1665416</v>
      </c>
      <c r="M1494" s="47" t="s">
        <v>1510</v>
      </c>
    </row>
    <row r="1495" spans="1:13" ht="14" x14ac:dyDescent="0.15">
      <c r="A1495" s="52"/>
      <c r="B1495" s="52" t="s">
        <v>79</v>
      </c>
      <c r="C1495" s="52" t="s">
        <v>120</v>
      </c>
      <c r="D1495" s="52" t="b">
        <v>1</v>
      </c>
      <c r="E1495" s="52">
        <v>5</v>
      </c>
      <c r="F1495" s="53">
        <v>42736.911111111098</v>
      </c>
      <c r="G1495" s="53">
        <v>42732.952777777798</v>
      </c>
      <c r="H1495" s="52">
        <v>4</v>
      </c>
      <c r="I1495" s="52"/>
      <c r="J1495" s="52"/>
      <c r="L1495" s="52">
        <v>1665416</v>
      </c>
      <c r="M1495" s="47" t="s">
        <v>1511</v>
      </c>
    </row>
    <row r="1496" spans="1:13" ht="14" x14ac:dyDescent="0.15">
      <c r="A1496" s="52"/>
      <c r="B1496" s="52" t="s">
        <v>81</v>
      </c>
      <c r="C1496" s="52" t="s">
        <v>120</v>
      </c>
      <c r="D1496" s="52" t="b">
        <v>1</v>
      </c>
      <c r="E1496" s="52">
        <v>5</v>
      </c>
      <c r="F1496" s="53">
        <v>42736.8569444444</v>
      </c>
      <c r="G1496" s="53">
        <v>42675.065277777801</v>
      </c>
      <c r="H1496" s="52">
        <v>61</v>
      </c>
      <c r="I1496" s="52"/>
      <c r="J1496" s="52"/>
      <c r="L1496" s="52">
        <v>1665416</v>
      </c>
      <c r="M1496" s="47" t="s">
        <v>1512</v>
      </c>
    </row>
    <row r="1497" spans="1:13" ht="14" x14ac:dyDescent="0.15">
      <c r="A1497" s="52"/>
      <c r="B1497" s="52" t="s">
        <v>75</v>
      </c>
      <c r="C1497" s="52" t="s">
        <v>120</v>
      </c>
      <c r="D1497" s="52" t="b">
        <v>1</v>
      </c>
      <c r="E1497" s="52">
        <v>5</v>
      </c>
      <c r="F1497" s="53">
        <v>42736.8256944444</v>
      </c>
      <c r="G1497" s="53">
        <v>42730.947222222203</v>
      </c>
      <c r="H1497" s="52">
        <v>6</v>
      </c>
      <c r="I1497" s="52"/>
      <c r="J1497" s="52"/>
      <c r="L1497" s="52">
        <v>1665416</v>
      </c>
      <c r="M1497" s="47" t="s">
        <v>1513</v>
      </c>
    </row>
    <row r="1498" spans="1:13" ht="14" x14ac:dyDescent="0.15">
      <c r="A1498" s="52" t="s">
        <v>80</v>
      </c>
      <c r="B1498" s="52" t="s">
        <v>81</v>
      </c>
      <c r="C1498" s="52" t="s">
        <v>118</v>
      </c>
      <c r="D1498" s="52" t="b">
        <v>1</v>
      </c>
      <c r="E1498" s="52">
        <v>5</v>
      </c>
      <c r="F1498" s="53">
        <v>42736.817361111098</v>
      </c>
      <c r="G1498" s="53">
        <v>42735.477083333302</v>
      </c>
      <c r="H1498" s="52">
        <v>1</v>
      </c>
      <c r="I1498" s="52"/>
      <c r="J1498" s="52"/>
      <c r="L1498" s="52">
        <v>1665416</v>
      </c>
      <c r="M1498" s="47" t="s">
        <v>1514</v>
      </c>
    </row>
    <row r="1499" spans="1:13" ht="14" x14ac:dyDescent="0.15">
      <c r="A1499" s="52" t="s">
        <v>74</v>
      </c>
      <c r="B1499" s="52" t="s">
        <v>87</v>
      </c>
      <c r="C1499" s="52" t="s">
        <v>120</v>
      </c>
      <c r="D1499" s="52" t="b">
        <v>1</v>
      </c>
      <c r="E1499" s="52">
        <v>5</v>
      </c>
      <c r="F1499" s="53">
        <v>42736.806944444397</v>
      </c>
      <c r="G1499" s="53">
        <v>42735</v>
      </c>
      <c r="H1499" s="52">
        <v>1</v>
      </c>
      <c r="I1499" s="52"/>
      <c r="J1499" s="52"/>
      <c r="L1499" s="52">
        <v>1665416</v>
      </c>
      <c r="M1499" s="47" t="s">
        <v>1515</v>
      </c>
    </row>
    <row r="1500" spans="1:13" ht="14" x14ac:dyDescent="0.15">
      <c r="A1500" s="52"/>
      <c r="B1500" s="52" t="s">
        <v>81</v>
      </c>
      <c r="C1500" s="52" t="s">
        <v>293</v>
      </c>
      <c r="D1500" s="52" t="b">
        <v>0</v>
      </c>
      <c r="E1500" s="52">
        <v>5</v>
      </c>
      <c r="F1500" s="53">
        <v>42736.788888888899</v>
      </c>
      <c r="G1500" s="53">
        <v>42736.005555555603</v>
      </c>
      <c r="H1500" s="52">
        <v>0</v>
      </c>
      <c r="I1500" s="52"/>
      <c r="J1500" s="52"/>
      <c r="L1500" s="52">
        <v>1665416</v>
      </c>
      <c r="M1500" s="47" t="s">
        <v>1516</v>
      </c>
    </row>
    <row r="1501" spans="1:13" ht="14" x14ac:dyDescent="0.15">
      <c r="A1501" s="52"/>
      <c r="B1501" s="52" t="s">
        <v>79</v>
      </c>
      <c r="C1501" s="52" t="s">
        <v>120</v>
      </c>
      <c r="D1501" s="52" t="b">
        <v>1</v>
      </c>
      <c r="E1501" s="52">
        <v>5</v>
      </c>
      <c r="F1501" s="53">
        <v>42736.777083333298</v>
      </c>
      <c r="G1501" s="53">
        <v>42713.418055555601</v>
      </c>
      <c r="H1501" s="52">
        <v>23</v>
      </c>
      <c r="I1501" s="52"/>
      <c r="J1501" s="52"/>
      <c r="L1501" s="52">
        <v>1665416</v>
      </c>
      <c r="M1501" s="47" t="s">
        <v>1517</v>
      </c>
    </row>
    <row r="1502" spans="1:13" ht="14" x14ac:dyDescent="0.15">
      <c r="A1502" s="52" t="s">
        <v>123</v>
      </c>
      <c r="B1502" s="52" t="s">
        <v>81</v>
      </c>
      <c r="C1502" s="52" t="s">
        <v>120</v>
      </c>
      <c r="D1502" s="52" t="b">
        <v>1</v>
      </c>
      <c r="E1502" s="52">
        <v>5</v>
      </c>
      <c r="F1502" s="53">
        <v>42736.774305555598</v>
      </c>
      <c r="G1502" s="53">
        <v>42730.004166666702</v>
      </c>
      <c r="H1502" s="52">
        <v>6</v>
      </c>
      <c r="I1502" s="52"/>
      <c r="J1502" s="52"/>
      <c r="L1502" s="52">
        <v>1665416</v>
      </c>
      <c r="M1502" s="47" t="s">
        <v>1518</v>
      </c>
    </row>
    <row r="1503" spans="1:13" ht="14" x14ac:dyDescent="0.15">
      <c r="A1503" s="52"/>
      <c r="B1503" s="52" t="s">
        <v>75</v>
      </c>
      <c r="C1503" s="52"/>
      <c r="D1503" s="52" t="b">
        <v>0</v>
      </c>
      <c r="E1503" s="52">
        <v>5</v>
      </c>
      <c r="F1503" s="53">
        <v>42736.762499999997</v>
      </c>
      <c r="G1503" s="53">
        <v>42684.538194444402</v>
      </c>
      <c r="H1503" s="52">
        <v>52</v>
      </c>
      <c r="I1503" s="52"/>
      <c r="J1503" s="52"/>
      <c r="L1503" s="52">
        <v>1665416</v>
      </c>
      <c r="M1503" s="47" t="s">
        <v>1519</v>
      </c>
    </row>
    <row r="1504" spans="1:13" ht="14" x14ac:dyDescent="0.15">
      <c r="A1504" s="52" t="s">
        <v>85</v>
      </c>
      <c r="B1504" s="52" t="s">
        <v>75</v>
      </c>
      <c r="C1504" s="52" t="s">
        <v>120</v>
      </c>
      <c r="D1504" s="52" t="b">
        <v>1</v>
      </c>
      <c r="E1504" s="52">
        <v>1</v>
      </c>
      <c r="F1504" s="53">
        <v>42736.749305555597</v>
      </c>
      <c r="G1504" s="53">
        <v>42730.012499999997</v>
      </c>
      <c r="H1504" s="52">
        <v>6</v>
      </c>
      <c r="I1504" s="52"/>
      <c r="J1504" s="52"/>
      <c r="L1504" s="52">
        <v>1665416</v>
      </c>
      <c r="M1504" s="47" t="s">
        <v>1520</v>
      </c>
    </row>
    <row r="1505" spans="1:13" ht="14" x14ac:dyDescent="0.15">
      <c r="A1505" s="52"/>
      <c r="B1505" s="52" t="s">
        <v>79</v>
      </c>
      <c r="C1505" s="52" t="s">
        <v>118</v>
      </c>
      <c r="D1505" s="52" t="b">
        <v>1</v>
      </c>
      <c r="E1505" s="52">
        <v>5</v>
      </c>
      <c r="F1505" s="53">
        <v>42736.745138888902</v>
      </c>
      <c r="G1505" s="53">
        <v>42730.564583333296</v>
      </c>
      <c r="H1505" s="52">
        <v>6</v>
      </c>
      <c r="I1505" s="52"/>
      <c r="J1505" s="52"/>
      <c r="L1505" s="52">
        <v>1665416</v>
      </c>
      <c r="M1505" s="47" t="s">
        <v>520</v>
      </c>
    </row>
    <row r="1506" spans="1:13" ht="14" x14ac:dyDescent="0.15">
      <c r="A1506" s="52" t="s">
        <v>91</v>
      </c>
      <c r="B1506" s="52" t="s">
        <v>87</v>
      </c>
      <c r="C1506" s="52"/>
      <c r="D1506" s="52" t="b">
        <v>0</v>
      </c>
      <c r="E1506" s="52">
        <v>5</v>
      </c>
      <c r="F1506" s="53">
        <v>42736.745138888902</v>
      </c>
      <c r="G1506" s="53">
        <v>42730.466666666704</v>
      </c>
      <c r="H1506" s="52">
        <v>6</v>
      </c>
      <c r="I1506" s="52"/>
      <c r="J1506" s="52"/>
      <c r="L1506" s="52">
        <v>1665416</v>
      </c>
      <c r="M1506" s="47" t="s">
        <v>1521</v>
      </c>
    </row>
    <row r="1507" spans="1:13" ht="14" x14ac:dyDescent="0.15">
      <c r="A1507" s="52" t="s">
        <v>80</v>
      </c>
      <c r="B1507" s="52" t="s">
        <v>75</v>
      </c>
      <c r="C1507" s="52" t="s">
        <v>118</v>
      </c>
      <c r="D1507" s="52" t="b">
        <v>1</v>
      </c>
      <c r="E1507" s="52">
        <v>5</v>
      </c>
      <c r="F1507" s="53">
        <v>42736.744444444397</v>
      </c>
      <c r="G1507" s="53">
        <v>42685.052083333299</v>
      </c>
      <c r="H1507" s="52">
        <v>51</v>
      </c>
      <c r="I1507" s="52"/>
      <c r="J1507" s="52"/>
      <c r="L1507" s="52">
        <v>1665416</v>
      </c>
      <c r="M1507" s="47" t="s">
        <v>1522</v>
      </c>
    </row>
    <row r="1508" spans="1:13" ht="14" x14ac:dyDescent="0.15">
      <c r="A1508" s="52" t="s">
        <v>78</v>
      </c>
      <c r="B1508" s="52" t="s">
        <v>81</v>
      </c>
      <c r="C1508" s="52" t="s">
        <v>120</v>
      </c>
      <c r="D1508" s="52" t="b">
        <v>1</v>
      </c>
      <c r="E1508" s="52">
        <v>5</v>
      </c>
      <c r="F1508" s="53">
        <v>42736.722222222197</v>
      </c>
      <c r="G1508" s="53">
        <v>42730.662499999999</v>
      </c>
      <c r="H1508" s="52">
        <v>6</v>
      </c>
      <c r="I1508" s="52"/>
      <c r="J1508" s="52"/>
      <c r="L1508" s="52">
        <v>1665416</v>
      </c>
      <c r="M1508" s="47" t="s">
        <v>1523</v>
      </c>
    </row>
    <row r="1509" spans="1:13" ht="14" x14ac:dyDescent="0.15">
      <c r="A1509" s="52"/>
      <c r="B1509" s="52" t="s">
        <v>87</v>
      </c>
      <c r="C1509" s="52" t="s">
        <v>118</v>
      </c>
      <c r="D1509" s="52" t="b">
        <v>1</v>
      </c>
      <c r="E1509" s="52">
        <v>5</v>
      </c>
      <c r="F1509" s="53">
        <v>42736.71875</v>
      </c>
      <c r="G1509" s="53">
        <v>42685.021527777797</v>
      </c>
      <c r="H1509" s="52">
        <v>51</v>
      </c>
      <c r="I1509" s="52"/>
      <c r="J1509" s="52"/>
      <c r="L1509" s="52">
        <v>1665416</v>
      </c>
      <c r="M1509" s="47" t="s">
        <v>664</v>
      </c>
    </row>
    <row r="1510" spans="1:13" ht="14" x14ac:dyDescent="0.15">
      <c r="A1510" s="52" t="s">
        <v>74</v>
      </c>
      <c r="B1510" s="52" t="s">
        <v>81</v>
      </c>
      <c r="C1510" s="52" t="s">
        <v>120</v>
      </c>
      <c r="D1510" s="52" t="b">
        <v>1</v>
      </c>
      <c r="E1510" s="52">
        <v>5</v>
      </c>
      <c r="F1510" s="53">
        <v>42736.684027777803</v>
      </c>
      <c r="G1510" s="53">
        <v>42685.397916666698</v>
      </c>
      <c r="H1510" s="52">
        <v>51</v>
      </c>
      <c r="I1510" s="52"/>
      <c r="J1510" s="52"/>
      <c r="L1510" s="52">
        <v>1665416</v>
      </c>
      <c r="M1510" s="47" t="s">
        <v>1524</v>
      </c>
    </row>
    <row r="1511" spans="1:13" ht="14" x14ac:dyDescent="0.15">
      <c r="A1511" s="52"/>
      <c r="B1511" s="52" t="s">
        <v>75</v>
      </c>
      <c r="C1511" s="52" t="s">
        <v>118</v>
      </c>
      <c r="D1511" s="52" t="b">
        <v>1</v>
      </c>
      <c r="E1511" s="52">
        <v>5</v>
      </c>
      <c r="F1511" s="53">
        <v>42736.682638888902</v>
      </c>
      <c r="G1511" s="53">
        <v>42684.397916666698</v>
      </c>
      <c r="H1511" s="52">
        <v>52</v>
      </c>
      <c r="I1511" s="52"/>
      <c r="J1511" s="52"/>
      <c r="L1511" s="52">
        <v>1665416</v>
      </c>
      <c r="M1511" s="47" t="s">
        <v>1525</v>
      </c>
    </row>
    <row r="1512" spans="1:13" ht="14" x14ac:dyDescent="0.15">
      <c r="A1512" s="52"/>
      <c r="B1512" s="52" t="s">
        <v>79</v>
      </c>
      <c r="C1512" s="52" t="s">
        <v>118</v>
      </c>
      <c r="D1512" s="52" t="b">
        <v>1</v>
      </c>
      <c r="E1512" s="52">
        <v>5</v>
      </c>
      <c r="F1512" s="53">
        <v>42736.6430555556</v>
      </c>
      <c r="G1512" s="53">
        <v>42730.629166666702</v>
      </c>
      <c r="H1512" s="52">
        <v>6</v>
      </c>
      <c r="I1512" s="52"/>
      <c r="J1512" s="52"/>
      <c r="L1512" s="52">
        <v>1665416</v>
      </c>
      <c r="M1512" s="47" t="s">
        <v>1526</v>
      </c>
    </row>
    <row r="1513" spans="1:13" ht="14" x14ac:dyDescent="0.15">
      <c r="A1513" s="52"/>
      <c r="B1513" s="52" t="s">
        <v>79</v>
      </c>
      <c r="C1513" s="52" t="s">
        <v>120</v>
      </c>
      <c r="D1513" s="52" t="b">
        <v>1</v>
      </c>
      <c r="E1513" s="52">
        <v>5</v>
      </c>
      <c r="F1513" s="53">
        <v>42736.590972222199</v>
      </c>
      <c r="G1513" s="53">
        <v>42675.021527777797</v>
      </c>
      <c r="H1513" s="52">
        <v>61</v>
      </c>
      <c r="I1513" s="52"/>
      <c r="J1513" s="52"/>
      <c r="L1513" s="52">
        <v>1665416</v>
      </c>
      <c r="M1513" s="47" t="s">
        <v>1527</v>
      </c>
    </row>
    <row r="1514" spans="1:13" ht="14" x14ac:dyDescent="0.15">
      <c r="A1514" s="52"/>
      <c r="B1514" s="52" t="s">
        <v>75</v>
      </c>
      <c r="C1514" s="52" t="s">
        <v>120</v>
      </c>
      <c r="D1514" s="52" t="b">
        <v>1</v>
      </c>
      <c r="E1514" s="52">
        <v>5</v>
      </c>
      <c r="F1514" s="53">
        <v>42736.586111111101</v>
      </c>
      <c r="G1514" s="53">
        <v>42730.563888888901</v>
      </c>
      <c r="H1514" s="52">
        <v>6</v>
      </c>
      <c r="I1514" s="52"/>
      <c r="J1514" s="52"/>
      <c r="L1514" s="52">
        <v>1665416</v>
      </c>
      <c r="M1514" s="47" t="s">
        <v>1528</v>
      </c>
    </row>
    <row r="1515" spans="1:13" ht="14" x14ac:dyDescent="0.15">
      <c r="A1515" s="52" t="s">
        <v>78</v>
      </c>
      <c r="B1515" s="52" t="s">
        <v>79</v>
      </c>
      <c r="C1515" s="52" t="s">
        <v>120</v>
      </c>
      <c r="D1515" s="52" t="b">
        <v>1</v>
      </c>
      <c r="E1515" s="52">
        <v>5</v>
      </c>
      <c r="F1515" s="53">
        <v>42736.542361111096</v>
      </c>
      <c r="G1515" s="53">
        <v>42730.059722222199</v>
      </c>
      <c r="H1515" s="52">
        <v>6</v>
      </c>
      <c r="I1515" s="52"/>
      <c r="J1515" s="52"/>
      <c r="L1515" s="52">
        <v>1665416</v>
      </c>
      <c r="M1515" s="47" t="s">
        <v>1197</v>
      </c>
    </row>
    <row r="1516" spans="1:13" ht="14" x14ac:dyDescent="0.15">
      <c r="A1516" s="52" t="s">
        <v>91</v>
      </c>
      <c r="B1516" s="52" t="s">
        <v>75</v>
      </c>
      <c r="C1516" s="52" t="s">
        <v>293</v>
      </c>
      <c r="D1516" s="52" t="b">
        <v>0</v>
      </c>
      <c r="E1516" s="52">
        <v>5</v>
      </c>
      <c r="F1516" s="53">
        <v>42736.532638888901</v>
      </c>
      <c r="G1516" s="53">
        <v>42731.329861111102</v>
      </c>
      <c r="H1516" s="52">
        <v>5</v>
      </c>
      <c r="I1516" s="52"/>
      <c r="J1516" s="52"/>
      <c r="L1516" s="52">
        <v>1665416</v>
      </c>
      <c r="M1516" s="47" t="s">
        <v>580</v>
      </c>
    </row>
    <row r="1517" spans="1:13" ht="14" x14ac:dyDescent="0.15">
      <c r="A1517" s="52"/>
      <c r="B1517" s="52" t="s">
        <v>79</v>
      </c>
      <c r="C1517" s="52"/>
      <c r="D1517" s="52" t="b">
        <v>0</v>
      </c>
      <c r="E1517" s="52">
        <v>5</v>
      </c>
      <c r="F1517" s="53">
        <v>42736.517361111102</v>
      </c>
      <c r="G1517" s="53">
        <v>42716.020138888904</v>
      </c>
      <c r="H1517" s="52">
        <v>20</v>
      </c>
      <c r="I1517" s="52"/>
      <c r="J1517" s="52"/>
      <c r="L1517" s="52">
        <v>1665416</v>
      </c>
      <c r="M1517" s="47" t="s">
        <v>796</v>
      </c>
    </row>
    <row r="1518" spans="1:13" ht="14" x14ac:dyDescent="0.15">
      <c r="A1518" s="52"/>
      <c r="B1518" s="52" t="s">
        <v>81</v>
      </c>
      <c r="C1518" s="52" t="s">
        <v>118</v>
      </c>
      <c r="D1518" s="52" t="b">
        <v>1</v>
      </c>
      <c r="E1518" s="52">
        <v>5</v>
      </c>
      <c r="F1518" s="53">
        <v>42736.445833333302</v>
      </c>
      <c r="G1518" s="53">
        <v>42730.295138888898</v>
      </c>
      <c r="H1518" s="52">
        <v>6</v>
      </c>
      <c r="I1518" s="52"/>
      <c r="J1518" s="52"/>
      <c r="L1518" s="52">
        <v>1665416</v>
      </c>
      <c r="M1518" s="47" t="s">
        <v>1529</v>
      </c>
    </row>
    <row r="1519" spans="1:13" ht="14" x14ac:dyDescent="0.15">
      <c r="A1519" s="52" t="s">
        <v>88</v>
      </c>
      <c r="B1519" s="52" t="s">
        <v>81</v>
      </c>
      <c r="C1519" s="52" t="s">
        <v>118</v>
      </c>
      <c r="D1519" s="52" t="b">
        <v>1</v>
      </c>
      <c r="E1519" s="52">
        <v>5</v>
      </c>
      <c r="F1519" s="53">
        <v>42736.445138888899</v>
      </c>
      <c r="G1519" s="53">
        <v>42730.891666666699</v>
      </c>
      <c r="H1519" s="52">
        <v>6</v>
      </c>
      <c r="I1519" s="52"/>
      <c r="J1519" s="52"/>
      <c r="L1519" s="52">
        <v>1665416</v>
      </c>
      <c r="M1519" s="47" t="s">
        <v>820</v>
      </c>
    </row>
    <row r="1520" spans="1:13" ht="14" x14ac:dyDescent="0.15">
      <c r="A1520" s="52"/>
      <c r="B1520" s="52" t="s">
        <v>79</v>
      </c>
      <c r="C1520" s="52" t="s">
        <v>120</v>
      </c>
      <c r="D1520" s="52" t="b">
        <v>1</v>
      </c>
      <c r="E1520" s="52">
        <v>5</v>
      </c>
      <c r="F1520" s="53">
        <v>42736.425000000003</v>
      </c>
      <c r="G1520" s="53">
        <v>42730.315277777801</v>
      </c>
      <c r="H1520" s="52">
        <v>6</v>
      </c>
      <c r="I1520" s="52"/>
      <c r="J1520" s="52"/>
      <c r="L1520" s="52">
        <v>1665416</v>
      </c>
      <c r="M1520" s="47" t="s">
        <v>820</v>
      </c>
    </row>
    <row r="1521" spans="1:13" ht="14" x14ac:dyDescent="0.15">
      <c r="A1521" s="52" t="s">
        <v>88</v>
      </c>
      <c r="B1521" s="52" t="s">
        <v>81</v>
      </c>
      <c r="C1521" s="52" t="s">
        <v>120</v>
      </c>
      <c r="D1521" s="52" t="b">
        <v>1</v>
      </c>
      <c r="E1521" s="52">
        <v>5</v>
      </c>
      <c r="F1521" s="53">
        <v>42736.385416666701</v>
      </c>
      <c r="G1521" s="53">
        <v>42730.808333333298</v>
      </c>
      <c r="H1521" s="52">
        <v>6</v>
      </c>
      <c r="I1521" s="52"/>
      <c r="J1521" s="52"/>
      <c r="L1521" s="52">
        <v>1665416</v>
      </c>
      <c r="M1521" s="47" t="s">
        <v>1530</v>
      </c>
    </row>
    <row r="1522" spans="1:13" ht="14" x14ac:dyDescent="0.15">
      <c r="A1522" s="52" t="s">
        <v>88</v>
      </c>
      <c r="B1522" s="52" t="s">
        <v>81</v>
      </c>
      <c r="C1522" s="52"/>
      <c r="D1522" s="52" t="b">
        <v>0</v>
      </c>
      <c r="E1522" s="52">
        <v>5</v>
      </c>
      <c r="F1522" s="53">
        <v>42736.318055555603</v>
      </c>
      <c r="G1522" s="53">
        <v>42675.792361111096</v>
      </c>
      <c r="H1522" s="52">
        <v>61</v>
      </c>
      <c r="I1522" s="52"/>
      <c r="J1522" s="52"/>
      <c r="L1522" s="52">
        <v>1665416</v>
      </c>
      <c r="M1522" s="47" t="s">
        <v>1531</v>
      </c>
    </row>
    <row r="1523" spans="1:13" ht="14" x14ac:dyDescent="0.15">
      <c r="A1523" s="52" t="s">
        <v>91</v>
      </c>
      <c r="B1523" s="52" t="s">
        <v>81</v>
      </c>
      <c r="C1523" s="52" t="s">
        <v>120</v>
      </c>
      <c r="D1523" s="52" t="b">
        <v>1</v>
      </c>
      <c r="E1523" s="52">
        <v>5</v>
      </c>
      <c r="F1523" s="53">
        <v>42736.2944444444</v>
      </c>
      <c r="G1523" s="53">
        <v>42684.002777777801</v>
      </c>
      <c r="H1523" s="52">
        <v>52</v>
      </c>
      <c r="I1523" s="52"/>
      <c r="J1523" s="52"/>
      <c r="L1523" s="52">
        <v>1665416</v>
      </c>
      <c r="M1523" s="47" t="s">
        <v>1532</v>
      </c>
    </row>
    <row r="1524" spans="1:13" ht="14" x14ac:dyDescent="0.15">
      <c r="A1524" s="52"/>
      <c r="B1524" s="52" t="s">
        <v>79</v>
      </c>
      <c r="C1524" s="52" t="s">
        <v>293</v>
      </c>
      <c r="D1524" s="52" t="b">
        <v>0</v>
      </c>
      <c r="E1524" s="52">
        <v>5</v>
      </c>
      <c r="F1524" s="53">
        <v>42735.985416666699</v>
      </c>
      <c r="G1524" s="53">
        <v>42730.514583333301</v>
      </c>
      <c r="H1524" s="52">
        <v>5</v>
      </c>
      <c r="I1524" s="52"/>
      <c r="J1524" s="52"/>
      <c r="L1524" s="52">
        <v>1665416</v>
      </c>
      <c r="M1524" s="47" t="s">
        <v>1533</v>
      </c>
    </row>
    <row r="1525" spans="1:13" ht="14" x14ac:dyDescent="0.15">
      <c r="A1525" s="52" t="s">
        <v>421</v>
      </c>
      <c r="B1525" s="52" t="s">
        <v>81</v>
      </c>
      <c r="C1525" s="52" t="s">
        <v>118</v>
      </c>
      <c r="D1525" s="52" t="b">
        <v>1</v>
      </c>
      <c r="E1525" s="52">
        <v>5</v>
      </c>
      <c r="F1525" s="53">
        <v>42735.891666666699</v>
      </c>
      <c r="G1525" s="53">
        <v>42655.714583333298</v>
      </c>
      <c r="H1525" s="52">
        <v>80</v>
      </c>
      <c r="I1525" s="52"/>
      <c r="J1525" s="52"/>
      <c r="L1525" s="52">
        <v>1665416</v>
      </c>
      <c r="M1525" s="47" t="s">
        <v>1534</v>
      </c>
    </row>
    <row r="1526" spans="1:13" ht="14" x14ac:dyDescent="0.15">
      <c r="A1526" s="52" t="s">
        <v>91</v>
      </c>
      <c r="B1526" s="52" t="s">
        <v>87</v>
      </c>
      <c r="C1526" s="52" t="s">
        <v>442</v>
      </c>
      <c r="D1526" s="52" t="b">
        <v>1</v>
      </c>
      <c r="E1526" s="52">
        <v>5</v>
      </c>
      <c r="F1526" s="53">
        <v>42735.872916666704</v>
      </c>
      <c r="G1526" s="53">
        <v>42730.815277777801</v>
      </c>
      <c r="H1526" s="52">
        <v>5</v>
      </c>
      <c r="I1526" s="52"/>
      <c r="J1526" s="52"/>
      <c r="L1526" s="52">
        <v>1665416</v>
      </c>
      <c r="M1526" s="47" t="s">
        <v>1535</v>
      </c>
    </row>
    <row r="1527" spans="1:13" ht="14" x14ac:dyDescent="0.15">
      <c r="A1527" s="52" t="s">
        <v>74</v>
      </c>
      <c r="B1527" s="52" t="s">
        <v>79</v>
      </c>
      <c r="C1527" s="52" t="s">
        <v>120</v>
      </c>
      <c r="D1527" s="52" t="b">
        <v>1</v>
      </c>
      <c r="E1527" s="52">
        <v>5</v>
      </c>
      <c r="F1527" s="53">
        <v>42735.872222222199</v>
      </c>
      <c r="G1527" s="53">
        <v>42699.002777777801</v>
      </c>
      <c r="H1527" s="52">
        <v>36</v>
      </c>
      <c r="I1527" s="52"/>
      <c r="J1527" s="52"/>
      <c r="L1527" s="52">
        <v>1665416</v>
      </c>
      <c r="M1527" s="47" t="s">
        <v>1536</v>
      </c>
    </row>
    <row r="1528" spans="1:13" ht="14" x14ac:dyDescent="0.15">
      <c r="A1528" s="52" t="s">
        <v>82</v>
      </c>
      <c r="B1528" s="52" t="s">
        <v>75</v>
      </c>
      <c r="C1528" s="52" t="s">
        <v>120</v>
      </c>
      <c r="D1528" s="52" t="b">
        <v>1</v>
      </c>
      <c r="E1528" s="52">
        <v>5</v>
      </c>
      <c r="F1528" s="53">
        <v>42735.863888888904</v>
      </c>
      <c r="G1528" s="53">
        <v>42730.749305555597</v>
      </c>
      <c r="H1528" s="52">
        <v>5</v>
      </c>
      <c r="I1528" s="52"/>
      <c r="J1528" s="52"/>
      <c r="L1528" s="52">
        <v>1665416</v>
      </c>
      <c r="M1528" s="47" t="s">
        <v>1537</v>
      </c>
    </row>
    <row r="1529" spans="1:13" ht="14" x14ac:dyDescent="0.15">
      <c r="A1529" s="52" t="s">
        <v>74</v>
      </c>
      <c r="B1529" s="52" t="s">
        <v>81</v>
      </c>
      <c r="C1529" s="52" t="s">
        <v>120</v>
      </c>
      <c r="D1529" s="52" t="b">
        <v>1</v>
      </c>
      <c r="E1529" s="52">
        <v>5</v>
      </c>
      <c r="F1529" s="53">
        <v>42735.854861111096</v>
      </c>
      <c r="G1529" s="53">
        <v>42675.313194444403</v>
      </c>
      <c r="H1529" s="52">
        <v>60</v>
      </c>
      <c r="I1529" s="52"/>
      <c r="J1529" s="52"/>
      <c r="L1529" s="52">
        <v>1665416</v>
      </c>
      <c r="M1529" s="47" t="s">
        <v>1538</v>
      </c>
    </row>
    <row r="1530" spans="1:13" ht="14" x14ac:dyDescent="0.15">
      <c r="A1530" s="52" t="s">
        <v>88</v>
      </c>
      <c r="B1530" s="52" t="s">
        <v>79</v>
      </c>
      <c r="C1530" s="52" t="s">
        <v>118</v>
      </c>
      <c r="D1530" s="52" t="b">
        <v>1</v>
      </c>
      <c r="E1530" s="52">
        <v>5</v>
      </c>
      <c r="F1530" s="53">
        <v>42735.852083333302</v>
      </c>
      <c r="G1530" s="53">
        <v>42685.948611111096</v>
      </c>
      <c r="H1530" s="52">
        <v>50</v>
      </c>
      <c r="I1530" s="52"/>
      <c r="J1530" s="52"/>
      <c r="L1530" s="52">
        <v>1665416</v>
      </c>
      <c r="M1530" s="47" t="s">
        <v>1539</v>
      </c>
    </row>
    <row r="1531" spans="1:13" ht="14" x14ac:dyDescent="0.15">
      <c r="A1531" s="52"/>
      <c r="B1531" s="52" t="s">
        <v>75</v>
      </c>
      <c r="C1531" s="52" t="s">
        <v>120</v>
      </c>
      <c r="D1531" s="52" t="b">
        <v>1</v>
      </c>
      <c r="E1531" s="52">
        <v>5</v>
      </c>
      <c r="F1531" s="53">
        <v>42735.810416666704</v>
      </c>
      <c r="G1531" s="53">
        <v>42730.003472222197</v>
      </c>
      <c r="H1531" s="52">
        <v>5</v>
      </c>
      <c r="I1531" s="52"/>
      <c r="J1531" s="52"/>
      <c r="L1531" s="52">
        <v>1665416</v>
      </c>
      <c r="M1531" s="47" t="s">
        <v>1540</v>
      </c>
    </row>
    <row r="1532" spans="1:13" ht="14" x14ac:dyDescent="0.15">
      <c r="A1532" s="52" t="s">
        <v>74</v>
      </c>
      <c r="B1532" s="52" t="s">
        <v>81</v>
      </c>
      <c r="C1532" s="52" t="s">
        <v>293</v>
      </c>
      <c r="D1532" s="52" t="b">
        <v>0</v>
      </c>
      <c r="E1532" s="52">
        <v>5</v>
      </c>
      <c r="F1532" s="53">
        <v>42735.7722222222</v>
      </c>
      <c r="G1532" s="53">
        <v>42702.004861111098</v>
      </c>
      <c r="H1532" s="52">
        <v>33</v>
      </c>
      <c r="I1532" s="52"/>
      <c r="J1532" s="52"/>
      <c r="L1532" s="52">
        <v>1665416</v>
      </c>
      <c r="M1532" s="47" t="s">
        <v>1541</v>
      </c>
    </row>
    <row r="1533" spans="1:13" ht="14" x14ac:dyDescent="0.15">
      <c r="A1533" s="52"/>
      <c r="B1533" s="52" t="s">
        <v>79</v>
      </c>
      <c r="C1533" s="52" t="s">
        <v>118</v>
      </c>
      <c r="D1533" s="52" t="b">
        <v>1</v>
      </c>
      <c r="E1533" s="52">
        <v>2</v>
      </c>
      <c r="F1533" s="53">
        <v>42735.742361111101</v>
      </c>
      <c r="G1533" s="53">
        <v>42730.7097222222</v>
      </c>
      <c r="H1533" s="52">
        <v>5</v>
      </c>
      <c r="I1533" s="52"/>
      <c r="J1533" s="52"/>
      <c r="L1533" s="52">
        <v>1665416</v>
      </c>
      <c r="M1533" s="47" t="s">
        <v>1542</v>
      </c>
    </row>
    <row r="1534" spans="1:13" ht="14" x14ac:dyDescent="0.15">
      <c r="A1534" s="52" t="s">
        <v>78</v>
      </c>
      <c r="B1534" s="52" t="s">
        <v>79</v>
      </c>
      <c r="C1534" s="52" t="s">
        <v>120</v>
      </c>
      <c r="D1534" s="52" t="b">
        <v>1</v>
      </c>
      <c r="E1534" s="52">
        <v>5</v>
      </c>
      <c r="F1534" s="53">
        <v>42735.736111111102</v>
      </c>
      <c r="G1534" s="53">
        <v>42685.043055555601</v>
      </c>
      <c r="H1534" s="52">
        <v>50</v>
      </c>
      <c r="I1534" s="52"/>
      <c r="J1534" s="52"/>
      <c r="L1534" s="52">
        <v>1665416</v>
      </c>
      <c r="M1534" s="47" t="s">
        <v>1543</v>
      </c>
    </row>
    <row r="1535" spans="1:13" ht="14" x14ac:dyDescent="0.15">
      <c r="A1535" s="52" t="s">
        <v>94</v>
      </c>
      <c r="B1535" s="52" t="s">
        <v>79</v>
      </c>
      <c r="C1535" s="52" t="s">
        <v>293</v>
      </c>
      <c r="D1535" s="52" t="b">
        <v>0</v>
      </c>
      <c r="E1535" s="52">
        <v>5</v>
      </c>
      <c r="F1535" s="53">
        <v>42735.735416666699</v>
      </c>
      <c r="G1535" s="53">
        <v>42706.554861111101</v>
      </c>
      <c r="H1535" s="52">
        <v>29</v>
      </c>
      <c r="I1535" s="52"/>
      <c r="J1535" s="52"/>
      <c r="L1535" s="52">
        <v>1665416</v>
      </c>
      <c r="M1535" s="47" t="s">
        <v>1544</v>
      </c>
    </row>
    <row r="1536" spans="1:13" ht="14" x14ac:dyDescent="0.15">
      <c r="A1536" s="52"/>
      <c r="B1536" s="52" t="s">
        <v>75</v>
      </c>
      <c r="C1536" s="52" t="s">
        <v>118</v>
      </c>
      <c r="D1536" s="52" t="b">
        <v>1</v>
      </c>
      <c r="E1536" s="52">
        <v>5</v>
      </c>
      <c r="F1536" s="53">
        <v>42735.734722222202</v>
      </c>
      <c r="G1536" s="53">
        <v>42730.531944444403</v>
      </c>
      <c r="H1536" s="52">
        <v>5</v>
      </c>
      <c r="I1536" s="52"/>
      <c r="J1536" s="52"/>
      <c r="L1536" s="52">
        <v>1665416</v>
      </c>
      <c r="M1536" s="47" t="s">
        <v>1545</v>
      </c>
    </row>
    <row r="1537" spans="1:13" ht="14" x14ac:dyDescent="0.15">
      <c r="A1537" s="52" t="s">
        <v>80</v>
      </c>
      <c r="B1537" s="52" t="s">
        <v>81</v>
      </c>
      <c r="C1537" s="52" t="s">
        <v>120</v>
      </c>
      <c r="D1537" s="52" t="b">
        <v>1</v>
      </c>
      <c r="E1537" s="52">
        <v>4</v>
      </c>
      <c r="F1537" s="53">
        <v>42735.686805555597</v>
      </c>
      <c r="G1537" s="53">
        <v>42679.525000000001</v>
      </c>
      <c r="H1537" s="52">
        <v>56</v>
      </c>
      <c r="I1537" s="52"/>
      <c r="J1537" s="52"/>
      <c r="L1537" s="52">
        <v>1665416</v>
      </c>
      <c r="M1537" s="47" t="s">
        <v>1546</v>
      </c>
    </row>
    <row r="1538" spans="1:13" ht="14" x14ac:dyDescent="0.15">
      <c r="A1538" s="52" t="s">
        <v>78</v>
      </c>
      <c r="B1538" s="52" t="s">
        <v>79</v>
      </c>
      <c r="C1538" s="52" t="s">
        <v>120</v>
      </c>
      <c r="D1538" s="52" t="b">
        <v>1</v>
      </c>
      <c r="E1538" s="52">
        <v>5</v>
      </c>
      <c r="F1538" s="53">
        <v>42735.681944444397</v>
      </c>
      <c r="G1538" s="53">
        <v>42716.588888888902</v>
      </c>
      <c r="H1538" s="52">
        <v>19</v>
      </c>
      <c r="I1538" s="52"/>
      <c r="J1538" s="52"/>
      <c r="L1538" s="52">
        <v>1665416</v>
      </c>
      <c r="M1538" s="47" t="s">
        <v>1547</v>
      </c>
    </row>
    <row r="1539" spans="1:13" ht="14" x14ac:dyDescent="0.15">
      <c r="A1539" s="52"/>
      <c r="B1539" s="52" t="s">
        <v>87</v>
      </c>
      <c r="C1539" s="52" t="s">
        <v>120</v>
      </c>
      <c r="D1539" s="52" t="b">
        <v>1</v>
      </c>
      <c r="E1539" s="52">
        <v>5</v>
      </c>
      <c r="F1539" s="53">
        <v>42735.660416666702</v>
      </c>
      <c r="G1539" s="53">
        <v>42716.395833333299</v>
      </c>
      <c r="H1539" s="52">
        <v>19</v>
      </c>
      <c r="I1539" s="52"/>
      <c r="J1539" s="52"/>
      <c r="L1539" s="52">
        <v>1665416</v>
      </c>
      <c r="M1539" s="47" t="s">
        <v>536</v>
      </c>
    </row>
    <row r="1540" spans="1:13" ht="14" x14ac:dyDescent="0.15">
      <c r="A1540" s="52" t="s">
        <v>74</v>
      </c>
      <c r="B1540" s="52" t="s">
        <v>75</v>
      </c>
      <c r="C1540" s="52" t="s">
        <v>120</v>
      </c>
      <c r="D1540" s="52" t="b">
        <v>1</v>
      </c>
      <c r="E1540" s="52">
        <v>5</v>
      </c>
      <c r="F1540" s="53">
        <v>42735.6472222222</v>
      </c>
      <c r="G1540" s="53">
        <v>42716.465277777803</v>
      </c>
      <c r="H1540" s="52">
        <v>19</v>
      </c>
      <c r="I1540" s="52"/>
      <c r="J1540" s="52"/>
      <c r="L1540" s="52">
        <v>1665416</v>
      </c>
      <c r="M1540" s="47" t="s">
        <v>1548</v>
      </c>
    </row>
    <row r="1541" spans="1:13" ht="14" x14ac:dyDescent="0.15">
      <c r="A1541" s="52"/>
      <c r="B1541" s="52" t="s">
        <v>79</v>
      </c>
      <c r="C1541" s="52" t="s">
        <v>120</v>
      </c>
      <c r="D1541" s="52" t="b">
        <v>1</v>
      </c>
      <c r="E1541" s="52">
        <v>5</v>
      </c>
      <c r="F1541" s="53">
        <v>42735.630555555603</v>
      </c>
      <c r="G1541" s="53">
        <v>42705.099305555603</v>
      </c>
      <c r="H1541" s="52">
        <v>30</v>
      </c>
      <c r="I1541" s="52"/>
      <c r="J1541" s="52"/>
      <c r="L1541" s="52">
        <v>1665416</v>
      </c>
      <c r="M1541" s="47" t="s">
        <v>1549</v>
      </c>
    </row>
    <row r="1542" spans="1:13" ht="14" x14ac:dyDescent="0.15">
      <c r="A1542" s="52"/>
      <c r="B1542" s="52" t="s">
        <v>79</v>
      </c>
      <c r="C1542" s="52" t="s">
        <v>120</v>
      </c>
      <c r="D1542" s="52" t="b">
        <v>1</v>
      </c>
      <c r="E1542" s="52">
        <v>5</v>
      </c>
      <c r="F1542" s="53">
        <v>42735.6159722222</v>
      </c>
      <c r="G1542" s="53">
        <v>42730.067361111098</v>
      </c>
      <c r="H1542" s="52">
        <v>5</v>
      </c>
      <c r="I1542" s="52"/>
      <c r="J1542" s="52"/>
      <c r="L1542" s="52">
        <v>1665416</v>
      </c>
      <c r="M1542" s="47" t="s">
        <v>255</v>
      </c>
    </row>
    <row r="1543" spans="1:13" ht="14" x14ac:dyDescent="0.15">
      <c r="A1543" s="52" t="s">
        <v>387</v>
      </c>
      <c r="B1543" s="52" t="s">
        <v>79</v>
      </c>
      <c r="C1543" s="52" t="s">
        <v>120</v>
      </c>
      <c r="D1543" s="52" t="b">
        <v>1</v>
      </c>
      <c r="E1543" s="52">
        <v>5</v>
      </c>
      <c r="F1543" s="53">
        <v>42735.6</v>
      </c>
      <c r="G1543" s="53">
        <v>42730.702083333301</v>
      </c>
      <c r="H1543" s="52">
        <v>5</v>
      </c>
      <c r="I1543" s="52"/>
      <c r="J1543" s="52"/>
      <c r="L1543" s="52">
        <v>1665416</v>
      </c>
      <c r="M1543" s="47" t="s">
        <v>1550</v>
      </c>
    </row>
    <row r="1544" spans="1:13" ht="14" x14ac:dyDescent="0.15">
      <c r="A1544" s="52"/>
      <c r="B1544" s="52" t="s">
        <v>79</v>
      </c>
      <c r="C1544" s="52" t="s">
        <v>118</v>
      </c>
      <c r="D1544" s="52" t="b">
        <v>1</v>
      </c>
      <c r="E1544" s="52">
        <v>5</v>
      </c>
      <c r="F1544" s="53">
        <v>42735.545138888898</v>
      </c>
      <c r="G1544" s="53">
        <v>42684.377083333296</v>
      </c>
      <c r="H1544" s="52">
        <v>51</v>
      </c>
      <c r="I1544" s="52"/>
      <c r="J1544" s="52"/>
      <c r="L1544" s="52">
        <v>1665416</v>
      </c>
      <c r="M1544" s="47" t="s">
        <v>1551</v>
      </c>
    </row>
    <row r="1545" spans="1:13" ht="14" x14ac:dyDescent="0.15">
      <c r="A1545" s="52" t="s">
        <v>74</v>
      </c>
      <c r="B1545" s="52" t="s">
        <v>81</v>
      </c>
      <c r="C1545" s="52" t="s">
        <v>118</v>
      </c>
      <c r="D1545" s="52" t="b">
        <v>1</v>
      </c>
      <c r="E1545" s="52">
        <v>5</v>
      </c>
      <c r="F1545" s="53">
        <v>42735.539583333302</v>
      </c>
      <c r="G1545" s="53">
        <v>42730.0444444444</v>
      </c>
      <c r="H1545" s="52">
        <v>5</v>
      </c>
      <c r="I1545" s="52"/>
      <c r="J1545" s="52"/>
      <c r="L1545" s="52">
        <v>1665416</v>
      </c>
      <c r="M1545" s="47" t="s">
        <v>489</v>
      </c>
    </row>
    <row r="1546" spans="1:13" ht="14" x14ac:dyDescent="0.15">
      <c r="A1546" s="52"/>
      <c r="B1546" s="52" t="s">
        <v>81</v>
      </c>
      <c r="C1546" s="52" t="s">
        <v>120</v>
      </c>
      <c r="D1546" s="52" t="b">
        <v>1</v>
      </c>
      <c r="E1546" s="52">
        <v>5</v>
      </c>
      <c r="F1546" s="53">
        <v>42735.536111111098</v>
      </c>
      <c r="G1546" s="53">
        <v>42660.871527777803</v>
      </c>
      <c r="H1546" s="52">
        <v>75</v>
      </c>
      <c r="I1546" s="52"/>
      <c r="J1546" s="52"/>
      <c r="L1546" s="52">
        <v>1665416</v>
      </c>
      <c r="M1546" s="47" t="s">
        <v>1143</v>
      </c>
    </row>
    <row r="1547" spans="1:13" ht="14" x14ac:dyDescent="0.15">
      <c r="A1547" s="52"/>
      <c r="B1547" s="52" t="s">
        <v>87</v>
      </c>
      <c r="C1547" s="52" t="s">
        <v>120</v>
      </c>
      <c r="D1547" s="52" t="b">
        <v>1</v>
      </c>
      <c r="E1547" s="52">
        <v>5</v>
      </c>
      <c r="F1547" s="53">
        <v>42735.4555555556</v>
      </c>
      <c r="G1547" s="53">
        <v>42716.129166666702</v>
      </c>
      <c r="H1547" s="52">
        <v>19</v>
      </c>
      <c r="I1547" s="52"/>
      <c r="J1547" s="52"/>
      <c r="L1547" s="52">
        <v>1665416</v>
      </c>
      <c r="M1547" s="47" t="s">
        <v>1552</v>
      </c>
    </row>
    <row r="1548" spans="1:13" ht="14" x14ac:dyDescent="0.15">
      <c r="A1548" s="52" t="s">
        <v>92</v>
      </c>
      <c r="B1548" s="52" t="s">
        <v>79</v>
      </c>
      <c r="C1548" s="52" t="s">
        <v>120</v>
      </c>
      <c r="D1548" s="52" t="b">
        <v>1</v>
      </c>
      <c r="E1548" s="52">
        <v>5</v>
      </c>
      <c r="F1548" s="53">
        <v>42735.451388888898</v>
      </c>
      <c r="G1548" s="53">
        <v>42716.015277777798</v>
      </c>
      <c r="H1548" s="52">
        <v>19</v>
      </c>
      <c r="I1548" s="52"/>
      <c r="J1548" s="52"/>
      <c r="L1548" s="52">
        <v>1665416</v>
      </c>
      <c r="M1548" s="47" t="s">
        <v>129</v>
      </c>
    </row>
    <row r="1549" spans="1:13" ht="28" x14ac:dyDescent="0.15">
      <c r="A1549" s="52" t="s">
        <v>91</v>
      </c>
      <c r="B1549" s="52" t="s">
        <v>79</v>
      </c>
      <c r="C1549" s="52" t="s">
        <v>120</v>
      </c>
      <c r="D1549" s="52" t="b">
        <v>1</v>
      </c>
      <c r="E1549" s="52">
        <v>5</v>
      </c>
      <c r="F1549" s="53">
        <v>42735.445138888899</v>
      </c>
      <c r="G1549" s="53">
        <v>42716.707638888904</v>
      </c>
      <c r="H1549" s="52">
        <v>19</v>
      </c>
      <c r="I1549" s="52"/>
      <c r="J1549" s="52"/>
      <c r="L1549" s="52">
        <v>1665416</v>
      </c>
      <c r="M1549" s="48" t="s">
        <v>627</v>
      </c>
    </row>
    <row r="1550" spans="1:13" ht="14" x14ac:dyDescent="0.15">
      <c r="A1550" s="52"/>
      <c r="B1550" s="52" t="s">
        <v>81</v>
      </c>
      <c r="C1550" s="52"/>
      <c r="D1550" s="52" t="b">
        <v>0</v>
      </c>
      <c r="E1550" s="52">
        <v>5</v>
      </c>
      <c r="F1550" s="53">
        <v>42735.4152777778</v>
      </c>
      <c r="G1550" s="53">
        <v>42730.641666666699</v>
      </c>
      <c r="H1550" s="52">
        <v>5</v>
      </c>
      <c r="I1550" s="52"/>
      <c r="J1550" s="52"/>
      <c r="L1550" s="52">
        <v>1665416</v>
      </c>
      <c r="M1550" s="47" t="s">
        <v>1553</v>
      </c>
    </row>
    <row r="1551" spans="1:13" ht="14" x14ac:dyDescent="0.15">
      <c r="A1551" s="52" t="s">
        <v>74</v>
      </c>
      <c r="B1551" s="52" t="s">
        <v>81</v>
      </c>
      <c r="C1551" s="52" t="s">
        <v>120</v>
      </c>
      <c r="D1551" s="52" t="b">
        <v>1</v>
      </c>
      <c r="E1551" s="52">
        <v>5</v>
      </c>
      <c r="F1551" s="53">
        <v>42735.413194444402</v>
      </c>
      <c r="G1551" s="53">
        <v>42675.011111111096</v>
      </c>
      <c r="H1551" s="52">
        <v>60</v>
      </c>
      <c r="I1551" s="52"/>
      <c r="J1551" s="52"/>
      <c r="L1551" s="52">
        <v>1665416</v>
      </c>
      <c r="M1551" s="47" t="s">
        <v>1554</v>
      </c>
    </row>
    <row r="1552" spans="1:13" ht="14" x14ac:dyDescent="0.15">
      <c r="A1552" s="52"/>
      <c r="B1552" s="52" t="s">
        <v>75</v>
      </c>
      <c r="C1552" s="52" t="s">
        <v>118</v>
      </c>
      <c r="D1552" s="52" t="b">
        <v>1</v>
      </c>
      <c r="E1552" s="52">
        <v>5</v>
      </c>
      <c r="F1552" s="53">
        <v>42735.403472222199</v>
      </c>
      <c r="G1552" s="53">
        <v>42644.876388888901</v>
      </c>
      <c r="H1552" s="52">
        <v>91</v>
      </c>
      <c r="I1552" s="52"/>
      <c r="J1552" s="52"/>
      <c r="L1552" s="52">
        <v>1665416</v>
      </c>
      <c r="M1552" s="47" t="s">
        <v>1555</v>
      </c>
    </row>
    <row r="1553" spans="1:13" ht="14" x14ac:dyDescent="0.15">
      <c r="A1553" s="52" t="s">
        <v>83</v>
      </c>
      <c r="B1553" s="52" t="s">
        <v>79</v>
      </c>
      <c r="C1553" s="52" t="s">
        <v>120</v>
      </c>
      <c r="D1553" s="52" t="b">
        <v>1</v>
      </c>
      <c r="E1553" s="52">
        <v>5</v>
      </c>
      <c r="F1553" s="53">
        <v>42735.395833333299</v>
      </c>
      <c r="G1553" s="53">
        <v>42730.002777777801</v>
      </c>
      <c r="H1553" s="52">
        <v>5</v>
      </c>
      <c r="I1553" s="52"/>
      <c r="J1553" s="52"/>
      <c r="L1553" s="52">
        <v>1665416</v>
      </c>
      <c r="M1553" s="47" t="s">
        <v>1556</v>
      </c>
    </row>
    <row r="1554" spans="1:13" ht="14" x14ac:dyDescent="0.15">
      <c r="A1554" s="52"/>
      <c r="B1554" s="52" t="s">
        <v>75</v>
      </c>
      <c r="C1554" s="52" t="s">
        <v>120</v>
      </c>
      <c r="D1554" s="52" t="b">
        <v>1</v>
      </c>
      <c r="E1554" s="52">
        <v>4</v>
      </c>
      <c r="F1554" s="53">
        <v>42735.362500000003</v>
      </c>
      <c r="G1554" s="53">
        <v>42716.997916666704</v>
      </c>
      <c r="H1554" s="52">
        <v>19</v>
      </c>
      <c r="I1554" s="52"/>
      <c r="J1554" s="52"/>
      <c r="L1554" s="52">
        <v>1665416</v>
      </c>
      <c r="M1554" s="47" t="s">
        <v>225</v>
      </c>
    </row>
    <row r="1555" spans="1:13" ht="14" x14ac:dyDescent="0.15">
      <c r="A1555" s="52"/>
      <c r="B1555" s="52" t="s">
        <v>81</v>
      </c>
      <c r="C1555" s="52" t="s">
        <v>120</v>
      </c>
      <c r="D1555" s="52" t="b">
        <v>1</v>
      </c>
      <c r="E1555" s="52">
        <v>5</v>
      </c>
      <c r="F1555" s="53">
        <v>42735.340277777803</v>
      </c>
      <c r="G1555" s="53">
        <v>42684.2680555556</v>
      </c>
      <c r="H1555" s="52">
        <v>51</v>
      </c>
      <c r="I1555" s="52"/>
      <c r="J1555" s="52"/>
      <c r="L1555" s="52">
        <v>1665416</v>
      </c>
      <c r="M1555" s="47" t="s">
        <v>796</v>
      </c>
    </row>
    <row r="1556" spans="1:13" ht="14" x14ac:dyDescent="0.15">
      <c r="A1556" s="52" t="s">
        <v>78</v>
      </c>
      <c r="B1556" s="52" t="s">
        <v>81</v>
      </c>
      <c r="C1556" s="52" t="s">
        <v>118</v>
      </c>
      <c r="D1556" s="52" t="b">
        <v>1</v>
      </c>
      <c r="E1556" s="52">
        <v>5</v>
      </c>
      <c r="F1556" s="53">
        <v>42735.093055555597</v>
      </c>
      <c r="G1556" s="53">
        <v>42675.706250000003</v>
      </c>
      <c r="H1556" s="52">
        <v>60</v>
      </c>
      <c r="I1556" s="52"/>
      <c r="J1556" s="52"/>
      <c r="L1556" s="52">
        <v>1665416</v>
      </c>
      <c r="M1556" s="47" t="s">
        <v>1557</v>
      </c>
    </row>
    <row r="1557" spans="1:13" ht="14" x14ac:dyDescent="0.15">
      <c r="A1557" s="52"/>
      <c r="B1557" s="52" t="s">
        <v>75</v>
      </c>
      <c r="C1557" s="52" t="s">
        <v>442</v>
      </c>
      <c r="D1557" s="52" t="b">
        <v>1</v>
      </c>
      <c r="E1557" s="52">
        <v>5</v>
      </c>
      <c r="F1557" s="53">
        <v>42735.011111111096</v>
      </c>
      <c r="G1557" s="53">
        <v>42730.038888888899</v>
      </c>
      <c r="H1557" s="52">
        <v>5</v>
      </c>
      <c r="I1557" s="52"/>
      <c r="J1557" s="52"/>
      <c r="L1557" s="52">
        <v>1665416</v>
      </c>
      <c r="M1557" s="47" t="s">
        <v>1558</v>
      </c>
    </row>
    <row r="1558" spans="1:13" ht="14" x14ac:dyDescent="0.15">
      <c r="A1558" s="52" t="s">
        <v>92</v>
      </c>
      <c r="B1558" s="52" t="s">
        <v>79</v>
      </c>
      <c r="C1558" s="52" t="s">
        <v>120</v>
      </c>
      <c r="D1558" s="52" t="b">
        <v>1</v>
      </c>
      <c r="E1558" s="52">
        <v>5</v>
      </c>
      <c r="F1558" s="53">
        <v>42734.979861111096</v>
      </c>
      <c r="G1558" s="53">
        <v>42716.684722222199</v>
      </c>
      <c r="H1558" s="52">
        <v>18</v>
      </c>
      <c r="I1558" s="52"/>
      <c r="J1558" s="52"/>
      <c r="L1558" s="52">
        <v>1665416</v>
      </c>
      <c r="M1558" s="47" t="s">
        <v>1559</v>
      </c>
    </row>
    <row r="1559" spans="1:13" ht="14" x14ac:dyDescent="0.15">
      <c r="A1559" s="52" t="s">
        <v>91</v>
      </c>
      <c r="B1559" s="52" t="s">
        <v>79</v>
      </c>
      <c r="C1559" s="52" t="s">
        <v>120</v>
      </c>
      <c r="D1559" s="52" t="b">
        <v>1</v>
      </c>
      <c r="E1559" s="52">
        <v>5</v>
      </c>
      <c r="F1559" s="53">
        <v>42734.9555555556</v>
      </c>
      <c r="G1559" s="53">
        <v>42716.131944444402</v>
      </c>
      <c r="H1559" s="52">
        <v>18</v>
      </c>
      <c r="I1559" s="52"/>
      <c r="J1559" s="52"/>
      <c r="L1559" s="52">
        <v>1665416</v>
      </c>
      <c r="M1559" s="47" t="s">
        <v>1560</v>
      </c>
    </row>
    <row r="1560" spans="1:13" ht="14" x14ac:dyDescent="0.15">
      <c r="A1560" s="52"/>
      <c r="B1560" s="52" t="s">
        <v>87</v>
      </c>
      <c r="C1560" s="52" t="s">
        <v>118</v>
      </c>
      <c r="D1560" s="52" t="b">
        <v>1</v>
      </c>
      <c r="E1560" s="52">
        <v>5</v>
      </c>
      <c r="F1560" s="53">
        <v>42734.949305555601</v>
      </c>
      <c r="G1560" s="53">
        <v>42730.989583333299</v>
      </c>
      <c r="H1560" s="52">
        <v>4</v>
      </c>
      <c r="I1560" s="52"/>
      <c r="J1560" s="52"/>
      <c r="L1560" s="52">
        <v>1665416</v>
      </c>
      <c r="M1560" s="47" t="s">
        <v>1561</v>
      </c>
    </row>
    <row r="1561" spans="1:13" ht="14" x14ac:dyDescent="0.15">
      <c r="A1561" s="52" t="s">
        <v>91</v>
      </c>
      <c r="B1561" s="52" t="s">
        <v>81</v>
      </c>
      <c r="C1561" s="52" t="s">
        <v>120</v>
      </c>
      <c r="D1561" s="52" t="b">
        <v>1</v>
      </c>
      <c r="E1561" s="52">
        <v>5</v>
      </c>
      <c r="F1561" s="53">
        <v>42734.9465277778</v>
      </c>
      <c r="G1561" s="53">
        <v>42678.001388888901</v>
      </c>
      <c r="H1561" s="52">
        <v>56</v>
      </c>
      <c r="I1561" s="52"/>
      <c r="J1561" s="52"/>
      <c r="L1561" s="52">
        <v>1665416</v>
      </c>
      <c r="M1561" s="47" t="s">
        <v>1562</v>
      </c>
    </row>
    <row r="1562" spans="1:13" ht="14" x14ac:dyDescent="0.15">
      <c r="A1562" s="52" t="s">
        <v>80</v>
      </c>
      <c r="B1562" s="52" t="s">
        <v>81</v>
      </c>
      <c r="C1562" s="52" t="s">
        <v>120</v>
      </c>
      <c r="D1562" s="52" t="b">
        <v>1</v>
      </c>
      <c r="E1562" s="52">
        <v>5</v>
      </c>
      <c r="F1562" s="53">
        <v>42734.938888888901</v>
      </c>
      <c r="G1562" s="53">
        <v>42675.306250000001</v>
      </c>
      <c r="H1562" s="52">
        <v>59</v>
      </c>
      <c r="I1562" s="52"/>
      <c r="J1562" s="52"/>
      <c r="L1562" s="52">
        <v>1665416</v>
      </c>
      <c r="M1562" s="47" t="s">
        <v>1563</v>
      </c>
    </row>
    <row r="1563" spans="1:13" ht="14" x14ac:dyDescent="0.15">
      <c r="A1563" s="52"/>
      <c r="B1563" s="52" t="s">
        <v>75</v>
      </c>
      <c r="C1563" s="52" t="s">
        <v>118</v>
      </c>
      <c r="D1563" s="52" t="b">
        <v>1</v>
      </c>
      <c r="E1563" s="52">
        <v>5</v>
      </c>
      <c r="F1563" s="53">
        <v>42734.929861111101</v>
      </c>
      <c r="G1563" s="53">
        <v>42730.869444444397</v>
      </c>
      <c r="H1563" s="52">
        <v>4</v>
      </c>
      <c r="I1563" s="52"/>
      <c r="J1563" s="52"/>
      <c r="L1563" s="52">
        <v>1665416</v>
      </c>
      <c r="M1563" s="47" t="s">
        <v>136</v>
      </c>
    </row>
    <row r="1564" spans="1:13" ht="14" x14ac:dyDescent="0.15">
      <c r="A1564" s="52" t="s">
        <v>91</v>
      </c>
      <c r="B1564" s="52" t="s">
        <v>81</v>
      </c>
      <c r="C1564" s="52" t="s">
        <v>120</v>
      </c>
      <c r="D1564" s="52" t="b">
        <v>1</v>
      </c>
      <c r="E1564" s="52">
        <v>5</v>
      </c>
      <c r="F1564" s="53">
        <v>42734.925694444399</v>
      </c>
      <c r="G1564" s="53">
        <v>42710.8305555556</v>
      </c>
      <c r="H1564" s="52">
        <v>24</v>
      </c>
      <c r="I1564" s="52"/>
      <c r="J1564" s="52"/>
      <c r="L1564" s="52">
        <v>1665416</v>
      </c>
      <c r="M1564" s="47" t="s">
        <v>1564</v>
      </c>
    </row>
    <row r="1565" spans="1:13" ht="14" x14ac:dyDescent="0.15">
      <c r="A1565" s="52"/>
      <c r="B1565" s="52" t="s">
        <v>87</v>
      </c>
      <c r="C1565" s="52" t="s">
        <v>120</v>
      </c>
      <c r="D1565" s="52" t="b">
        <v>1</v>
      </c>
      <c r="E1565" s="52">
        <v>5</v>
      </c>
      <c r="F1565" s="53">
        <v>42734.925694444399</v>
      </c>
      <c r="G1565" s="53">
        <v>42716.416666666701</v>
      </c>
      <c r="H1565" s="52">
        <v>18</v>
      </c>
      <c r="I1565" s="52"/>
      <c r="J1565" s="52"/>
      <c r="L1565" s="52">
        <v>1665416</v>
      </c>
      <c r="M1565" s="47" t="s">
        <v>1565</v>
      </c>
    </row>
    <row r="1566" spans="1:13" ht="14" x14ac:dyDescent="0.15">
      <c r="A1566" s="52" t="s">
        <v>91</v>
      </c>
      <c r="B1566" s="52" t="s">
        <v>81</v>
      </c>
      <c r="C1566" s="52" t="s">
        <v>120</v>
      </c>
      <c r="D1566" s="52" t="b">
        <v>1</v>
      </c>
      <c r="E1566" s="52">
        <v>5</v>
      </c>
      <c r="F1566" s="53">
        <v>42734.9243055556</v>
      </c>
      <c r="G1566" s="53">
        <v>42726.474999999999</v>
      </c>
      <c r="H1566" s="52">
        <v>8</v>
      </c>
      <c r="I1566" s="52"/>
      <c r="J1566" s="52"/>
      <c r="L1566" s="52">
        <v>1665416</v>
      </c>
      <c r="M1566" s="47" t="s">
        <v>1566</v>
      </c>
    </row>
    <row r="1567" spans="1:13" ht="14" x14ac:dyDescent="0.15">
      <c r="A1567" s="52" t="s">
        <v>82</v>
      </c>
      <c r="B1567" s="52" t="s">
        <v>79</v>
      </c>
      <c r="C1567" s="52" t="s">
        <v>118</v>
      </c>
      <c r="D1567" s="52" t="b">
        <v>1</v>
      </c>
      <c r="E1567" s="52">
        <v>5</v>
      </c>
      <c r="F1567" s="53">
        <v>42734.877777777801</v>
      </c>
      <c r="G1567" s="53">
        <v>42685.009722222203</v>
      </c>
      <c r="H1567" s="52">
        <v>49</v>
      </c>
      <c r="I1567" s="52"/>
      <c r="J1567" s="52"/>
      <c r="L1567" s="52">
        <v>1665416</v>
      </c>
      <c r="M1567" s="47" t="s">
        <v>604</v>
      </c>
    </row>
    <row r="1568" spans="1:13" ht="14" x14ac:dyDescent="0.15">
      <c r="A1568" s="52" t="s">
        <v>85</v>
      </c>
      <c r="B1568" s="52" t="s">
        <v>79</v>
      </c>
      <c r="C1568" s="52" t="s">
        <v>120</v>
      </c>
      <c r="D1568" s="52" t="b">
        <v>1</v>
      </c>
      <c r="E1568" s="52">
        <v>5</v>
      </c>
      <c r="F1568" s="53">
        <v>42734.838194444397</v>
      </c>
      <c r="G1568" s="53">
        <v>42730.378472222197</v>
      </c>
      <c r="H1568" s="52">
        <v>4</v>
      </c>
      <c r="I1568" s="52"/>
      <c r="J1568" s="52"/>
      <c r="L1568" s="52">
        <v>1665416</v>
      </c>
      <c r="M1568" s="47" t="s">
        <v>1567</v>
      </c>
    </row>
    <row r="1569" spans="1:13" ht="14" x14ac:dyDescent="0.15">
      <c r="A1569" s="52" t="s">
        <v>91</v>
      </c>
      <c r="B1569" s="52" t="s">
        <v>81</v>
      </c>
      <c r="C1569" s="52"/>
      <c r="D1569" s="52" t="b">
        <v>0</v>
      </c>
      <c r="E1569" s="52">
        <v>5</v>
      </c>
      <c r="F1569" s="53">
        <v>42734.836805555598</v>
      </c>
      <c r="G1569" s="53">
        <v>42730.019444444399</v>
      </c>
      <c r="H1569" s="52">
        <v>4</v>
      </c>
      <c r="I1569" s="52"/>
      <c r="J1569" s="52"/>
      <c r="L1569" s="52">
        <v>1665416</v>
      </c>
      <c r="M1569" s="47" t="s">
        <v>1568</v>
      </c>
    </row>
    <row r="1570" spans="1:13" ht="14" x14ac:dyDescent="0.15">
      <c r="A1570" s="52"/>
      <c r="B1570" s="52" t="s">
        <v>75</v>
      </c>
      <c r="C1570" s="52" t="s">
        <v>118</v>
      </c>
      <c r="D1570" s="52" t="b">
        <v>1</v>
      </c>
      <c r="E1570" s="52">
        <v>5</v>
      </c>
      <c r="F1570" s="53">
        <v>42734.824999999997</v>
      </c>
      <c r="G1570" s="53">
        <v>42730.8256944444</v>
      </c>
      <c r="H1570" s="52">
        <v>4</v>
      </c>
      <c r="I1570" s="52"/>
      <c r="J1570" s="52"/>
      <c r="L1570" s="52">
        <v>1665416</v>
      </c>
      <c r="M1570" s="47" t="s">
        <v>1569</v>
      </c>
    </row>
    <row r="1571" spans="1:13" ht="14" x14ac:dyDescent="0.15">
      <c r="A1571" s="52" t="s">
        <v>84</v>
      </c>
      <c r="B1571" s="52" t="s">
        <v>75</v>
      </c>
      <c r="C1571" s="52" t="s">
        <v>120</v>
      </c>
      <c r="D1571" s="52" t="b">
        <v>1</v>
      </c>
      <c r="E1571" s="52">
        <v>5</v>
      </c>
      <c r="F1571" s="53">
        <v>42734.755555555603</v>
      </c>
      <c r="G1571" s="53">
        <v>42684.917361111096</v>
      </c>
      <c r="H1571" s="52">
        <v>50</v>
      </c>
      <c r="I1571" s="52"/>
      <c r="J1571" s="52"/>
      <c r="L1571" s="52">
        <v>1665416</v>
      </c>
      <c r="M1571" s="47" t="s">
        <v>664</v>
      </c>
    </row>
    <row r="1572" spans="1:13" ht="14" x14ac:dyDescent="0.15">
      <c r="A1572" s="52" t="s">
        <v>78</v>
      </c>
      <c r="B1572" s="52" t="s">
        <v>81</v>
      </c>
      <c r="C1572" s="52" t="s">
        <v>120</v>
      </c>
      <c r="D1572" s="52" t="b">
        <v>1</v>
      </c>
      <c r="E1572" s="52">
        <v>5</v>
      </c>
      <c r="F1572" s="53">
        <v>42734.738194444399</v>
      </c>
      <c r="G1572" s="53">
        <v>42716.2409722222</v>
      </c>
      <c r="H1572" s="52">
        <v>18</v>
      </c>
      <c r="I1572" s="52"/>
      <c r="J1572" s="52"/>
      <c r="L1572" s="52">
        <v>1665416</v>
      </c>
      <c r="M1572" s="47" t="s">
        <v>1570</v>
      </c>
    </row>
    <row r="1573" spans="1:13" ht="14" x14ac:dyDescent="0.15">
      <c r="A1573" s="52"/>
      <c r="B1573" s="52" t="s">
        <v>79</v>
      </c>
      <c r="C1573" s="52" t="s">
        <v>120</v>
      </c>
      <c r="D1573" s="52" t="b">
        <v>1</v>
      </c>
      <c r="E1573" s="52">
        <v>5</v>
      </c>
      <c r="F1573" s="53">
        <v>42734.710416666698</v>
      </c>
      <c r="G1573" s="53">
        <v>42730.034722222197</v>
      </c>
      <c r="H1573" s="52">
        <v>4</v>
      </c>
      <c r="I1573" s="52"/>
      <c r="J1573" s="52"/>
      <c r="L1573" s="52">
        <v>1665416</v>
      </c>
      <c r="M1573" s="47" t="s">
        <v>1571</v>
      </c>
    </row>
    <row r="1574" spans="1:13" ht="14" x14ac:dyDescent="0.15">
      <c r="A1574" s="52" t="s">
        <v>91</v>
      </c>
      <c r="B1574" s="52" t="s">
        <v>81</v>
      </c>
      <c r="C1574" s="52" t="s">
        <v>118</v>
      </c>
      <c r="D1574" s="52" t="b">
        <v>1</v>
      </c>
      <c r="E1574" s="52">
        <v>5</v>
      </c>
      <c r="F1574" s="53">
        <v>42734.6875</v>
      </c>
      <c r="G1574" s="53">
        <v>42716.2722222222</v>
      </c>
      <c r="H1574" s="52">
        <v>18</v>
      </c>
      <c r="I1574" s="52"/>
      <c r="J1574" s="52"/>
      <c r="L1574" s="52">
        <v>1665416</v>
      </c>
      <c r="M1574" s="47" t="s">
        <v>1572</v>
      </c>
    </row>
    <row r="1575" spans="1:13" ht="14" x14ac:dyDescent="0.15">
      <c r="A1575" s="52" t="s">
        <v>78</v>
      </c>
      <c r="B1575" s="52" t="s">
        <v>87</v>
      </c>
      <c r="C1575" s="52" t="s">
        <v>118</v>
      </c>
      <c r="D1575" s="52" t="b">
        <v>1</v>
      </c>
      <c r="E1575" s="52">
        <v>5</v>
      </c>
      <c r="F1575" s="53">
        <v>42734.685416666704</v>
      </c>
      <c r="G1575" s="53">
        <v>42716.707638888904</v>
      </c>
      <c r="H1575" s="52">
        <v>18</v>
      </c>
      <c r="I1575" s="52"/>
      <c r="J1575" s="52"/>
      <c r="L1575" s="52">
        <v>1665416</v>
      </c>
      <c r="M1575" s="47" t="s">
        <v>1573</v>
      </c>
    </row>
    <row r="1576" spans="1:13" ht="14" x14ac:dyDescent="0.15">
      <c r="A1576" s="52" t="s">
        <v>97</v>
      </c>
      <c r="B1576" s="52" t="s">
        <v>81</v>
      </c>
      <c r="C1576" s="52" t="s">
        <v>118</v>
      </c>
      <c r="D1576" s="52" t="b">
        <v>1</v>
      </c>
      <c r="E1576" s="52">
        <v>5</v>
      </c>
      <c r="F1576" s="53">
        <v>42734.6784722222</v>
      </c>
      <c r="G1576" s="53">
        <v>42684.017361111102</v>
      </c>
      <c r="H1576" s="52">
        <v>50</v>
      </c>
      <c r="I1576" s="52"/>
      <c r="J1576" s="52"/>
      <c r="L1576" s="52">
        <v>1665416</v>
      </c>
      <c r="M1576" s="47" t="s">
        <v>1574</v>
      </c>
    </row>
    <row r="1577" spans="1:13" ht="14" x14ac:dyDescent="0.15">
      <c r="A1577" s="52" t="s">
        <v>90</v>
      </c>
      <c r="B1577" s="52" t="s">
        <v>81</v>
      </c>
      <c r="C1577" s="52"/>
      <c r="D1577" s="52" t="b">
        <v>0</v>
      </c>
      <c r="E1577" s="52">
        <v>5</v>
      </c>
      <c r="F1577" s="53">
        <v>42734.673611111102</v>
      </c>
      <c r="G1577" s="53">
        <v>42675.318749999999</v>
      </c>
      <c r="H1577" s="52">
        <v>59</v>
      </c>
      <c r="I1577" s="52"/>
      <c r="J1577" s="52"/>
      <c r="L1577" s="52">
        <v>1665416</v>
      </c>
      <c r="M1577" s="47" t="s">
        <v>1575</v>
      </c>
    </row>
    <row r="1578" spans="1:13" ht="14" x14ac:dyDescent="0.15">
      <c r="A1578" s="52" t="s">
        <v>80</v>
      </c>
      <c r="B1578" s="52" t="s">
        <v>79</v>
      </c>
      <c r="C1578" s="52" t="s">
        <v>120</v>
      </c>
      <c r="D1578" s="52" t="b">
        <v>1</v>
      </c>
      <c r="E1578" s="52">
        <v>5</v>
      </c>
      <c r="F1578" s="53">
        <v>42734.579861111102</v>
      </c>
      <c r="G1578" s="53">
        <v>42730.206944444399</v>
      </c>
      <c r="H1578" s="52">
        <v>4</v>
      </c>
      <c r="I1578" s="52"/>
      <c r="J1578" s="52"/>
      <c r="L1578" s="52">
        <v>1665416</v>
      </c>
      <c r="M1578" s="47" t="s">
        <v>1576</v>
      </c>
    </row>
    <row r="1579" spans="1:13" ht="14" x14ac:dyDescent="0.15">
      <c r="A1579" s="52" t="s">
        <v>91</v>
      </c>
      <c r="B1579" s="52" t="s">
        <v>79</v>
      </c>
      <c r="C1579" s="52"/>
      <c r="D1579" s="52" t="b">
        <v>0</v>
      </c>
      <c r="E1579" s="52">
        <v>5</v>
      </c>
      <c r="F1579" s="53">
        <v>42734.570833333302</v>
      </c>
      <c r="G1579" s="53">
        <v>42730.977083333302</v>
      </c>
      <c r="H1579" s="52">
        <v>4</v>
      </c>
      <c r="I1579" s="52"/>
      <c r="J1579" s="52"/>
      <c r="L1579" s="52">
        <v>1665416</v>
      </c>
      <c r="M1579" s="47" t="s">
        <v>1577</v>
      </c>
    </row>
    <row r="1580" spans="1:13" ht="14" x14ac:dyDescent="0.15">
      <c r="A1580" s="52" t="s">
        <v>80</v>
      </c>
      <c r="B1580" s="52" t="s">
        <v>87</v>
      </c>
      <c r="C1580" s="52" t="s">
        <v>118</v>
      </c>
      <c r="D1580" s="52" t="b">
        <v>1</v>
      </c>
      <c r="E1580" s="52">
        <v>5</v>
      </c>
      <c r="F1580" s="53">
        <v>42734.561111111099</v>
      </c>
      <c r="G1580" s="53">
        <v>42716.297222222202</v>
      </c>
      <c r="H1580" s="52">
        <v>18</v>
      </c>
      <c r="I1580" s="52"/>
      <c r="J1580" s="52"/>
      <c r="L1580" s="52">
        <v>1665416</v>
      </c>
      <c r="M1580" s="47" t="s">
        <v>1578</v>
      </c>
    </row>
    <row r="1581" spans="1:13" ht="14" x14ac:dyDescent="0.15">
      <c r="A1581" s="52"/>
      <c r="B1581" s="52" t="s">
        <v>79</v>
      </c>
      <c r="C1581" s="52" t="s">
        <v>120</v>
      </c>
      <c r="D1581" s="52" t="b">
        <v>1</v>
      </c>
      <c r="E1581" s="52">
        <v>5</v>
      </c>
      <c r="F1581" s="53">
        <v>42734.519444444399</v>
      </c>
      <c r="G1581" s="53">
        <v>42730.980555555601</v>
      </c>
      <c r="H1581" s="52">
        <v>4</v>
      </c>
      <c r="I1581" s="52"/>
      <c r="J1581" s="52"/>
      <c r="L1581" s="52">
        <v>1665416</v>
      </c>
      <c r="M1581" s="47" t="s">
        <v>1579</v>
      </c>
    </row>
    <row r="1582" spans="1:13" ht="14" x14ac:dyDescent="0.15">
      <c r="A1582" s="52"/>
      <c r="B1582" s="52" t="s">
        <v>79</v>
      </c>
      <c r="C1582" s="52" t="s">
        <v>293</v>
      </c>
      <c r="D1582" s="52" t="b">
        <v>0</v>
      </c>
      <c r="E1582" s="52">
        <v>5</v>
      </c>
      <c r="F1582" s="53">
        <v>42734.511111111096</v>
      </c>
      <c r="G1582" s="53">
        <v>42730.097222222197</v>
      </c>
      <c r="H1582" s="52">
        <v>4</v>
      </c>
      <c r="I1582" s="52"/>
      <c r="J1582" s="52"/>
      <c r="L1582" s="52">
        <v>1665416</v>
      </c>
      <c r="M1582" s="47" t="s">
        <v>1580</v>
      </c>
    </row>
    <row r="1583" spans="1:13" ht="14" x14ac:dyDescent="0.15">
      <c r="A1583" s="52"/>
      <c r="B1583" s="52" t="s">
        <v>75</v>
      </c>
      <c r="C1583" s="52" t="s">
        <v>120</v>
      </c>
      <c r="D1583" s="52" t="b">
        <v>1</v>
      </c>
      <c r="E1583" s="52">
        <v>5</v>
      </c>
      <c r="F1583" s="53">
        <v>42734.470138888901</v>
      </c>
      <c r="G1583" s="53">
        <v>42730.604861111096</v>
      </c>
      <c r="H1583" s="52">
        <v>4</v>
      </c>
      <c r="I1583" s="52"/>
      <c r="J1583" s="52"/>
      <c r="L1583" s="52">
        <v>1665416</v>
      </c>
      <c r="M1583" s="47" t="s">
        <v>1581</v>
      </c>
    </row>
    <row r="1584" spans="1:13" ht="14" x14ac:dyDescent="0.15">
      <c r="A1584" s="52"/>
      <c r="B1584" s="52" t="s">
        <v>87</v>
      </c>
      <c r="C1584" s="52" t="s">
        <v>120</v>
      </c>
      <c r="D1584" s="52" t="b">
        <v>1</v>
      </c>
      <c r="E1584" s="52">
        <v>5</v>
      </c>
      <c r="F1584" s="53">
        <v>42734.427083333299</v>
      </c>
      <c r="G1584" s="53">
        <v>42722.906944444403</v>
      </c>
      <c r="H1584" s="52">
        <v>12</v>
      </c>
      <c r="I1584" s="52"/>
      <c r="J1584" s="52"/>
      <c r="L1584" s="52">
        <v>1665416</v>
      </c>
      <c r="M1584" s="47" t="s">
        <v>820</v>
      </c>
    </row>
    <row r="1585" spans="1:13" ht="14" x14ac:dyDescent="0.15">
      <c r="A1585" s="52" t="s">
        <v>78</v>
      </c>
      <c r="B1585" s="52" t="s">
        <v>87</v>
      </c>
      <c r="C1585" s="52" t="s">
        <v>118</v>
      </c>
      <c r="D1585" s="52" t="b">
        <v>1</v>
      </c>
      <c r="E1585" s="52">
        <v>5</v>
      </c>
      <c r="F1585" s="53">
        <v>42734.4194444444</v>
      </c>
      <c r="G1585" s="53">
        <v>42675.401388888902</v>
      </c>
      <c r="H1585" s="52">
        <v>59</v>
      </c>
      <c r="I1585" s="52"/>
      <c r="J1585" s="52"/>
      <c r="L1585" s="52">
        <v>1665416</v>
      </c>
      <c r="M1585" s="47" t="s">
        <v>1582</v>
      </c>
    </row>
    <row r="1586" spans="1:13" ht="14" x14ac:dyDescent="0.15">
      <c r="A1586" s="52" t="s">
        <v>88</v>
      </c>
      <c r="B1586" s="52" t="s">
        <v>79</v>
      </c>
      <c r="C1586" s="52" t="s">
        <v>120</v>
      </c>
      <c r="D1586" s="52" t="b">
        <v>1</v>
      </c>
      <c r="E1586" s="52">
        <v>5</v>
      </c>
      <c r="F1586" s="53">
        <v>42734.418749999997</v>
      </c>
      <c r="G1586" s="53">
        <v>42685.708333333299</v>
      </c>
      <c r="H1586" s="52">
        <v>49</v>
      </c>
      <c r="I1586" s="52"/>
      <c r="J1586" s="52"/>
      <c r="L1586" s="52">
        <v>1665416</v>
      </c>
      <c r="M1586" s="47" t="s">
        <v>1583</v>
      </c>
    </row>
    <row r="1587" spans="1:13" ht="14" x14ac:dyDescent="0.15">
      <c r="A1587" s="52"/>
      <c r="B1587" s="52" t="s">
        <v>79</v>
      </c>
      <c r="C1587" s="52" t="s">
        <v>120</v>
      </c>
      <c r="D1587" s="52" t="b">
        <v>1</v>
      </c>
      <c r="E1587" s="52">
        <v>5</v>
      </c>
      <c r="F1587" s="53">
        <v>42734.406944444403</v>
      </c>
      <c r="G1587" s="53">
        <v>42730.040972222203</v>
      </c>
      <c r="H1587" s="52">
        <v>4</v>
      </c>
      <c r="I1587" s="52"/>
      <c r="J1587" s="52"/>
      <c r="L1587" s="52">
        <v>1665416</v>
      </c>
      <c r="M1587" s="47" t="s">
        <v>1584</v>
      </c>
    </row>
    <row r="1588" spans="1:13" ht="14" x14ac:dyDescent="0.15">
      <c r="A1588" s="52"/>
      <c r="B1588" s="52" t="s">
        <v>87</v>
      </c>
      <c r="C1588" s="52" t="s">
        <v>293</v>
      </c>
      <c r="D1588" s="52" t="b">
        <v>0</v>
      </c>
      <c r="E1588" s="52">
        <v>5</v>
      </c>
      <c r="F1588" s="53">
        <v>42734.377777777801</v>
      </c>
      <c r="G1588" s="53">
        <v>42716.413888888899</v>
      </c>
      <c r="H1588" s="52">
        <v>18</v>
      </c>
      <c r="I1588" s="52"/>
      <c r="J1588" s="52"/>
      <c r="L1588" s="52">
        <v>1665416</v>
      </c>
      <c r="M1588" s="47" t="s">
        <v>1585</v>
      </c>
    </row>
    <row r="1589" spans="1:13" ht="14" x14ac:dyDescent="0.15">
      <c r="A1589" s="52" t="s">
        <v>74</v>
      </c>
      <c r="B1589" s="52" t="s">
        <v>81</v>
      </c>
      <c r="C1589" s="52" t="s">
        <v>293</v>
      </c>
      <c r="D1589" s="52" t="b">
        <v>0</v>
      </c>
      <c r="E1589" s="52">
        <v>5</v>
      </c>
      <c r="F1589" s="53">
        <v>42734.352083333302</v>
      </c>
      <c r="G1589" s="53">
        <v>42730.929861111101</v>
      </c>
      <c r="H1589" s="52">
        <v>4</v>
      </c>
      <c r="I1589" s="52"/>
      <c r="J1589" s="52"/>
      <c r="L1589" s="52">
        <v>1665416</v>
      </c>
      <c r="M1589" s="47" t="s">
        <v>1586</v>
      </c>
    </row>
    <row r="1590" spans="1:13" ht="14" x14ac:dyDescent="0.15">
      <c r="A1590" s="52"/>
      <c r="B1590" s="52" t="s">
        <v>81</v>
      </c>
      <c r="C1590" s="52" t="s">
        <v>118</v>
      </c>
      <c r="D1590" s="52" t="b">
        <v>1</v>
      </c>
      <c r="E1590" s="52">
        <v>5</v>
      </c>
      <c r="F1590" s="53">
        <v>42734.311805555597</v>
      </c>
      <c r="G1590" s="53">
        <v>42730.556944444397</v>
      </c>
      <c r="H1590" s="52">
        <v>4</v>
      </c>
      <c r="I1590" s="52"/>
      <c r="J1590" s="52"/>
      <c r="L1590" s="52">
        <v>1665416</v>
      </c>
      <c r="M1590" s="47" t="s">
        <v>1587</v>
      </c>
    </row>
    <row r="1591" spans="1:13" ht="14" x14ac:dyDescent="0.15">
      <c r="A1591" s="52"/>
      <c r="B1591" s="52" t="s">
        <v>79</v>
      </c>
      <c r="C1591" s="52" t="s">
        <v>120</v>
      </c>
      <c r="D1591" s="52" t="b">
        <v>1</v>
      </c>
      <c r="E1591" s="52">
        <v>5</v>
      </c>
      <c r="F1591" s="53">
        <v>42734.2993055556</v>
      </c>
      <c r="G1591" s="53">
        <v>42730.025694444397</v>
      </c>
      <c r="H1591" s="52">
        <v>4</v>
      </c>
      <c r="I1591" s="52"/>
      <c r="J1591" s="52"/>
      <c r="L1591" s="52">
        <v>1665416</v>
      </c>
      <c r="M1591" s="47" t="s">
        <v>232</v>
      </c>
    </row>
    <row r="1592" spans="1:13" ht="14" x14ac:dyDescent="0.15">
      <c r="A1592" s="52" t="s">
        <v>74</v>
      </c>
      <c r="B1592" s="52" t="s">
        <v>79</v>
      </c>
      <c r="C1592" s="52" t="s">
        <v>120</v>
      </c>
      <c r="D1592" s="52" t="b">
        <v>1</v>
      </c>
      <c r="E1592" s="52">
        <v>5</v>
      </c>
      <c r="F1592" s="53">
        <v>42734.288194444402</v>
      </c>
      <c r="G1592" s="53">
        <v>42685.903472222199</v>
      </c>
      <c r="H1592" s="52">
        <v>49</v>
      </c>
      <c r="I1592" s="52"/>
      <c r="J1592" s="52"/>
      <c r="L1592" s="52">
        <v>1665416</v>
      </c>
      <c r="M1592" s="47" t="s">
        <v>1588</v>
      </c>
    </row>
    <row r="1593" spans="1:13" ht="14" x14ac:dyDescent="0.15">
      <c r="A1593" s="52" t="s">
        <v>74</v>
      </c>
      <c r="B1593" s="52" t="s">
        <v>75</v>
      </c>
      <c r="C1593" s="52" t="s">
        <v>293</v>
      </c>
      <c r="D1593" s="52" t="b">
        <v>0</v>
      </c>
      <c r="E1593" s="52">
        <v>5</v>
      </c>
      <c r="F1593" s="53">
        <v>42734.236111111102</v>
      </c>
      <c r="G1593" s="53">
        <v>42713.258333333302</v>
      </c>
      <c r="H1593" s="52">
        <v>21</v>
      </c>
      <c r="I1593" s="52"/>
      <c r="J1593" s="52"/>
      <c r="L1593" s="52">
        <v>1665416</v>
      </c>
      <c r="M1593" s="47" t="s">
        <v>1589</v>
      </c>
    </row>
    <row r="1594" spans="1:13" ht="42" x14ac:dyDescent="0.15">
      <c r="A1594" s="52" t="s">
        <v>74</v>
      </c>
      <c r="B1594" s="52" t="s">
        <v>75</v>
      </c>
      <c r="C1594" s="52"/>
      <c r="D1594" s="52" t="b">
        <v>0</v>
      </c>
      <c r="E1594" s="52">
        <v>5</v>
      </c>
      <c r="F1594" s="53">
        <v>42734.0756944444</v>
      </c>
      <c r="G1594" s="53">
        <v>42716.720833333296</v>
      </c>
      <c r="H1594" s="52">
        <v>18</v>
      </c>
      <c r="I1594" s="52"/>
      <c r="J1594" s="52"/>
      <c r="L1594" s="52">
        <v>1665416</v>
      </c>
      <c r="M1594" s="48" t="s">
        <v>1590</v>
      </c>
    </row>
    <row r="1595" spans="1:13" ht="14" x14ac:dyDescent="0.15">
      <c r="A1595" s="52"/>
      <c r="B1595" s="52" t="s">
        <v>79</v>
      </c>
      <c r="C1595" s="52" t="s">
        <v>120</v>
      </c>
      <c r="D1595" s="52" t="b">
        <v>1</v>
      </c>
      <c r="E1595" s="52">
        <v>4</v>
      </c>
      <c r="F1595" s="53">
        <v>42734.029166666704</v>
      </c>
      <c r="G1595" s="53">
        <v>42668.704166666699</v>
      </c>
      <c r="H1595" s="52">
        <v>66</v>
      </c>
      <c r="I1595" s="52"/>
      <c r="J1595" s="52"/>
      <c r="L1595" s="52">
        <v>1665416</v>
      </c>
      <c r="M1595" s="47" t="s">
        <v>1591</v>
      </c>
    </row>
    <row r="1596" spans="1:13" ht="14" x14ac:dyDescent="0.15">
      <c r="A1596" s="52" t="s">
        <v>74</v>
      </c>
      <c r="B1596" s="52" t="s">
        <v>79</v>
      </c>
      <c r="C1596" s="52" t="s">
        <v>118</v>
      </c>
      <c r="D1596" s="52" t="b">
        <v>1</v>
      </c>
      <c r="E1596" s="52">
        <v>5</v>
      </c>
      <c r="F1596" s="53">
        <v>42734.027083333298</v>
      </c>
      <c r="G1596" s="53">
        <v>42730.011805555601</v>
      </c>
      <c r="H1596" s="52">
        <v>4</v>
      </c>
      <c r="I1596" s="52"/>
      <c r="J1596" s="52"/>
      <c r="L1596" s="52">
        <v>1665416</v>
      </c>
      <c r="M1596" s="47" t="s">
        <v>1592</v>
      </c>
    </row>
    <row r="1597" spans="1:13" ht="14" x14ac:dyDescent="0.15">
      <c r="A1597" s="52"/>
      <c r="B1597" s="52" t="s">
        <v>79</v>
      </c>
      <c r="C1597" s="52" t="s">
        <v>120</v>
      </c>
      <c r="D1597" s="52" t="b">
        <v>1</v>
      </c>
      <c r="E1597" s="52">
        <v>5</v>
      </c>
      <c r="F1597" s="53">
        <v>42733.997916666704</v>
      </c>
      <c r="G1597" s="53">
        <v>42710.089583333298</v>
      </c>
      <c r="H1597" s="52">
        <v>23</v>
      </c>
      <c r="I1597" s="52"/>
      <c r="J1597" s="52"/>
      <c r="L1597" s="52">
        <v>1665416</v>
      </c>
      <c r="M1597" s="47" t="s">
        <v>1593</v>
      </c>
    </row>
    <row r="1598" spans="1:13" ht="14" x14ac:dyDescent="0.15">
      <c r="A1598" s="52" t="s">
        <v>123</v>
      </c>
      <c r="B1598" s="52" t="s">
        <v>81</v>
      </c>
      <c r="C1598" s="52" t="s">
        <v>120</v>
      </c>
      <c r="D1598" s="52" t="b">
        <v>1</v>
      </c>
      <c r="E1598" s="52">
        <v>4</v>
      </c>
      <c r="F1598" s="53">
        <v>42733.957638888904</v>
      </c>
      <c r="G1598" s="53">
        <v>42730</v>
      </c>
      <c r="H1598" s="52">
        <v>3</v>
      </c>
      <c r="I1598" s="52"/>
      <c r="J1598" s="52"/>
      <c r="L1598" s="52">
        <v>1665416</v>
      </c>
      <c r="M1598" s="47" t="s">
        <v>1594</v>
      </c>
    </row>
    <row r="1599" spans="1:13" ht="14" x14ac:dyDescent="0.15">
      <c r="A1599" s="52"/>
      <c r="B1599" s="52" t="s">
        <v>81</v>
      </c>
      <c r="C1599" s="52"/>
      <c r="D1599" s="52" t="b">
        <v>0</v>
      </c>
      <c r="E1599" s="52">
        <v>5</v>
      </c>
      <c r="F1599" s="53">
        <v>42733.908333333296</v>
      </c>
      <c r="G1599" s="53">
        <v>42730.899305555598</v>
      </c>
      <c r="H1599" s="52">
        <v>3</v>
      </c>
      <c r="I1599" s="52"/>
      <c r="J1599" s="52"/>
      <c r="L1599" s="52">
        <v>1665416</v>
      </c>
      <c r="M1599" s="47" t="s">
        <v>298</v>
      </c>
    </row>
    <row r="1600" spans="1:13" ht="14" x14ac:dyDescent="0.15">
      <c r="A1600" s="52" t="s">
        <v>88</v>
      </c>
      <c r="B1600" s="52" t="s">
        <v>79</v>
      </c>
      <c r="C1600" s="52" t="s">
        <v>120</v>
      </c>
      <c r="D1600" s="52" t="b">
        <v>1</v>
      </c>
      <c r="E1600" s="52">
        <v>5</v>
      </c>
      <c r="F1600" s="53">
        <v>42733.895138888904</v>
      </c>
      <c r="G1600" s="53">
        <v>42705.363194444399</v>
      </c>
      <c r="H1600" s="52">
        <v>28</v>
      </c>
      <c r="I1600" s="52"/>
      <c r="J1600" s="52"/>
      <c r="L1600" s="52">
        <v>1665416</v>
      </c>
      <c r="M1600" s="47" t="s">
        <v>537</v>
      </c>
    </row>
    <row r="1601" spans="1:13" ht="14" x14ac:dyDescent="0.15">
      <c r="A1601" s="52" t="s">
        <v>74</v>
      </c>
      <c r="B1601" s="52" t="s">
        <v>81</v>
      </c>
      <c r="C1601" s="52" t="s">
        <v>120</v>
      </c>
      <c r="D1601" s="52" t="b">
        <v>1</v>
      </c>
      <c r="E1601" s="52">
        <v>5</v>
      </c>
      <c r="F1601" s="53">
        <v>42733.8881944444</v>
      </c>
      <c r="G1601" s="53">
        <v>42730.238888888904</v>
      </c>
      <c r="H1601" s="52">
        <v>3</v>
      </c>
      <c r="I1601" s="52"/>
      <c r="J1601" s="52"/>
      <c r="L1601" s="52">
        <v>1665416</v>
      </c>
      <c r="M1601" s="47" t="s">
        <v>1595</v>
      </c>
    </row>
    <row r="1602" spans="1:13" ht="14" x14ac:dyDescent="0.15">
      <c r="A1602" s="52" t="s">
        <v>80</v>
      </c>
      <c r="B1602" s="52" t="s">
        <v>79</v>
      </c>
      <c r="C1602" s="52" t="s">
        <v>120</v>
      </c>
      <c r="D1602" s="52" t="b">
        <v>1</v>
      </c>
      <c r="E1602" s="52">
        <v>5</v>
      </c>
      <c r="F1602" s="53">
        <v>42733.880555555603</v>
      </c>
      <c r="G1602" s="53">
        <v>42684.750694444403</v>
      </c>
      <c r="H1602" s="52">
        <v>49</v>
      </c>
      <c r="I1602" s="52"/>
      <c r="J1602" s="52"/>
      <c r="L1602" s="52">
        <v>1665416</v>
      </c>
      <c r="M1602" s="47" t="s">
        <v>1596</v>
      </c>
    </row>
    <row r="1603" spans="1:13" ht="14" x14ac:dyDescent="0.15">
      <c r="A1603" s="52"/>
      <c r="B1603" s="52" t="s">
        <v>75</v>
      </c>
      <c r="C1603" s="52" t="s">
        <v>118</v>
      </c>
      <c r="D1603" s="52" t="b">
        <v>1</v>
      </c>
      <c r="E1603" s="52">
        <v>5</v>
      </c>
      <c r="F1603" s="53">
        <v>42733.874305555597</v>
      </c>
      <c r="G1603" s="53">
        <v>42730.8305555556</v>
      </c>
      <c r="H1603" s="52">
        <v>3</v>
      </c>
      <c r="I1603" s="52"/>
      <c r="J1603" s="52"/>
      <c r="L1603" s="52">
        <v>1665416</v>
      </c>
      <c r="M1603" s="47" t="s">
        <v>354</v>
      </c>
    </row>
    <row r="1604" spans="1:13" ht="14" x14ac:dyDescent="0.15">
      <c r="A1604" s="52"/>
      <c r="B1604" s="52" t="s">
        <v>79</v>
      </c>
      <c r="C1604" s="52" t="s">
        <v>120</v>
      </c>
      <c r="D1604" s="52" t="b">
        <v>1</v>
      </c>
      <c r="E1604" s="52">
        <v>4</v>
      </c>
      <c r="F1604" s="53">
        <v>42733.869444444397</v>
      </c>
      <c r="G1604" s="53">
        <v>42730.262499999997</v>
      </c>
      <c r="H1604" s="52">
        <v>3</v>
      </c>
      <c r="I1604" s="52"/>
      <c r="J1604" s="52"/>
      <c r="L1604" s="52">
        <v>1665416</v>
      </c>
      <c r="M1604" s="47" t="s">
        <v>1597</v>
      </c>
    </row>
    <row r="1605" spans="1:13" ht="14" x14ac:dyDescent="0.15">
      <c r="A1605" s="52"/>
      <c r="B1605" s="52" t="s">
        <v>81</v>
      </c>
      <c r="C1605" s="52" t="s">
        <v>118</v>
      </c>
      <c r="D1605" s="52" t="b">
        <v>1</v>
      </c>
      <c r="E1605" s="52">
        <v>5</v>
      </c>
      <c r="F1605" s="53">
        <v>42733.853472222203</v>
      </c>
      <c r="G1605" s="53">
        <v>42730.688194444403</v>
      </c>
      <c r="H1605" s="52">
        <v>3</v>
      </c>
      <c r="I1605" s="52"/>
      <c r="J1605" s="52"/>
      <c r="L1605" s="52">
        <v>1665416</v>
      </c>
      <c r="M1605" s="47" t="s">
        <v>1598</v>
      </c>
    </row>
    <row r="1606" spans="1:13" ht="14" x14ac:dyDescent="0.15">
      <c r="A1606" s="52" t="s">
        <v>74</v>
      </c>
      <c r="B1606" s="52" t="s">
        <v>81</v>
      </c>
      <c r="C1606" s="52" t="s">
        <v>118</v>
      </c>
      <c r="D1606" s="52" t="b">
        <v>1</v>
      </c>
      <c r="E1606" s="52">
        <v>5</v>
      </c>
      <c r="F1606" s="53">
        <v>42733.831250000003</v>
      </c>
      <c r="G1606" s="53">
        <v>42675.222916666702</v>
      </c>
      <c r="H1606" s="52">
        <v>58</v>
      </c>
      <c r="I1606" s="52"/>
      <c r="J1606" s="52"/>
      <c r="L1606" s="52">
        <v>1665416</v>
      </c>
      <c r="M1606" s="47" t="s">
        <v>1599</v>
      </c>
    </row>
    <row r="1607" spans="1:13" ht="14" x14ac:dyDescent="0.15">
      <c r="A1607" s="52"/>
      <c r="B1607" s="52" t="s">
        <v>87</v>
      </c>
      <c r="C1607" s="52" t="s">
        <v>118</v>
      </c>
      <c r="D1607" s="52" t="b">
        <v>1</v>
      </c>
      <c r="E1607" s="52">
        <v>5</v>
      </c>
      <c r="F1607" s="53">
        <v>42733.820138888899</v>
      </c>
      <c r="G1607" s="53">
        <v>42730.477083333302</v>
      </c>
      <c r="H1607" s="52">
        <v>3</v>
      </c>
      <c r="I1607" s="52"/>
      <c r="J1607" s="52"/>
      <c r="L1607" s="52">
        <v>1665416</v>
      </c>
      <c r="M1607" s="47" t="s">
        <v>1600</v>
      </c>
    </row>
    <row r="1608" spans="1:13" ht="14" x14ac:dyDescent="0.15">
      <c r="A1608" s="52"/>
      <c r="B1608" s="52" t="s">
        <v>75</v>
      </c>
      <c r="C1608" s="52" t="s">
        <v>442</v>
      </c>
      <c r="D1608" s="52" t="b">
        <v>1</v>
      </c>
      <c r="E1608" s="52">
        <v>5</v>
      </c>
      <c r="F1608" s="53">
        <v>42733.818749999999</v>
      </c>
      <c r="G1608" s="53">
        <v>42716.392361111102</v>
      </c>
      <c r="H1608" s="52">
        <v>17</v>
      </c>
      <c r="I1608" s="52"/>
      <c r="J1608" s="52"/>
      <c r="L1608" s="52">
        <v>1665416</v>
      </c>
      <c r="M1608" s="47" t="s">
        <v>443</v>
      </c>
    </row>
    <row r="1609" spans="1:13" ht="14" x14ac:dyDescent="0.15">
      <c r="A1609" s="52" t="s">
        <v>88</v>
      </c>
      <c r="B1609" s="52" t="s">
        <v>81</v>
      </c>
      <c r="C1609" s="52" t="s">
        <v>118</v>
      </c>
      <c r="D1609" s="52" t="b">
        <v>1</v>
      </c>
      <c r="E1609" s="52">
        <v>5</v>
      </c>
      <c r="F1609" s="53">
        <v>42733.817361111098</v>
      </c>
      <c r="G1609" s="53">
        <v>42730.045833333301</v>
      </c>
      <c r="H1609" s="52">
        <v>3</v>
      </c>
      <c r="I1609" s="52"/>
      <c r="J1609" s="52"/>
      <c r="L1609" s="52">
        <v>1665416</v>
      </c>
      <c r="M1609" s="47" t="s">
        <v>1601</v>
      </c>
    </row>
    <row r="1610" spans="1:13" ht="14" x14ac:dyDescent="0.15">
      <c r="A1610" s="52" t="s">
        <v>74</v>
      </c>
      <c r="B1610" s="52" t="s">
        <v>79</v>
      </c>
      <c r="C1610" s="52" t="s">
        <v>118</v>
      </c>
      <c r="D1610" s="52" t="b">
        <v>1</v>
      </c>
      <c r="E1610" s="52">
        <v>5</v>
      </c>
      <c r="F1610" s="53">
        <v>42733.809722222199</v>
      </c>
      <c r="G1610" s="53">
        <v>42730.505555555603</v>
      </c>
      <c r="H1610" s="52">
        <v>3</v>
      </c>
      <c r="I1610" s="52"/>
      <c r="J1610" s="52"/>
      <c r="L1610" s="52">
        <v>1665416</v>
      </c>
      <c r="M1610" s="47" t="s">
        <v>1602</v>
      </c>
    </row>
    <row r="1611" spans="1:13" ht="14" x14ac:dyDescent="0.15">
      <c r="A1611" s="52" t="s">
        <v>78</v>
      </c>
      <c r="B1611" s="52" t="s">
        <v>81</v>
      </c>
      <c r="C1611" s="52"/>
      <c r="D1611" s="52" t="b">
        <v>0</v>
      </c>
      <c r="E1611" s="52">
        <v>5</v>
      </c>
      <c r="F1611" s="53">
        <v>42733.775694444397</v>
      </c>
      <c r="G1611" s="53">
        <v>42675.425000000003</v>
      </c>
      <c r="H1611" s="52">
        <v>58</v>
      </c>
      <c r="I1611" s="52"/>
      <c r="J1611" s="52"/>
      <c r="L1611" s="52">
        <v>1665416</v>
      </c>
      <c r="M1611" s="47" t="s">
        <v>1603</v>
      </c>
    </row>
    <row r="1612" spans="1:13" ht="14" x14ac:dyDescent="0.15">
      <c r="A1612" s="52" t="s">
        <v>74</v>
      </c>
      <c r="B1612" s="52" t="s">
        <v>81</v>
      </c>
      <c r="C1612" s="52" t="s">
        <v>118</v>
      </c>
      <c r="D1612" s="52" t="b">
        <v>1</v>
      </c>
      <c r="E1612" s="52">
        <v>5</v>
      </c>
      <c r="F1612" s="53">
        <v>42733.775000000001</v>
      </c>
      <c r="G1612" s="53">
        <v>42640.600694444402</v>
      </c>
      <c r="H1612" s="52">
        <v>93</v>
      </c>
      <c r="I1612" s="52"/>
      <c r="J1612" s="52"/>
      <c r="L1612" s="52">
        <v>1665416</v>
      </c>
      <c r="M1612" s="47" t="s">
        <v>1604</v>
      </c>
    </row>
    <row r="1613" spans="1:13" ht="14" x14ac:dyDescent="0.15">
      <c r="A1613" s="52" t="s">
        <v>82</v>
      </c>
      <c r="B1613" s="52" t="s">
        <v>79</v>
      </c>
      <c r="C1613" s="52" t="s">
        <v>120</v>
      </c>
      <c r="D1613" s="52" t="b">
        <v>1</v>
      </c>
      <c r="E1613" s="52">
        <v>5</v>
      </c>
      <c r="F1613" s="53">
        <v>42733.754166666702</v>
      </c>
      <c r="G1613" s="53">
        <v>42730.839583333298</v>
      </c>
      <c r="H1613" s="52">
        <v>3</v>
      </c>
      <c r="I1613" s="52"/>
      <c r="J1613" s="52"/>
      <c r="L1613" s="52">
        <v>1665416</v>
      </c>
      <c r="M1613" s="47" t="s">
        <v>1605</v>
      </c>
    </row>
    <row r="1614" spans="1:13" ht="14" x14ac:dyDescent="0.15">
      <c r="A1614" s="52" t="s">
        <v>97</v>
      </c>
      <c r="B1614" s="52" t="s">
        <v>79</v>
      </c>
      <c r="C1614" s="52"/>
      <c r="D1614" s="52" t="b">
        <v>0</v>
      </c>
      <c r="E1614" s="52">
        <v>5</v>
      </c>
      <c r="F1614" s="53">
        <v>42733.749305555597</v>
      </c>
      <c r="G1614" s="53">
        <v>42699.005555555603</v>
      </c>
      <c r="H1614" s="52">
        <v>34</v>
      </c>
      <c r="I1614" s="52"/>
      <c r="J1614" s="52"/>
      <c r="L1614" s="52">
        <v>1665416</v>
      </c>
      <c r="M1614" s="47" t="s">
        <v>1606</v>
      </c>
    </row>
    <row r="1615" spans="1:13" ht="14" x14ac:dyDescent="0.15">
      <c r="A1615" s="52"/>
      <c r="B1615" s="52" t="s">
        <v>87</v>
      </c>
      <c r="C1615" s="52"/>
      <c r="D1615" s="52" t="b">
        <v>0</v>
      </c>
      <c r="E1615" s="52">
        <v>5</v>
      </c>
      <c r="F1615" s="53">
        <v>42733.727083333302</v>
      </c>
      <c r="G1615" s="53">
        <v>42685.613194444399</v>
      </c>
      <c r="H1615" s="52">
        <v>48</v>
      </c>
      <c r="I1615" s="52"/>
      <c r="J1615" s="52"/>
      <c r="L1615" s="52">
        <v>1665416</v>
      </c>
      <c r="M1615" s="47" t="s">
        <v>1607</v>
      </c>
    </row>
    <row r="1616" spans="1:13" ht="14" x14ac:dyDescent="0.15">
      <c r="A1616" s="52" t="s">
        <v>88</v>
      </c>
      <c r="B1616" s="52" t="s">
        <v>75</v>
      </c>
      <c r="C1616" s="52" t="s">
        <v>120</v>
      </c>
      <c r="D1616" s="52" t="b">
        <v>1</v>
      </c>
      <c r="E1616" s="52">
        <v>5</v>
      </c>
      <c r="F1616" s="53">
        <v>42733.718055555597</v>
      </c>
      <c r="G1616" s="53">
        <v>42730.317361111098</v>
      </c>
      <c r="H1616" s="52">
        <v>3</v>
      </c>
      <c r="I1616" s="52"/>
      <c r="J1616" s="52"/>
      <c r="L1616" s="52">
        <v>1665416</v>
      </c>
      <c r="M1616" s="47" t="s">
        <v>574</v>
      </c>
    </row>
    <row r="1617" spans="1:13" ht="14" x14ac:dyDescent="0.15">
      <c r="A1617" s="52"/>
      <c r="B1617" s="52" t="s">
        <v>75</v>
      </c>
      <c r="C1617" s="52" t="s">
        <v>120</v>
      </c>
      <c r="D1617" s="52" t="b">
        <v>1</v>
      </c>
      <c r="E1617" s="52">
        <v>5</v>
      </c>
      <c r="F1617" s="53">
        <v>42733.685416666704</v>
      </c>
      <c r="G1617" s="53">
        <v>42730.059027777803</v>
      </c>
      <c r="H1617" s="52">
        <v>3</v>
      </c>
      <c r="I1617" s="52"/>
      <c r="J1617" s="52"/>
      <c r="L1617" s="52">
        <v>1665416</v>
      </c>
      <c r="M1617" s="47" t="s">
        <v>504</v>
      </c>
    </row>
    <row r="1618" spans="1:13" ht="14" x14ac:dyDescent="0.15">
      <c r="A1618" s="52"/>
      <c r="B1618" s="52" t="s">
        <v>75</v>
      </c>
      <c r="C1618" s="52" t="s">
        <v>120</v>
      </c>
      <c r="D1618" s="52" t="b">
        <v>1</v>
      </c>
      <c r="E1618" s="52">
        <v>5</v>
      </c>
      <c r="F1618" s="53">
        <v>42733.676388888904</v>
      </c>
      <c r="G1618" s="53">
        <v>42730.008333333302</v>
      </c>
      <c r="H1618" s="52">
        <v>3</v>
      </c>
      <c r="I1618" s="52"/>
      <c r="J1618" s="52"/>
      <c r="L1618" s="52">
        <v>1665416</v>
      </c>
      <c r="M1618" s="47" t="s">
        <v>1608</v>
      </c>
    </row>
    <row r="1619" spans="1:13" ht="14" x14ac:dyDescent="0.15">
      <c r="A1619" s="52"/>
      <c r="B1619" s="52" t="s">
        <v>75</v>
      </c>
      <c r="C1619" s="52" t="s">
        <v>118</v>
      </c>
      <c r="D1619" s="52" t="b">
        <v>1</v>
      </c>
      <c r="E1619" s="52">
        <v>5</v>
      </c>
      <c r="F1619" s="53">
        <v>42733.650694444397</v>
      </c>
      <c r="G1619" s="53">
        <v>42731.688194444403</v>
      </c>
      <c r="H1619" s="52">
        <v>2</v>
      </c>
      <c r="I1619" s="52"/>
      <c r="J1619" s="52"/>
      <c r="L1619" s="52">
        <v>1665416</v>
      </c>
      <c r="M1619" s="47" t="s">
        <v>1609</v>
      </c>
    </row>
    <row r="1620" spans="1:13" ht="14" x14ac:dyDescent="0.15">
      <c r="A1620" s="52"/>
      <c r="B1620" s="52" t="s">
        <v>81</v>
      </c>
      <c r="C1620" s="52" t="s">
        <v>118</v>
      </c>
      <c r="D1620" s="52" t="b">
        <v>1</v>
      </c>
      <c r="E1620" s="52">
        <v>5</v>
      </c>
      <c r="F1620" s="53">
        <v>42733.645138888904</v>
      </c>
      <c r="G1620" s="53">
        <v>42730.814583333296</v>
      </c>
      <c r="H1620" s="52">
        <v>3</v>
      </c>
      <c r="I1620" s="52"/>
      <c r="J1620" s="52"/>
      <c r="L1620" s="52">
        <v>1665416</v>
      </c>
      <c r="M1620" s="47" t="s">
        <v>1610</v>
      </c>
    </row>
    <row r="1621" spans="1:13" ht="14" x14ac:dyDescent="0.15">
      <c r="A1621" s="52" t="s">
        <v>91</v>
      </c>
      <c r="B1621" s="52" t="s">
        <v>79</v>
      </c>
      <c r="C1621" s="52"/>
      <c r="D1621" s="52" t="b">
        <v>0</v>
      </c>
      <c r="E1621" s="52">
        <v>5</v>
      </c>
      <c r="F1621" s="53">
        <v>42733.631944444402</v>
      </c>
      <c r="G1621" s="53">
        <v>42730.014583333301</v>
      </c>
      <c r="H1621" s="52">
        <v>3</v>
      </c>
      <c r="I1621" s="52"/>
      <c r="J1621" s="52"/>
      <c r="L1621" s="52">
        <v>1665416</v>
      </c>
      <c r="M1621" s="47" t="s">
        <v>1611</v>
      </c>
    </row>
    <row r="1622" spans="1:13" ht="14" x14ac:dyDescent="0.15">
      <c r="A1622" s="52" t="s">
        <v>421</v>
      </c>
      <c r="B1622" s="52" t="s">
        <v>79</v>
      </c>
      <c r="C1622" s="52" t="s">
        <v>118</v>
      </c>
      <c r="D1622" s="52" t="b">
        <v>1</v>
      </c>
      <c r="E1622" s="52">
        <v>5</v>
      </c>
      <c r="F1622" s="53">
        <v>42733.627083333296</v>
      </c>
      <c r="G1622" s="53">
        <v>42716.656944444403</v>
      </c>
      <c r="H1622" s="52">
        <v>17</v>
      </c>
      <c r="I1622" s="52"/>
      <c r="J1622" s="52"/>
      <c r="L1622" s="52">
        <v>1665416</v>
      </c>
      <c r="M1622" s="47" t="s">
        <v>1612</v>
      </c>
    </row>
    <row r="1623" spans="1:13" ht="14" x14ac:dyDescent="0.15">
      <c r="A1623" s="52" t="s">
        <v>82</v>
      </c>
      <c r="B1623" s="52" t="s">
        <v>81</v>
      </c>
      <c r="C1623" s="52"/>
      <c r="D1623" s="52" t="b">
        <v>0</v>
      </c>
      <c r="E1623" s="52">
        <v>5</v>
      </c>
      <c r="F1623" s="53">
        <v>42733.595833333296</v>
      </c>
      <c r="G1623" s="53">
        <v>42716.983333333301</v>
      </c>
      <c r="H1623" s="52">
        <v>17</v>
      </c>
      <c r="I1623" s="52"/>
      <c r="J1623" s="52"/>
      <c r="L1623" s="52">
        <v>1665416</v>
      </c>
      <c r="M1623" s="47" t="s">
        <v>1613</v>
      </c>
    </row>
    <row r="1624" spans="1:13" ht="14" x14ac:dyDescent="0.15">
      <c r="A1624" s="52" t="s">
        <v>91</v>
      </c>
      <c r="B1624" s="52" t="s">
        <v>81</v>
      </c>
      <c r="C1624" s="52" t="s">
        <v>118</v>
      </c>
      <c r="D1624" s="52" t="b">
        <v>1</v>
      </c>
      <c r="E1624" s="52">
        <v>5</v>
      </c>
      <c r="F1624" s="53">
        <v>42733.590972222199</v>
      </c>
      <c r="G1624" s="53">
        <v>42730.875694444403</v>
      </c>
      <c r="H1624" s="52">
        <v>3</v>
      </c>
      <c r="I1624" s="52"/>
      <c r="J1624" s="52"/>
      <c r="L1624" s="52">
        <v>1665416</v>
      </c>
      <c r="M1624" s="47" t="s">
        <v>1614</v>
      </c>
    </row>
    <row r="1625" spans="1:13" ht="14" x14ac:dyDescent="0.15">
      <c r="A1625" s="52"/>
      <c r="B1625" s="52" t="s">
        <v>81</v>
      </c>
      <c r="C1625" s="52" t="s">
        <v>118</v>
      </c>
      <c r="D1625" s="52" t="b">
        <v>1</v>
      </c>
      <c r="E1625" s="52">
        <v>5</v>
      </c>
      <c r="F1625" s="53">
        <v>42733.577083333301</v>
      </c>
      <c r="G1625" s="53">
        <v>42730.670138888898</v>
      </c>
      <c r="H1625" s="52">
        <v>3</v>
      </c>
      <c r="I1625" s="52"/>
      <c r="J1625" s="52"/>
      <c r="L1625" s="52">
        <v>1665416</v>
      </c>
      <c r="M1625" s="47" t="s">
        <v>185</v>
      </c>
    </row>
    <row r="1626" spans="1:13" ht="14" x14ac:dyDescent="0.15">
      <c r="A1626" s="52"/>
      <c r="B1626" s="52" t="s">
        <v>75</v>
      </c>
      <c r="C1626" s="52" t="s">
        <v>120</v>
      </c>
      <c r="D1626" s="52" t="b">
        <v>1</v>
      </c>
      <c r="E1626" s="52">
        <v>5</v>
      </c>
      <c r="F1626" s="53">
        <v>42733.558333333298</v>
      </c>
      <c r="G1626" s="53">
        <v>42731.858333333301</v>
      </c>
      <c r="H1626" s="52">
        <v>2</v>
      </c>
      <c r="I1626" s="52"/>
      <c r="J1626" s="52"/>
      <c r="L1626" s="52">
        <v>1665416</v>
      </c>
      <c r="M1626" s="47" t="s">
        <v>1615</v>
      </c>
    </row>
    <row r="1627" spans="1:13" ht="14" x14ac:dyDescent="0.15">
      <c r="A1627" s="52"/>
      <c r="B1627" s="52" t="s">
        <v>75</v>
      </c>
      <c r="C1627" s="52" t="s">
        <v>120</v>
      </c>
      <c r="D1627" s="52" t="b">
        <v>1</v>
      </c>
      <c r="E1627" s="52">
        <v>5</v>
      </c>
      <c r="F1627" s="53">
        <v>42733.527777777803</v>
      </c>
      <c r="G1627" s="53">
        <v>42716.005555555603</v>
      </c>
      <c r="H1627" s="52">
        <v>17</v>
      </c>
      <c r="I1627" s="52"/>
      <c r="J1627" s="52"/>
      <c r="L1627" s="52">
        <v>1665416</v>
      </c>
      <c r="M1627" s="47" t="s">
        <v>1616</v>
      </c>
    </row>
    <row r="1628" spans="1:13" ht="14" x14ac:dyDescent="0.15">
      <c r="A1628" s="52"/>
      <c r="B1628" s="52" t="s">
        <v>75</v>
      </c>
      <c r="C1628" s="52" t="s">
        <v>118</v>
      </c>
      <c r="D1628" s="52" t="b">
        <v>1</v>
      </c>
      <c r="E1628" s="52">
        <v>5</v>
      </c>
      <c r="F1628" s="53">
        <v>42733.526388888902</v>
      </c>
      <c r="G1628" s="53">
        <v>42730.720138888901</v>
      </c>
      <c r="H1628" s="52">
        <v>3</v>
      </c>
      <c r="I1628" s="52"/>
      <c r="J1628" s="52"/>
      <c r="L1628" s="52">
        <v>1665416</v>
      </c>
      <c r="M1628" s="47" t="s">
        <v>1617</v>
      </c>
    </row>
    <row r="1629" spans="1:13" ht="14" x14ac:dyDescent="0.15">
      <c r="A1629" s="52"/>
      <c r="B1629" s="52" t="s">
        <v>87</v>
      </c>
      <c r="C1629" s="52"/>
      <c r="D1629" s="52" t="b">
        <v>0</v>
      </c>
      <c r="E1629" s="52">
        <v>5</v>
      </c>
      <c r="F1629" s="53">
        <v>42733.5090277778</v>
      </c>
      <c r="G1629" s="53">
        <v>42730.016666666699</v>
      </c>
      <c r="H1629" s="52">
        <v>3</v>
      </c>
      <c r="I1629" s="52"/>
      <c r="J1629" s="52"/>
      <c r="L1629" s="52">
        <v>1665416</v>
      </c>
      <c r="M1629" s="47" t="s">
        <v>664</v>
      </c>
    </row>
    <row r="1630" spans="1:13" ht="14" x14ac:dyDescent="0.15">
      <c r="A1630" s="52"/>
      <c r="B1630" s="52" t="s">
        <v>81</v>
      </c>
      <c r="C1630" s="52" t="s">
        <v>118</v>
      </c>
      <c r="D1630" s="52" t="b">
        <v>1</v>
      </c>
      <c r="E1630" s="52">
        <v>5</v>
      </c>
      <c r="F1630" s="53">
        <v>42733.454166666699</v>
      </c>
      <c r="G1630" s="53">
        <v>42730.443749999999</v>
      </c>
      <c r="H1630" s="52">
        <v>3</v>
      </c>
      <c r="I1630" s="52"/>
      <c r="J1630" s="52"/>
      <c r="L1630" s="52">
        <v>1665416</v>
      </c>
      <c r="M1630" s="47" t="s">
        <v>1618</v>
      </c>
    </row>
    <row r="1631" spans="1:13" ht="14" x14ac:dyDescent="0.15">
      <c r="A1631" s="52"/>
      <c r="B1631" s="52" t="s">
        <v>79</v>
      </c>
      <c r="C1631" s="52" t="s">
        <v>118</v>
      </c>
      <c r="D1631" s="52" t="b">
        <v>1</v>
      </c>
      <c r="E1631" s="52">
        <v>5</v>
      </c>
      <c r="F1631" s="53">
        <v>42733.438888888901</v>
      </c>
      <c r="G1631" s="53">
        <v>42730.416666666701</v>
      </c>
      <c r="H1631" s="52">
        <v>3</v>
      </c>
      <c r="I1631" s="52"/>
      <c r="J1631" s="52"/>
      <c r="L1631" s="52">
        <v>1665416</v>
      </c>
      <c r="M1631" s="47" t="s">
        <v>1619</v>
      </c>
    </row>
    <row r="1632" spans="1:13" ht="14" x14ac:dyDescent="0.15">
      <c r="A1632" s="52"/>
      <c r="B1632" s="52" t="s">
        <v>79</v>
      </c>
      <c r="C1632" s="52" t="s">
        <v>120</v>
      </c>
      <c r="D1632" s="52" t="b">
        <v>1</v>
      </c>
      <c r="E1632" s="52">
        <v>5</v>
      </c>
      <c r="F1632" s="53">
        <v>42733.411805555603</v>
      </c>
      <c r="G1632" s="53">
        <v>42730.461111111101</v>
      </c>
      <c r="H1632" s="52">
        <v>3</v>
      </c>
      <c r="I1632" s="52"/>
      <c r="J1632" s="52"/>
      <c r="L1632" s="52">
        <v>1665416</v>
      </c>
      <c r="M1632" s="47" t="s">
        <v>1620</v>
      </c>
    </row>
    <row r="1633" spans="1:13" ht="14" x14ac:dyDescent="0.15">
      <c r="A1633" s="52"/>
      <c r="B1633" s="52" t="s">
        <v>79</v>
      </c>
      <c r="C1633" s="52" t="s">
        <v>120</v>
      </c>
      <c r="D1633" s="52" t="b">
        <v>1</v>
      </c>
      <c r="E1633" s="52">
        <v>5</v>
      </c>
      <c r="F1633" s="53">
        <v>42733.375</v>
      </c>
      <c r="G1633" s="53">
        <v>42706.556944444397</v>
      </c>
      <c r="H1633" s="52">
        <v>27</v>
      </c>
      <c r="I1633" s="52"/>
      <c r="J1633" s="52"/>
      <c r="L1633" s="52">
        <v>1665416</v>
      </c>
      <c r="M1633" s="47" t="s">
        <v>1621</v>
      </c>
    </row>
    <row r="1634" spans="1:13" ht="14" x14ac:dyDescent="0.15">
      <c r="A1634" s="52" t="s">
        <v>83</v>
      </c>
      <c r="B1634" s="52" t="s">
        <v>79</v>
      </c>
      <c r="C1634" s="52" t="s">
        <v>118</v>
      </c>
      <c r="D1634" s="52" t="b">
        <v>1</v>
      </c>
      <c r="E1634" s="52">
        <v>5</v>
      </c>
      <c r="F1634" s="53">
        <v>42733.354166666701</v>
      </c>
      <c r="G1634" s="53">
        <v>42730.425000000003</v>
      </c>
      <c r="H1634" s="52">
        <v>3</v>
      </c>
      <c r="I1634" s="52"/>
      <c r="J1634" s="52"/>
      <c r="L1634" s="52">
        <v>1665416</v>
      </c>
      <c r="M1634" s="47" t="s">
        <v>258</v>
      </c>
    </row>
    <row r="1635" spans="1:13" ht="14" x14ac:dyDescent="0.15">
      <c r="A1635" s="52" t="s">
        <v>84</v>
      </c>
      <c r="B1635" s="52" t="s">
        <v>75</v>
      </c>
      <c r="C1635" s="52" t="s">
        <v>118</v>
      </c>
      <c r="D1635" s="52" t="b">
        <v>1</v>
      </c>
      <c r="E1635" s="52">
        <v>5</v>
      </c>
      <c r="F1635" s="53">
        <v>42733.3527777778</v>
      </c>
      <c r="G1635" s="53">
        <v>42716.035416666702</v>
      </c>
      <c r="H1635" s="52">
        <v>17</v>
      </c>
      <c r="I1635" s="52"/>
      <c r="J1635" s="52"/>
      <c r="L1635" s="52">
        <v>1665416</v>
      </c>
      <c r="M1635" s="47" t="s">
        <v>1622</v>
      </c>
    </row>
    <row r="1636" spans="1:13" ht="28" x14ac:dyDescent="0.15">
      <c r="A1636" s="52" t="s">
        <v>74</v>
      </c>
      <c r="B1636" s="52" t="s">
        <v>79</v>
      </c>
      <c r="C1636" s="52" t="s">
        <v>120</v>
      </c>
      <c r="D1636" s="52" t="b">
        <v>1</v>
      </c>
      <c r="E1636" s="52">
        <v>5</v>
      </c>
      <c r="F1636" s="53">
        <v>42733.35</v>
      </c>
      <c r="G1636" s="53">
        <v>42685.938888888901</v>
      </c>
      <c r="H1636" s="52">
        <v>48</v>
      </c>
      <c r="I1636" s="52"/>
      <c r="J1636" s="52"/>
      <c r="L1636" s="52">
        <v>1665416</v>
      </c>
      <c r="M1636" s="48" t="s">
        <v>1623</v>
      </c>
    </row>
    <row r="1637" spans="1:13" ht="14" x14ac:dyDescent="0.15">
      <c r="A1637" s="52"/>
      <c r="B1637" s="52" t="s">
        <v>75</v>
      </c>
      <c r="C1637" s="52" t="s">
        <v>293</v>
      </c>
      <c r="D1637" s="52" t="b">
        <v>0</v>
      </c>
      <c r="E1637" s="52">
        <v>4</v>
      </c>
      <c r="F1637" s="53">
        <v>42733.243750000001</v>
      </c>
      <c r="G1637" s="53">
        <v>42730</v>
      </c>
      <c r="H1637" s="52">
        <v>3</v>
      </c>
      <c r="I1637" s="52"/>
      <c r="J1637" s="52"/>
      <c r="L1637" s="52">
        <v>1665416</v>
      </c>
      <c r="M1637" s="47" t="s">
        <v>1624</v>
      </c>
    </row>
    <row r="1638" spans="1:13" ht="14" x14ac:dyDescent="0.15">
      <c r="A1638" s="52"/>
      <c r="B1638" s="52" t="s">
        <v>75</v>
      </c>
      <c r="C1638" s="52" t="s">
        <v>120</v>
      </c>
      <c r="D1638" s="52" t="b">
        <v>1</v>
      </c>
      <c r="E1638" s="52">
        <v>5</v>
      </c>
      <c r="F1638" s="53">
        <v>42732.986111111102</v>
      </c>
      <c r="G1638" s="53">
        <v>42730.004166666702</v>
      </c>
      <c r="H1638" s="52">
        <v>2</v>
      </c>
      <c r="I1638" s="52"/>
      <c r="J1638" s="52"/>
      <c r="L1638" s="52">
        <v>1665416</v>
      </c>
      <c r="M1638" s="47" t="s">
        <v>1625</v>
      </c>
    </row>
    <row r="1639" spans="1:13" ht="14" x14ac:dyDescent="0.15">
      <c r="A1639" s="52" t="s">
        <v>80</v>
      </c>
      <c r="B1639" s="52" t="s">
        <v>75</v>
      </c>
      <c r="C1639" s="52" t="s">
        <v>120</v>
      </c>
      <c r="D1639" s="52" t="b">
        <v>1</v>
      </c>
      <c r="E1639" s="52">
        <v>5</v>
      </c>
      <c r="F1639" s="53">
        <v>42732.943055555603</v>
      </c>
      <c r="G1639" s="53">
        <v>42730.974999999999</v>
      </c>
      <c r="H1639" s="52">
        <v>2</v>
      </c>
      <c r="I1639" s="52"/>
      <c r="J1639" s="52"/>
      <c r="L1639" s="52">
        <v>1665416</v>
      </c>
      <c r="M1639" s="47" t="s">
        <v>1626</v>
      </c>
    </row>
    <row r="1640" spans="1:13" ht="14" x14ac:dyDescent="0.15">
      <c r="A1640" s="52" t="s">
        <v>86</v>
      </c>
      <c r="B1640" s="52" t="s">
        <v>75</v>
      </c>
      <c r="C1640" s="52" t="s">
        <v>120</v>
      </c>
      <c r="D1640" s="52" t="b">
        <v>1</v>
      </c>
      <c r="E1640" s="52">
        <v>5</v>
      </c>
      <c r="F1640" s="53">
        <v>42732.941666666702</v>
      </c>
      <c r="G1640" s="53">
        <v>42730.286111111098</v>
      </c>
      <c r="H1640" s="52">
        <v>2</v>
      </c>
      <c r="I1640" s="52"/>
      <c r="J1640" s="52"/>
      <c r="L1640" s="52">
        <v>1665416</v>
      </c>
      <c r="M1640" s="47" t="s">
        <v>1627</v>
      </c>
    </row>
    <row r="1641" spans="1:13" ht="14" x14ac:dyDescent="0.15">
      <c r="A1641" s="52"/>
      <c r="B1641" s="52" t="s">
        <v>81</v>
      </c>
      <c r="C1641" s="52" t="s">
        <v>120</v>
      </c>
      <c r="D1641" s="52" t="b">
        <v>1</v>
      </c>
      <c r="E1641" s="52">
        <v>5</v>
      </c>
      <c r="F1641" s="53">
        <v>42732.921527777798</v>
      </c>
      <c r="G1641" s="53">
        <v>42716.703472222202</v>
      </c>
      <c r="H1641" s="52">
        <v>16</v>
      </c>
      <c r="I1641" s="52"/>
      <c r="J1641" s="52"/>
      <c r="L1641" s="52">
        <v>1665416</v>
      </c>
      <c r="M1641" s="47" t="s">
        <v>1628</v>
      </c>
    </row>
    <row r="1642" spans="1:13" ht="14" x14ac:dyDescent="0.15">
      <c r="A1642" s="52"/>
      <c r="B1642" s="52" t="s">
        <v>79</v>
      </c>
      <c r="C1642" s="52" t="s">
        <v>120</v>
      </c>
      <c r="D1642" s="52" t="b">
        <v>1</v>
      </c>
      <c r="E1642" s="52">
        <v>5</v>
      </c>
      <c r="F1642" s="53">
        <v>42732.912499999999</v>
      </c>
      <c r="G1642" s="53">
        <v>42730.496527777803</v>
      </c>
      <c r="H1642" s="52">
        <v>2</v>
      </c>
      <c r="I1642" s="52"/>
      <c r="J1642" s="52"/>
      <c r="L1642" s="52">
        <v>1665416</v>
      </c>
      <c r="M1642" s="47" t="s">
        <v>1629</v>
      </c>
    </row>
    <row r="1643" spans="1:13" ht="14" x14ac:dyDescent="0.15">
      <c r="A1643" s="52" t="s">
        <v>92</v>
      </c>
      <c r="B1643" s="52" t="s">
        <v>75</v>
      </c>
      <c r="C1643" s="52" t="s">
        <v>118</v>
      </c>
      <c r="D1643" s="52" t="b">
        <v>1</v>
      </c>
      <c r="E1643" s="52">
        <v>5</v>
      </c>
      <c r="F1643" s="53">
        <v>42732.906944444403</v>
      </c>
      <c r="G1643" s="53">
        <v>42716.9194444444</v>
      </c>
      <c r="H1643" s="52">
        <v>16</v>
      </c>
      <c r="I1643" s="52"/>
      <c r="J1643" s="52"/>
      <c r="L1643" s="52">
        <v>1665416</v>
      </c>
      <c r="M1643" s="47" t="s">
        <v>1630</v>
      </c>
    </row>
    <row r="1644" spans="1:13" ht="14" x14ac:dyDescent="0.15">
      <c r="A1644" s="52" t="s">
        <v>74</v>
      </c>
      <c r="B1644" s="52" t="s">
        <v>81</v>
      </c>
      <c r="C1644" s="52"/>
      <c r="D1644" s="52" t="b">
        <v>0</v>
      </c>
      <c r="E1644" s="52">
        <v>5</v>
      </c>
      <c r="F1644" s="53">
        <v>42732.903472222199</v>
      </c>
      <c r="G1644" s="53">
        <v>42730.3034722222</v>
      </c>
      <c r="H1644" s="52">
        <v>2</v>
      </c>
      <c r="I1644" s="52"/>
      <c r="J1644" s="52"/>
      <c r="L1644" s="52">
        <v>1665416</v>
      </c>
      <c r="M1644" s="47" t="s">
        <v>1631</v>
      </c>
    </row>
    <row r="1645" spans="1:13" ht="14" x14ac:dyDescent="0.15">
      <c r="A1645" s="52" t="s">
        <v>78</v>
      </c>
      <c r="B1645" s="52" t="s">
        <v>81</v>
      </c>
      <c r="C1645" s="52" t="s">
        <v>118</v>
      </c>
      <c r="D1645" s="52" t="b">
        <v>1</v>
      </c>
      <c r="E1645" s="52">
        <v>5</v>
      </c>
      <c r="F1645" s="53">
        <v>42732.893750000003</v>
      </c>
      <c r="G1645" s="53">
        <v>42685.043055555601</v>
      </c>
      <c r="H1645" s="52">
        <v>47</v>
      </c>
      <c r="I1645" s="52"/>
      <c r="J1645" s="52"/>
      <c r="L1645" s="52">
        <v>1665416</v>
      </c>
      <c r="M1645" s="47" t="s">
        <v>1632</v>
      </c>
    </row>
    <row r="1646" spans="1:13" ht="14" x14ac:dyDescent="0.15">
      <c r="A1646" s="52" t="s">
        <v>91</v>
      </c>
      <c r="B1646" s="52" t="s">
        <v>79</v>
      </c>
      <c r="C1646" s="52" t="s">
        <v>120</v>
      </c>
      <c r="D1646" s="52" t="b">
        <v>1</v>
      </c>
      <c r="E1646" s="52">
        <v>5</v>
      </c>
      <c r="F1646" s="53">
        <v>42732.8840277778</v>
      </c>
      <c r="G1646" s="53">
        <v>42730.135416666701</v>
      </c>
      <c r="H1646" s="52">
        <v>2</v>
      </c>
      <c r="I1646" s="52"/>
      <c r="J1646" s="52"/>
      <c r="L1646" s="52">
        <v>1665416</v>
      </c>
      <c r="M1646" s="47" t="s">
        <v>1633</v>
      </c>
    </row>
    <row r="1647" spans="1:13" ht="14" x14ac:dyDescent="0.15">
      <c r="A1647" s="52"/>
      <c r="B1647" s="52" t="s">
        <v>87</v>
      </c>
      <c r="C1647" s="52" t="s">
        <v>120</v>
      </c>
      <c r="D1647" s="52" t="b">
        <v>1</v>
      </c>
      <c r="E1647" s="52">
        <v>5</v>
      </c>
      <c r="F1647" s="53">
        <v>42732.882638888899</v>
      </c>
      <c r="G1647" s="53">
        <v>42730.055555555598</v>
      </c>
      <c r="H1647" s="52">
        <v>2</v>
      </c>
      <c r="I1647" s="52"/>
      <c r="J1647" s="52"/>
      <c r="L1647" s="52">
        <v>1665416</v>
      </c>
      <c r="M1647" s="47" t="s">
        <v>1634</v>
      </c>
    </row>
    <row r="1648" spans="1:13" ht="14" x14ac:dyDescent="0.15">
      <c r="A1648" s="52"/>
      <c r="B1648" s="52" t="s">
        <v>81</v>
      </c>
      <c r="C1648" s="52" t="s">
        <v>118</v>
      </c>
      <c r="D1648" s="52" t="b">
        <v>1</v>
      </c>
      <c r="E1648" s="52">
        <v>5</v>
      </c>
      <c r="F1648" s="53">
        <v>42732.872222222199</v>
      </c>
      <c r="G1648" s="53">
        <v>42675.008333333302</v>
      </c>
      <c r="H1648" s="52">
        <v>57</v>
      </c>
      <c r="I1648" s="52"/>
      <c r="J1648" s="52"/>
      <c r="L1648" s="52">
        <v>1665416</v>
      </c>
      <c r="M1648" s="47" t="s">
        <v>1635</v>
      </c>
    </row>
    <row r="1649" spans="1:13" ht="14" x14ac:dyDescent="0.15">
      <c r="A1649" s="52"/>
      <c r="B1649" s="52" t="s">
        <v>75</v>
      </c>
      <c r="C1649" s="52" t="s">
        <v>120</v>
      </c>
      <c r="D1649" s="52" t="b">
        <v>1</v>
      </c>
      <c r="E1649" s="52">
        <v>5</v>
      </c>
      <c r="F1649" s="53">
        <v>42732.865277777797</v>
      </c>
      <c r="G1649" s="53">
        <v>42730.0444444444</v>
      </c>
      <c r="H1649" s="52">
        <v>2</v>
      </c>
      <c r="I1649" s="52"/>
      <c r="J1649" s="52"/>
      <c r="L1649" s="52">
        <v>1665416</v>
      </c>
      <c r="M1649" s="47" t="s">
        <v>1636</v>
      </c>
    </row>
    <row r="1650" spans="1:13" ht="14" x14ac:dyDescent="0.15">
      <c r="A1650" s="52"/>
      <c r="B1650" s="52" t="s">
        <v>81</v>
      </c>
      <c r="C1650" s="52" t="s">
        <v>118</v>
      </c>
      <c r="D1650" s="52" t="b">
        <v>1</v>
      </c>
      <c r="E1650" s="52">
        <v>5</v>
      </c>
      <c r="F1650" s="53">
        <v>42732.858333333301</v>
      </c>
      <c r="G1650" s="53">
        <v>42730.46875</v>
      </c>
      <c r="H1650" s="52">
        <v>2</v>
      </c>
      <c r="I1650" s="52"/>
      <c r="J1650" s="52"/>
      <c r="L1650" s="52">
        <v>1665416</v>
      </c>
      <c r="M1650" s="47" t="s">
        <v>1637</v>
      </c>
    </row>
    <row r="1651" spans="1:13" ht="14" x14ac:dyDescent="0.15">
      <c r="A1651" s="52" t="s">
        <v>94</v>
      </c>
      <c r="B1651" s="52" t="s">
        <v>79</v>
      </c>
      <c r="C1651" s="52" t="s">
        <v>120</v>
      </c>
      <c r="D1651" s="52" t="b">
        <v>1</v>
      </c>
      <c r="E1651" s="52">
        <v>5</v>
      </c>
      <c r="F1651" s="53">
        <v>42732.852083333302</v>
      </c>
      <c r="G1651" s="53">
        <v>42716.510416666701</v>
      </c>
      <c r="H1651" s="52">
        <v>16</v>
      </c>
      <c r="I1651" s="52"/>
      <c r="J1651" s="52"/>
      <c r="L1651" s="52">
        <v>1665416</v>
      </c>
      <c r="M1651" s="47" t="s">
        <v>122</v>
      </c>
    </row>
    <row r="1652" spans="1:13" ht="14" x14ac:dyDescent="0.15">
      <c r="A1652" s="52" t="s">
        <v>88</v>
      </c>
      <c r="B1652" s="52" t="s">
        <v>81</v>
      </c>
      <c r="C1652" s="52" t="s">
        <v>293</v>
      </c>
      <c r="D1652" s="52" t="b">
        <v>0</v>
      </c>
      <c r="E1652" s="52">
        <v>4</v>
      </c>
      <c r="F1652" s="53">
        <v>42732.833333333299</v>
      </c>
      <c r="G1652" s="53">
        <v>42730.264583333301</v>
      </c>
      <c r="H1652" s="52">
        <v>2</v>
      </c>
      <c r="I1652" s="52"/>
      <c r="J1652" s="52"/>
      <c r="L1652" s="52">
        <v>1665416</v>
      </c>
      <c r="M1652" s="47" t="s">
        <v>1638</v>
      </c>
    </row>
    <row r="1653" spans="1:13" ht="14" x14ac:dyDescent="0.15">
      <c r="A1653" s="52" t="s">
        <v>89</v>
      </c>
      <c r="B1653" s="52" t="s">
        <v>81</v>
      </c>
      <c r="C1653" s="52" t="s">
        <v>120</v>
      </c>
      <c r="D1653" s="52" t="b">
        <v>1</v>
      </c>
      <c r="E1653" s="52">
        <v>5</v>
      </c>
      <c r="F1653" s="53">
        <v>42732.8215277778</v>
      </c>
      <c r="G1653" s="53">
        <v>42684.707638888904</v>
      </c>
      <c r="H1653" s="52">
        <v>48</v>
      </c>
      <c r="I1653" s="52"/>
      <c r="J1653" s="52"/>
      <c r="L1653" s="52">
        <v>1665416</v>
      </c>
      <c r="M1653" s="47" t="s">
        <v>351</v>
      </c>
    </row>
    <row r="1654" spans="1:13" ht="14" x14ac:dyDescent="0.15">
      <c r="A1654" s="52" t="s">
        <v>80</v>
      </c>
      <c r="B1654" s="52" t="s">
        <v>75</v>
      </c>
      <c r="C1654" s="52" t="s">
        <v>118</v>
      </c>
      <c r="D1654" s="52" t="b">
        <v>1</v>
      </c>
      <c r="E1654" s="52">
        <v>5</v>
      </c>
      <c r="F1654" s="53">
        <v>42732.811805555597</v>
      </c>
      <c r="G1654" s="53">
        <v>42730.829861111102</v>
      </c>
      <c r="H1654" s="52">
        <v>2</v>
      </c>
      <c r="I1654" s="52"/>
      <c r="J1654" s="52"/>
      <c r="L1654" s="52">
        <v>1665416</v>
      </c>
      <c r="M1654" s="47" t="s">
        <v>1639</v>
      </c>
    </row>
    <row r="1655" spans="1:13" ht="14" x14ac:dyDescent="0.15">
      <c r="A1655" s="52"/>
      <c r="B1655" s="52" t="s">
        <v>75</v>
      </c>
      <c r="C1655" s="52" t="s">
        <v>118</v>
      </c>
      <c r="D1655" s="52" t="b">
        <v>1</v>
      </c>
      <c r="E1655" s="52">
        <v>5</v>
      </c>
      <c r="F1655" s="53">
        <v>42732.773611111101</v>
      </c>
      <c r="G1655" s="53">
        <v>42684.427777777797</v>
      </c>
      <c r="H1655" s="52">
        <v>48</v>
      </c>
      <c r="I1655" s="52"/>
      <c r="J1655" s="52"/>
      <c r="L1655" s="52">
        <v>1665416</v>
      </c>
      <c r="M1655" s="47" t="s">
        <v>1640</v>
      </c>
    </row>
    <row r="1656" spans="1:13" ht="14" x14ac:dyDescent="0.15">
      <c r="A1656" s="52" t="s">
        <v>88</v>
      </c>
      <c r="B1656" s="52" t="s">
        <v>79</v>
      </c>
      <c r="C1656" s="52" t="s">
        <v>120</v>
      </c>
      <c r="D1656" s="52" t="b">
        <v>1</v>
      </c>
      <c r="E1656" s="52">
        <v>5</v>
      </c>
      <c r="F1656" s="53">
        <v>42732.7631944444</v>
      </c>
      <c r="G1656" s="53">
        <v>42685.867361111101</v>
      </c>
      <c r="H1656" s="52">
        <v>47</v>
      </c>
      <c r="I1656" s="52"/>
      <c r="J1656" s="52"/>
      <c r="L1656" s="52">
        <v>1665416</v>
      </c>
      <c r="M1656" s="47" t="s">
        <v>1641</v>
      </c>
    </row>
    <row r="1657" spans="1:13" ht="14" x14ac:dyDescent="0.15">
      <c r="A1657" s="52"/>
      <c r="B1657" s="52" t="s">
        <v>81</v>
      </c>
      <c r="C1657" s="52" t="s">
        <v>118</v>
      </c>
      <c r="D1657" s="52" t="b">
        <v>1</v>
      </c>
      <c r="E1657" s="52">
        <v>5</v>
      </c>
      <c r="F1657" s="53">
        <v>42732.762499999997</v>
      </c>
      <c r="G1657" s="53">
        <v>42685.493750000001</v>
      </c>
      <c r="H1657" s="52">
        <v>47</v>
      </c>
      <c r="I1657" s="52"/>
      <c r="J1657" s="52"/>
      <c r="L1657" s="52">
        <v>1665416</v>
      </c>
      <c r="M1657" s="47" t="s">
        <v>1642</v>
      </c>
    </row>
    <row r="1658" spans="1:13" ht="14" x14ac:dyDescent="0.15">
      <c r="A1658" s="52"/>
      <c r="B1658" s="52" t="s">
        <v>79</v>
      </c>
      <c r="C1658" s="52" t="s">
        <v>293</v>
      </c>
      <c r="D1658" s="52" t="b">
        <v>0</v>
      </c>
      <c r="E1658" s="52">
        <v>5</v>
      </c>
      <c r="F1658" s="53">
        <v>42732.732638888898</v>
      </c>
      <c r="G1658" s="53">
        <v>42685.423611111102</v>
      </c>
      <c r="H1658" s="52">
        <v>47</v>
      </c>
      <c r="I1658" s="52"/>
      <c r="J1658" s="52"/>
      <c r="L1658" s="52">
        <v>1665416</v>
      </c>
      <c r="M1658" s="47" t="s">
        <v>1643</v>
      </c>
    </row>
    <row r="1659" spans="1:13" ht="14" x14ac:dyDescent="0.15">
      <c r="A1659" s="52" t="s">
        <v>83</v>
      </c>
      <c r="B1659" s="52" t="s">
        <v>81</v>
      </c>
      <c r="C1659" s="52" t="s">
        <v>120</v>
      </c>
      <c r="D1659" s="52" t="b">
        <v>1</v>
      </c>
      <c r="E1659" s="52">
        <v>5</v>
      </c>
      <c r="F1659" s="53">
        <v>42732.7319444444</v>
      </c>
      <c r="G1659" s="53">
        <v>42730.036805555603</v>
      </c>
      <c r="H1659" s="52">
        <v>2</v>
      </c>
      <c r="I1659" s="52"/>
      <c r="J1659" s="52"/>
      <c r="L1659" s="52">
        <v>1665416</v>
      </c>
      <c r="M1659" s="47" t="s">
        <v>1644</v>
      </c>
    </row>
    <row r="1660" spans="1:13" ht="14" x14ac:dyDescent="0.15">
      <c r="A1660" s="52"/>
      <c r="B1660" s="52" t="s">
        <v>81</v>
      </c>
      <c r="C1660" s="52" t="s">
        <v>120</v>
      </c>
      <c r="D1660" s="52" t="b">
        <v>1</v>
      </c>
      <c r="E1660" s="52">
        <v>5</v>
      </c>
      <c r="F1660" s="53">
        <v>42732.693749999999</v>
      </c>
      <c r="G1660" s="53">
        <v>42685.309027777803</v>
      </c>
      <c r="H1660" s="52">
        <v>47</v>
      </c>
      <c r="I1660" s="52"/>
      <c r="J1660" s="52"/>
      <c r="L1660" s="52">
        <v>1665416</v>
      </c>
      <c r="M1660" s="47" t="s">
        <v>1645</v>
      </c>
    </row>
    <row r="1661" spans="1:13" ht="14" x14ac:dyDescent="0.15">
      <c r="A1661" s="52"/>
      <c r="B1661" s="52" t="s">
        <v>87</v>
      </c>
      <c r="C1661" s="52" t="s">
        <v>118</v>
      </c>
      <c r="D1661" s="52" t="b">
        <v>1</v>
      </c>
      <c r="E1661" s="52">
        <v>5</v>
      </c>
      <c r="F1661" s="53">
        <v>42732.677777777797</v>
      </c>
      <c r="G1661" s="53">
        <v>42713.760416666701</v>
      </c>
      <c r="H1661" s="52">
        <v>19</v>
      </c>
      <c r="I1661" s="52"/>
      <c r="J1661" s="52"/>
      <c r="L1661" s="52">
        <v>1665416</v>
      </c>
      <c r="M1661" s="47" t="s">
        <v>1646</v>
      </c>
    </row>
    <row r="1662" spans="1:13" ht="14" x14ac:dyDescent="0.15">
      <c r="A1662" s="52"/>
      <c r="B1662" s="52" t="s">
        <v>79</v>
      </c>
      <c r="C1662" s="52" t="s">
        <v>118</v>
      </c>
      <c r="D1662" s="52" t="b">
        <v>1</v>
      </c>
      <c r="E1662" s="52">
        <v>5</v>
      </c>
      <c r="F1662" s="53">
        <v>42732.668055555601</v>
      </c>
      <c r="G1662" s="53">
        <v>42730.250694444403</v>
      </c>
      <c r="H1662" s="52">
        <v>2</v>
      </c>
      <c r="I1662" s="52"/>
      <c r="J1662" s="52"/>
      <c r="L1662" s="52">
        <v>1665416</v>
      </c>
      <c r="M1662" s="47" t="s">
        <v>820</v>
      </c>
    </row>
    <row r="1663" spans="1:13" ht="14" x14ac:dyDescent="0.15">
      <c r="A1663" s="52" t="s">
        <v>85</v>
      </c>
      <c r="B1663" s="52" t="s">
        <v>79</v>
      </c>
      <c r="C1663" s="52" t="s">
        <v>118</v>
      </c>
      <c r="D1663" s="52" t="b">
        <v>1</v>
      </c>
      <c r="E1663" s="52">
        <v>5</v>
      </c>
      <c r="F1663" s="53">
        <v>42732.661805555603</v>
      </c>
      <c r="G1663" s="53">
        <v>42716.892361111102</v>
      </c>
      <c r="H1663" s="52">
        <v>16</v>
      </c>
      <c r="I1663" s="52"/>
      <c r="J1663" s="52"/>
      <c r="L1663" s="52">
        <v>1665416</v>
      </c>
      <c r="M1663" s="47" t="s">
        <v>1647</v>
      </c>
    </row>
    <row r="1664" spans="1:13" ht="14" x14ac:dyDescent="0.15">
      <c r="A1664" s="52" t="s">
        <v>78</v>
      </c>
      <c r="B1664" s="52" t="s">
        <v>81</v>
      </c>
      <c r="C1664" s="52"/>
      <c r="D1664" s="52" t="b">
        <v>0</v>
      </c>
      <c r="E1664" s="52">
        <v>4</v>
      </c>
      <c r="F1664" s="53">
        <v>42732.651388888902</v>
      </c>
      <c r="G1664" s="53">
        <v>42730.897916666698</v>
      </c>
      <c r="H1664" s="52">
        <v>2</v>
      </c>
      <c r="I1664" s="52"/>
      <c r="J1664" s="52"/>
      <c r="L1664" s="52">
        <v>1665416</v>
      </c>
      <c r="M1664" s="47" t="s">
        <v>1648</v>
      </c>
    </row>
    <row r="1665" spans="1:13" ht="14" x14ac:dyDescent="0.15">
      <c r="A1665" s="52" t="s">
        <v>80</v>
      </c>
      <c r="B1665" s="52" t="s">
        <v>81</v>
      </c>
      <c r="C1665" s="52"/>
      <c r="D1665" s="52" t="b">
        <v>0</v>
      </c>
      <c r="E1665" s="52">
        <v>5</v>
      </c>
      <c r="F1665" s="53">
        <v>42732.623611111099</v>
      </c>
      <c r="G1665" s="53">
        <v>42720.703472222202</v>
      </c>
      <c r="H1665" s="52">
        <v>12</v>
      </c>
      <c r="I1665" s="52"/>
      <c r="J1665" s="52"/>
      <c r="L1665" s="52">
        <v>1665416</v>
      </c>
      <c r="M1665" s="47" t="s">
        <v>1649</v>
      </c>
    </row>
    <row r="1666" spans="1:13" ht="14" x14ac:dyDescent="0.15">
      <c r="A1666" s="52"/>
      <c r="B1666" s="52" t="s">
        <v>75</v>
      </c>
      <c r="C1666" s="52" t="s">
        <v>118</v>
      </c>
      <c r="D1666" s="52" t="b">
        <v>1</v>
      </c>
      <c r="E1666" s="52">
        <v>5</v>
      </c>
      <c r="F1666" s="53">
        <v>42732.612500000003</v>
      </c>
      <c r="G1666" s="53">
        <v>42685.447916666701</v>
      </c>
      <c r="H1666" s="52">
        <v>47</v>
      </c>
      <c r="I1666" s="52"/>
      <c r="J1666" s="52"/>
      <c r="L1666" s="52">
        <v>1665416</v>
      </c>
      <c r="M1666" s="47" t="s">
        <v>1650</v>
      </c>
    </row>
    <row r="1667" spans="1:13" ht="14" x14ac:dyDescent="0.15">
      <c r="A1667" s="52" t="s">
        <v>83</v>
      </c>
      <c r="B1667" s="52" t="s">
        <v>79</v>
      </c>
      <c r="C1667" s="52" t="s">
        <v>120</v>
      </c>
      <c r="D1667" s="52" t="b">
        <v>1</v>
      </c>
      <c r="E1667" s="52">
        <v>5</v>
      </c>
      <c r="F1667" s="53">
        <v>42732.596527777801</v>
      </c>
      <c r="G1667" s="53">
        <v>42730.523611111101</v>
      </c>
      <c r="H1667" s="52">
        <v>2</v>
      </c>
      <c r="I1667" s="52"/>
      <c r="J1667" s="52"/>
      <c r="L1667" s="52">
        <v>1665416</v>
      </c>
      <c r="M1667" s="47" t="s">
        <v>507</v>
      </c>
    </row>
    <row r="1668" spans="1:13" ht="14" x14ac:dyDescent="0.15">
      <c r="A1668" s="52" t="s">
        <v>78</v>
      </c>
      <c r="B1668" s="52" t="s">
        <v>79</v>
      </c>
      <c r="C1668" s="52" t="s">
        <v>118</v>
      </c>
      <c r="D1668" s="52" t="b">
        <v>1</v>
      </c>
      <c r="E1668" s="52">
        <v>5</v>
      </c>
      <c r="F1668" s="53">
        <v>42732.565972222197</v>
      </c>
      <c r="G1668" s="53">
        <v>42713.680555555598</v>
      </c>
      <c r="H1668" s="52">
        <v>19</v>
      </c>
      <c r="I1668" s="52"/>
      <c r="J1668" s="52"/>
      <c r="L1668" s="52">
        <v>1665416</v>
      </c>
      <c r="M1668" s="47" t="s">
        <v>1651</v>
      </c>
    </row>
    <row r="1669" spans="1:13" ht="14" x14ac:dyDescent="0.15">
      <c r="A1669" s="52" t="s">
        <v>92</v>
      </c>
      <c r="B1669" s="52" t="s">
        <v>79</v>
      </c>
      <c r="C1669" s="52" t="s">
        <v>118</v>
      </c>
      <c r="D1669" s="52" t="b">
        <v>1</v>
      </c>
      <c r="E1669" s="52">
        <v>5</v>
      </c>
      <c r="F1669" s="53">
        <v>42732.558333333298</v>
      </c>
      <c r="G1669" s="53">
        <v>42713.672222222202</v>
      </c>
      <c r="H1669" s="52">
        <v>19</v>
      </c>
      <c r="I1669" s="52"/>
      <c r="J1669" s="52"/>
      <c r="L1669" s="52">
        <v>1665416</v>
      </c>
      <c r="M1669" s="47" t="s">
        <v>1652</v>
      </c>
    </row>
    <row r="1670" spans="1:13" ht="14" x14ac:dyDescent="0.15">
      <c r="A1670" s="52"/>
      <c r="B1670" s="52" t="s">
        <v>75</v>
      </c>
      <c r="C1670" s="52" t="s">
        <v>120</v>
      </c>
      <c r="D1670" s="52" t="b">
        <v>1</v>
      </c>
      <c r="E1670" s="52">
        <v>5</v>
      </c>
      <c r="F1670" s="53">
        <v>42732.546527777798</v>
      </c>
      <c r="G1670" s="53">
        <v>42730.3881944444</v>
      </c>
      <c r="H1670" s="52">
        <v>2</v>
      </c>
      <c r="I1670" s="52"/>
      <c r="J1670" s="52"/>
      <c r="L1670" s="52">
        <v>1665416</v>
      </c>
      <c r="M1670" s="47" t="s">
        <v>1653</v>
      </c>
    </row>
    <row r="1671" spans="1:13" ht="14" x14ac:dyDescent="0.15">
      <c r="A1671" s="52" t="s">
        <v>91</v>
      </c>
      <c r="B1671" s="52" t="s">
        <v>143</v>
      </c>
      <c r="C1671" s="52" t="s">
        <v>120</v>
      </c>
      <c r="D1671" s="52" t="b">
        <v>1</v>
      </c>
      <c r="E1671" s="52">
        <v>5</v>
      </c>
      <c r="F1671" s="53">
        <v>42732.538194444402</v>
      </c>
      <c r="G1671" s="53">
        <v>42730.001388888901</v>
      </c>
      <c r="H1671" s="52">
        <v>2</v>
      </c>
      <c r="I1671" s="52"/>
      <c r="J1671" s="52"/>
      <c r="L1671" s="52">
        <v>1665416</v>
      </c>
      <c r="M1671" s="47" t="s">
        <v>409</v>
      </c>
    </row>
    <row r="1672" spans="1:13" ht="14" x14ac:dyDescent="0.15">
      <c r="A1672" s="52"/>
      <c r="B1672" s="52" t="s">
        <v>79</v>
      </c>
      <c r="C1672" s="52" t="s">
        <v>120</v>
      </c>
      <c r="D1672" s="52" t="b">
        <v>1</v>
      </c>
      <c r="E1672" s="52">
        <v>5</v>
      </c>
      <c r="F1672" s="53">
        <v>42732.534027777801</v>
      </c>
      <c r="G1672" s="53">
        <v>42684.912499999999</v>
      </c>
      <c r="H1672" s="52">
        <v>48</v>
      </c>
      <c r="I1672" s="52"/>
      <c r="J1672" s="52"/>
      <c r="L1672" s="52">
        <v>1665416</v>
      </c>
      <c r="M1672" s="47" t="s">
        <v>1654</v>
      </c>
    </row>
    <row r="1673" spans="1:13" ht="14" x14ac:dyDescent="0.15">
      <c r="A1673" s="52"/>
      <c r="B1673" s="52" t="s">
        <v>75</v>
      </c>
      <c r="C1673" s="52" t="s">
        <v>120</v>
      </c>
      <c r="D1673" s="52" t="b">
        <v>1</v>
      </c>
      <c r="E1673" s="52">
        <v>5</v>
      </c>
      <c r="F1673" s="53">
        <v>42732.515972222202</v>
      </c>
      <c r="G1673" s="53">
        <v>42653.981249999997</v>
      </c>
      <c r="H1673" s="52">
        <v>79</v>
      </c>
      <c r="I1673" s="52"/>
      <c r="J1673" s="52"/>
      <c r="L1673" s="52">
        <v>1665416</v>
      </c>
      <c r="M1673" s="47" t="s">
        <v>1655</v>
      </c>
    </row>
    <row r="1674" spans="1:13" ht="14" x14ac:dyDescent="0.15">
      <c r="A1674" s="52"/>
      <c r="B1674" s="52" t="s">
        <v>81</v>
      </c>
      <c r="C1674" s="52"/>
      <c r="D1674" s="52" t="b">
        <v>0</v>
      </c>
      <c r="E1674" s="52">
        <v>5</v>
      </c>
      <c r="F1674" s="53">
        <v>42732.496527777803</v>
      </c>
      <c r="G1674" s="53">
        <v>42730.666666666701</v>
      </c>
      <c r="H1674" s="52">
        <v>2</v>
      </c>
      <c r="I1674" s="52"/>
      <c r="J1674" s="52"/>
      <c r="L1674" s="52">
        <v>1665416</v>
      </c>
      <c r="M1674" s="47" t="s">
        <v>1656</v>
      </c>
    </row>
    <row r="1675" spans="1:13" ht="14" x14ac:dyDescent="0.15">
      <c r="A1675" s="52"/>
      <c r="B1675" s="52" t="s">
        <v>81</v>
      </c>
      <c r="C1675" s="52" t="s">
        <v>120</v>
      </c>
      <c r="D1675" s="52" t="b">
        <v>1</v>
      </c>
      <c r="E1675" s="52">
        <v>5</v>
      </c>
      <c r="F1675" s="53">
        <v>42732.494444444397</v>
      </c>
      <c r="G1675" s="53">
        <v>42730.236111111102</v>
      </c>
      <c r="H1675" s="52">
        <v>2</v>
      </c>
      <c r="I1675" s="52"/>
      <c r="J1675" s="52"/>
      <c r="L1675" s="52">
        <v>1665416</v>
      </c>
      <c r="M1675" s="47" t="s">
        <v>1657</v>
      </c>
    </row>
    <row r="1676" spans="1:13" ht="14" x14ac:dyDescent="0.15">
      <c r="A1676" s="52"/>
      <c r="B1676" s="52" t="s">
        <v>79</v>
      </c>
      <c r="C1676" s="52" t="s">
        <v>120</v>
      </c>
      <c r="D1676" s="52" t="b">
        <v>1</v>
      </c>
      <c r="E1676" s="52">
        <v>5</v>
      </c>
      <c r="F1676" s="53">
        <v>42732.489583333299</v>
      </c>
      <c r="G1676" s="53">
        <v>42730.317361111098</v>
      </c>
      <c r="H1676" s="52">
        <v>2</v>
      </c>
      <c r="I1676" s="52"/>
      <c r="J1676" s="52"/>
      <c r="L1676" s="52">
        <v>1665416</v>
      </c>
      <c r="M1676" s="47" t="s">
        <v>369</v>
      </c>
    </row>
    <row r="1677" spans="1:13" ht="14" x14ac:dyDescent="0.15">
      <c r="A1677" s="52"/>
      <c r="B1677" s="52" t="s">
        <v>79</v>
      </c>
      <c r="C1677" s="52"/>
      <c r="D1677" s="52" t="b">
        <v>0</v>
      </c>
      <c r="E1677" s="52">
        <v>4</v>
      </c>
      <c r="F1677" s="53">
        <v>42732.4375</v>
      </c>
      <c r="G1677" s="53">
        <v>42716.620833333298</v>
      </c>
      <c r="H1677" s="52">
        <v>16</v>
      </c>
      <c r="I1677" s="52"/>
      <c r="J1677" s="52"/>
      <c r="L1677" s="52">
        <v>1665416</v>
      </c>
      <c r="M1677" s="47" t="s">
        <v>1658</v>
      </c>
    </row>
    <row r="1678" spans="1:13" ht="14" x14ac:dyDescent="0.15">
      <c r="A1678" s="52" t="s">
        <v>78</v>
      </c>
      <c r="B1678" s="52" t="s">
        <v>81</v>
      </c>
      <c r="C1678" s="52" t="s">
        <v>118</v>
      </c>
      <c r="D1678" s="52" t="b">
        <v>1</v>
      </c>
      <c r="E1678" s="52">
        <v>5</v>
      </c>
      <c r="F1678" s="53">
        <v>42732.432638888902</v>
      </c>
      <c r="G1678" s="53">
        <v>42685.968055555597</v>
      </c>
      <c r="H1678" s="52">
        <v>47</v>
      </c>
      <c r="I1678" s="52"/>
      <c r="J1678" s="52"/>
      <c r="L1678" s="52">
        <v>1665416</v>
      </c>
      <c r="M1678" s="47" t="s">
        <v>923</v>
      </c>
    </row>
    <row r="1679" spans="1:13" ht="14" x14ac:dyDescent="0.15">
      <c r="A1679" s="52" t="s">
        <v>421</v>
      </c>
      <c r="B1679" s="52" t="s">
        <v>79</v>
      </c>
      <c r="C1679" s="52" t="s">
        <v>118</v>
      </c>
      <c r="D1679" s="52" t="b">
        <v>1</v>
      </c>
      <c r="E1679" s="52">
        <v>5</v>
      </c>
      <c r="F1679" s="53">
        <v>42732.4243055556</v>
      </c>
      <c r="G1679" s="53">
        <v>42685.023611111101</v>
      </c>
      <c r="H1679" s="52">
        <v>47</v>
      </c>
      <c r="I1679" s="52"/>
      <c r="J1679" s="52"/>
      <c r="L1679" s="52">
        <v>1665416</v>
      </c>
      <c r="M1679" s="47" t="s">
        <v>1659</v>
      </c>
    </row>
    <row r="1680" spans="1:13" ht="14" x14ac:dyDescent="0.15">
      <c r="A1680" s="52" t="s">
        <v>88</v>
      </c>
      <c r="B1680" s="52" t="s">
        <v>79</v>
      </c>
      <c r="C1680" s="52" t="s">
        <v>118</v>
      </c>
      <c r="D1680" s="52" t="b">
        <v>1</v>
      </c>
      <c r="E1680" s="52">
        <v>5</v>
      </c>
      <c r="F1680" s="53">
        <v>42732.4194444444</v>
      </c>
      <c r="G1680" s="53">
        <v>42730.017361111102</v>
      </c>
      <c r="H1680" s="52">
        <v>2</v>
      </c>
      <c r="I1680" s="52"/>
      <c r="J1680" s="52"/>
      <c r="L1680" s="52">
        <v>1665416</v>
      </c>
      <c r="M1680" s="47" t="s">
        <v>1660</v>
      </c>
    </row>
    <row r="1681" spans="1:13" ht="14" x14ac:dyDescent="0.15">
      <c r="A1681" s="52" t="s">
        <v>78</v>
      </c>
      <c r="B1681" s="52" t="s">
        <v>79</v>
      </c>
      <c r="C1681" s="52"/>
      <c r="D1681" s="52" t="b">
        <v>0</v>
      </c>
      <c r="E1681" s="52">
        <v>5</v>
      </c>
      <c r="F1681" s="53">
        <v>42732.413888888899</v>
      </c>
      <c r="G1681" s="53">
        <v>42685.7680555556</v>
      </c>
      <c r="H1681" s="52">
        <v>47</v>
      </c>
      <c r="I1681" s="52"/>
      <c r="J1681" s="52"/>
      <c r="L1681" s="52">
        <v>1665416</v>
      </c>
      <c r="M1681" s="47" t="s">
        <v>1661</v>
      </c>
    </row>
    <row r="1682" spans="1:13" ht="14" x14ac:dyDescent="0.15">
      <c r="A1682" s="52" t="s">
        <v>91</v>
      </c>
      <c r="B1682" s="52" t="s">
        <v>81</v>
      </c>
      <c r="C1682" s="52" t="s">
        <v>120</v>
      </c>
      <c r="D1682" s="52" t="b">
        <v>1</v>
      </c>
      <c r="E1682" s="52">
        <v>5</v>
      </c>
      <c r="F1682" s="53">
        <v>42732.396527777797</v>
      </c>
      <c r="G1682" s="53">
        <v>42730.000694444403</v>
      </c>
      <c r="H1682" s="52">
        <v>2</v>
      </c>
      <c r="I1682" s="52"/>
      <c r="J1682" s="52"/>
      <c r="L1682" s="52">
        <v>1665416</v>
      </c>
      <c r="M1682" s="47" t="s">
        <v>1662</v>
      </c>
    </row>
    <row r="1683" spans="1:13" ht="14" x14ac:dyDescent="0.15">
      <c r="A1683" s="52"/>
      <c r="B1683" s="52" t="s">
        <v>81</v>
      </c>
      <c r="C1683" s="52" t="s">
        <v>118</v>
      </c>
      <c r="D1683" s="52" t="b">
        <v>1</v>
      </c>
      <c r="E1683" s="52">
        <v>5</v>
      </c>
      <c r="F1683" s="53">
        <v>42732.385416666701</v>
      </c>
      <c r="G1683" s="53">
        <v>42717.725694444402</v>
      </c>
      <c r="H1683" s="52">
        <v>15</v>
      </c>
      <c r="I1683" s="52"/>
      <c r="J1683" s="52"/>
      <c r="L1683" s="52">
        <v>1665416</v>
      </c>
      <c r="M1683" s="47" t="s">
        <v>1663</v>
      </c>
    </row>
    <row r="1684" spans="1:13" ht="14" x14ac:dyDescent="0.15">
      <c r="A1684" s="52" t="s">
        <v>78</v>
      </c>
      <c r="B1684" s="52" t="s">
        <v>81</v>
      </c>
      <c r="C1684" s="52" t="s">
        <v>118</v>
      </c>
      <c r="D1684" s="52" t="b">
        <v>1</v>
      </c>
      <c r="E1684" s="52">
        <v>5</v>
      </c>
      <c r="F1684" s="53">
        <v>42732.381944444402</v>
      </c>
      <c r="G1684" s="53">
        <v>42684.8618055556</v>
      </c>
      <c r="H1684" s="52">
        <v>48</v>
      </c>
      <c r="I1684" s="52"/>
      <c r="J1684" s="52"/>
      <c r="L1684" s="52">
        <v>1665416</v>
      </c>
      <c r="M1684" s="47" t="s">
        <v>1664</v>
      </c>
    </row>
    <row r="1685" spans="1:13" ht="14" x14ac:dyDescent="0.15">
      <c r="A1685" s="52" t="s">
        <v>82</v>
      </c>
      <c r="B1685" s="52" t="s">
        <v>81</v>
      </c>
      <c r="C1685" s="52" t="s">
        <v>118</v>
      </c>
      <c r="D1685" s="52" t="b">
        <v>1</v>
      </c>
      <c r="E1685" s="52">
        <v>5</v>
      </c>
      <c r="F1685" s="53">
        <v>42732.372916666704</v>
      </c>
      <c r="G1685" s="53">
        <v>42684.313888888901</v>
      </c>
      <c r="H1685" s="52">
        <v>48</v>
      </c>
      <c r="I1685" s="52"/>
      <c r="J1685" s="52"/>
      <c r="L1685" s="52">
        <v>1665416</v>
      </c>
      <c r="M1685" s="47" t="s">
        <v>634</v>
      </c>
    </row>
    <row r="1686" spans="1:13" ht="14" x14ac:dyDescent="0.15">
      <c r="A1686" s="52"/>
      <c r="B1686" s="52" t="s">
        <v>79</v>
      </c>
      <c r="C1686" s="52" t="s">
        <v>120</v>
      </c>
      <c r="D1686" s="52" t="b">
        <v>1</v>
      </c>
      <c r="E1686" s="52">
        <v>5</v>
      </c>
      <c r="F1686" s="53">
        <v>42732.314583333296</v>
      </c>
      <c r="G1686" s="53">
        <v>42730.045833333301</v>
      </c>
      <c r="H1686" s="52">
        <v>2</v>
      </c>
      <c r="I1686" s="52"/>
      <c r="J1686" s="52"/>
      <c r="L1686" s="52">
        <v>1665416</v>
      </c>
      <c r="M1686" s="47" t="s">
        <v>577</v>
      </c>
    </row>
    <row r="1687" spans="1:13" ht="14" x14ac:dyDescent="0.15">
      <c r="A1687" s="52" t="s">
        <v>74</v>
      </c>
      <c r="B1687" s="52" t="s">
        <v>81</v>
      </c>
      <c r="C1687" s="52" t="s">
        <v>293</v>
      </c>
      <c r="D1687" s="52" t="b">
        <v>0</v>
      </c>
      <c r="E1687" s="52">
        <v>5</v>
      </c>
      <c r="F1687" s="53">
        <v>42732.311111111099</v>
      </c>
      <c r="G1687" s="53">
        <v>42716.322916666701</v>
      </c>
      <c r="H1687" s="52">
        <v>16</v>
      </c>
      <c r="I1687" s="52"/>
      <c r="J1687" s="52"/>
      <c r="L1687" s="52">
        <v>1665416</v>
      </c>
      <c r="M1687" s="47" t="s">
        <v>1665</v>
      </c>
    </row>
    <row r="1688" spans="1:13" ht="14" x14ac:dyDescent="0.15">
      <c r="A1688" s="52"/>
      <c r="B1688" s="52" t="s">
        <v>79</v>
      </c>
      <c r="C1688" s="52" t="s">
        <v>118</v>
      </c>
      <c r="D1688" s="52" t="b">
        <v>1</v>
      </c>
      <c r="E1688" s="52">
        <v>4</v>
      </c>
      <c r="F1688" s="53">
        <v>42731.997222222199</v>
      </c>
      <c r="G1688" s="53">
        <v>42730.535416666702</v>
      </c>
      <c r="H1688" s="52">
        <v>1</v>
      </c>
      <c r="I1688" s="52"/>
      <c r="J1688" s="52"/>
      <c r="L1688" s="52">
        <v>1665416</v>
      </c>
      <c r="M1688" s="47" t="s">
        <v>1666</v>
      </c>
    </row>
    <row r="1689" spans="1:13" ht="14" x14ac:dyDescent="0.15">
      <c r="A1689" s="52"/>
      <c r="B1689" s="52" t="s">
        <v>81</v>
      </c>
      <c r="C1689" s="52" t="s">
        <v>118</v>
      </c>
      <c r="D1689" s="52" t="b">
        <v>1</v>
      </c>
      <c r="E1689" s="52">
        <v>5</v>
      </c>
      <c r="F1689" s="53">
        <v>42731.996527777803</v>
      </c>
      <c r="G1689" s="53">
        <v>42730.043055555601</v>
      </c>
      <c r="H1689" s="52">
        <v>1</v>
      </c>
      <c r="I1689" s="52"/>
      <c r="J1689" s="52"/>
      <c r="L1689" s="52">
        <v>1665416</v>
      </c>
      <c r="M1689" s="47" t="s">
        <v>1667</v>
      </c>
    </row>
    <row r="1690" spans="1:13" ht="14" x14ac:dyDescent="0.15">
      <c r="A1690" s="52"/>
      <c r="B1690" s="52" t="s">
        <v>201</v>
      </c>
      <c r="C1690" s="52" t="s">
        <v>120</v>
      </c>
      <c r="D1690" s="52" t="b">
        <v>1</v>
      </c>
      <c r="E1690" s="52">
        <v>5</v>
      </c>
      <c r="F1690" s="53">
        <v>42731.991666666698</v>
      </c>
      <c r="G1690" s="53">
        <v>42730.002083333296</v>
      </c>
      <c r="H1690" s="52">
        <v>1</v>
      </c>
      <c r="I1690" s="52"/>
      <c r="J1690" s="52"/>
      <c r="L1690" s="52">
        <v>1665416</v>
      </c>
      <c r="M1690" s="47" t="s">
        <v>447</v>
      </c>
    </row>
    <row r="1691" spans="1:13" ht="14" x14ac:dyDescent="0.15">
      <c r="A1691" s="52"/>
      <c r="B1691" s="52" t="s">
        <v>79</v>
      </c>
      <c r="C1691" s="52" t="s">
        <v>120</v>
      </c>
      <c r="D1691" s="52" t="b">
        <v>1</v>
      </c>
      <c r="E1691" s="52">
        <v>5</v>
      </c>
      <c r="F1691" s="53">
        <v>42731.966666666704</v>
      </c>
      <c r="G1691" s="53">
        <v>42730.035416666702</v>
      </c>
      <c r="H1691" s="52">
        <v>1</v>
      </c>
      <c r="I1691" s="52"/>
      <c r="J1691" s="52"/>
      <c r="L1691" s="52">
        <v>1665416</v>
      </c>
      <c r="M1691" s="47" t="s">
        <v>1668</v>
      </c>
    </row>
    <row r="1692" spans="1:13" ht="14" x14ac:dyDescent="0.15">
      <c r="A1692" s="52"/>
      <c r="B1692" s="52" t="s">
        <v>79</v>
      </c>
      <c r="C1692" s="52" t="s">
        <v>120</v>
      </c>
      <c r="D1692" s="52" t="b">
        <v>1</v>
      </c>
      <c r="E1692" s="52">
        <v>5</v>
      </c>
      <c r="F1692" s="53">
        <v>42731.952777777798</v>
      </c>
      <c r="G1692" s="53">
        <v>42675.000694444403</v>
      </c>
      <c r="H1692" s="52">
        <v>56</v>
      </c>
      <c r="I1692" s="52"/>
      <c r="J1692" s="52"/>
      <c r="L1692" s="52">
        <v>1665416</v>
      </c>
      <c r="M1692" s="47" t="s">
        <v>1669</v>
      </c>
    </row>
    <row r="1693" spans="1:13" ht="14" x14ac:dyDescent="0.15">
      <c r="A1693" s="52"/>
      <c r="B1693" s="52" t="s">
        <v>79</v>
      </c>
      <c r="C1693" s="52" t="s">
        <v>118</v>
      </c>
      <c r="D1693" s="52" t="b">
        <v>1</v>
      </c>
      <c r="E1693" s="52">
        <v>5</v>
      </c>
      <c r="F1693" s="53">
        <v>42731.9243055556</v>
      </c>
      <c r="G1693" s="53">
        <v>42730.158333333296</v>
      </c>
      <c r="H1693" s="52">
        <v>1</v>
      </c>
      <c r="I1693" s="52"/>
      <c r="J1693" s="52"/>
      <c r="L1693" s="52">
        <v>1665416</v>
      </c>
      <c r="M1693" s="47" t="s">
        <v>1670</v>
      </c>
    </row>
    <row r="1694" spans="1:13" ht="14" x14ac:dyDescent="0.15">
      <c r="A1694" s="52"/>
      <c r="B1694" s="52" t="s">
        <v>81</v>
      </c>
      <c r="C1694" s="52"/>
      <c r="D1694" s="52" t="b">
        <v>0</v>
      </c>
      <c r="E1694" s="52">
        <v>5</v>
      </c>
      <c r="F1694" s="53">
        <v>42731.909027777801</v>
      </c>
      <c r="G1694" s="53">
        <v>42730.570833333302</v>
      </c>
      <c r="H1694" s="52">
        <v>1</v>
      </c>
      <c r="I1694" s="52"/>
      <c r="J1694" s="52"/>
      <c r="L1694" s="52">
        <v>1665416</v>
      </c>
      <c r="M1694" s="47" t="s">
        <v>1671</v>
      </c>
    </row>
    <row r="1695" spans="1:13" ht="14" x14ac:dyDescent="0.15">
      <c r="A1695" s="52"/>
      <c r="B1695" s="52" t="s">
        <v>79</v>
      </c>
      <c r="C1695" s="52" t="s">
        <v>120</v>
      </c>
      <c r="D1695" s="52" t="b">
        <v>1</v>
      </c>
      <c r="E1695" s="52">
        <v>4</v>
      </c>
      <c r="F1695" s="53">
        <v>42731.90625</v>
      </c>
      <c r="G1695" s="53">
        <v>42730.007638888899</v>
      </c>
      <c r="H1695" s="52">
        <v>1</v>
      </c>
      <c r="I1695" s="52"/>
      <c r="J1695" s="52"/>
      <c r="L1695" s="52">
        <v>1665416</v>
      </c>
      <c r="M1695" s="47" t="s">
        <v>1672</v>
      </c>
    </row>
    <row r="1696" spans="1:13" ht="14" x14ac:dyDescent="0.15">
      <c r="A1696" s="52" t="s">
        <v>88</v>
      </c>
      <c r="B1696" s="52" t="s">
        <v>79</v>
      </c>
      <c r="C1696" s="52" t="s">
        <v>120</v>
      </c>
      <c r="D1696" s="52" t="b">
        <v>1</v>
      </c>
      <c r="E1696" s="52">
        <v>5</v>
      </c>
      <c r="F1696" s="53">
        <v>42731.858333333301</v>
      </c>
      <c r="G1696" s="53">
        <v>42729.836111111101</v>
      </c>
      <c r="H1696" s="52">
        <v>2</v>
      </c>
      <c r="I1696" s="52"/>
      <c r="J1696" s="52"/>
      <c r="L1696" s="52">
        <v>1665416</v>
      </c>
      <c r="M1696" s="47" t="s">
        <v>1673</v>
      </c>
    </row>
    <row r="1697" spans="1:13" ht="14" x14ac:dyDescent="0.15">
      <c r="A1697" s="52" t="s">
        <v>82</v>
      </c>
      <c r="B1697" s="52" t="s">
        <v>79</v>
      </c>
      <c r="C1697" s="52"/>
      <c r="D1697" s="52" t="b">
        <v>0</v>
      </c>
      <c r="E1697" s="52">
        <v>5</v>
      </c>
      <c r="F1697" s="53">
        <v>42731.807638888902</v>
      </c>
      <c r="G1697" s="53">
        <v>42716.013888888898</v>
      </c>
      <c r="H1697" s="52">
        <v>15</v>
      </c>
      <c r="I1697" s="52"/>
      <c r="J1697" s="52"/>
      <c r="L1697" s="52">
        <v>1665416</v>
      </c>
      <c r="M1697" s="47" t="s">
        <v>1674</v>
      </c>
    </row>
    <row r="1698" spans="1:13" ht="14" x14ac:dyDescent="0.15">
      <c r="A1698" s="52"/>
      <c r="B1698" s="52" t="s">
        <v>75</v>
      </c>
      <c r="C1698" s="52" t="s">
        <v>118</v>
      </c>
      <c r="D1698" s="52" t="b">
        <v>1</v>
      </c>
      <c r="E1698" s="52">
        <v>5</v>
      </c>
      <c r="F1698" s="53">
        <v>42731.798611111102</v>
      </c>
      <c r="G1698" s="53">
        <v>42730.381944444402</v>
      </c>
      <c r="H1698" s="52">
        <v>1</v>
      </c>
      <c r="I1698" s="52"/>
      <c r="J1698" s="52"/>
      <c r="L1698" s="52">
        <v>1665416</v>
      </c>
      <c r="M1698" s="47" t="s">
        <v>1675</v>
      </c>
    </row>
    <row r="1699" spans="1:13" ht="14" x14ac:dyDescent="0.15">
      <c r="A1699" s="52" t="s">
        <v>97</v>
      </c>
      <c r="B1699" s="52" t="s">
        <v>81</v>
      </c>
      <c r="C1699" s="52" t="s">
        <v>118</v>
      </c>
      <c r="D1699" s="52" t="b">
        <v>1</v>
      </c>
      <c r="E1699" s="52">
        <v>5</v>
      </c>
      <c r="F1699" s="53">
        <v>42731.791666666701</v>
      </c>
      <c r="G1699" s="53">
        <v>42730.014583333301</v>
      </c>
      <c r="H1699" s="52">
        <v>1</v>
      </c>
      <c r="I1699" s="52"/>
      <c r="J1699" s="52"/>
      <c r="L1699" s="52">
        <v>1665416</v>
      </c>
      <c r="M1699" s="47" t="s">
        <v>1676</v>
      </c>
    </row>
    <row r="1700" spans="1:13" ht="14" x14ac:dyDescent="0.15">
      <c r="A1700" s="52" t="s">
        <v>83</v>
      </c>
      <c r="B1700" s="52" t="s">
        <v>79</v>
      </c>
      <c r="C1700" s="52" t="s">
        <v>120</v>
      </c>
      <c r="D1700" s="52" t="b">
        <v>1</v>
      </c>
      <c r="E1700" s="52">
        <v>5</v>
      </c>
      <c r="F1700" s="53">
        <v>42731.786111111098</v>
      </c>
      <c r="G1700" s="53">
        <v>42675.262499999997</v>
      </c>
      <c r="H1700" s="52">
        <v>56</v>
      </c>
      <c r="I1700" s="52"/>
      <c r="J1700" s="52"/>
      <c r="L1700" s="52">
        <v>1665416</v>
      </c>
      <c r="M1700" s="47" t="s">
        <v>1677</v>
      </c>
    </row>
    <row r="1701" spans="1:13" ht="14" x14ac:dyDescent="0.15">
      <c r="A1701" s="52" t="s">
        <v>78</v>
      </c>
      <c r="B1701" s="52" t="s">
        <v>81</v>
      </c>
      <c r="C1701" s="52" t="s">
        <v>118</v>
      </c>
      <c r="D1701" s="52" t="b">
        <v>1</v>
      </c>
      <c r="E1701" s="52">
        <v>5</v>
      </c>
      <c r="F1701" s="53">
        <v>42731.775000000001</v>
      </c>
      <c r="G1701" s="53">
        <v>42730.3881944444</v>
      </c>
      <c r="H1701" s="52">
        <v>1</v>
      </c>
      <c r="I1701" s="52"/>
      <c r="J1701" s="52"/>
      <c r="L1701" s="52">
        <v>1665416</v>
      </c>
      <c r="M1701" s="47" t="s">
        <v>453</v>
      </c>
    </row>
    <row r="1702" spans="1:13" ht="14" x14ac:dyDescent="0.15">
      <c r="A1702" s="52"/>
      <c r="B1702" s="52" t="s">
        <v>75</v>
      </c>
      <c r="C1702" s="52" t="s">
        <v>120</v>
      </c>
      <c r="D1702" s="52" t="b">
        <v>1</v>
      </c>
      <c r="E1702" s="52">
        <v>5</v>
      </c>
      <c r="F1702" s="53">
        <v>42731.767361111102</v>
      </c>
      <c r="G1702" s="53">
        <v>42730.347916666702</v>
      </c>
      <c r="H1702" s="52">
        <v>1</v>
      </c>
      <c r="I1702" s="52"/>
      <c r="J1702" s="52"/>
      <c r="L1702" s="52">
        <v>1665416</v>
      </c>
      <c r="M1702" s="47" t="s">
        <v>1678</v>
      </c>
    </row>
    <row r="1703" spans="1:13" ht="14" x14ac:dyDescent="0.15">
      <c r="A1703" s="52"/>
      <c r="B1703" s="52" t="s">
        <v>75</v>
      </c>
      <c r="C1703" s="52" t="s">
        <v>118</v>
      </c>
      <c r="D1703" s="52" t="b">
        <v>1</v>
      </c>
      <c r="E1703" s="52">
        <v>5</v>
      </c>
      <c r="F1703" s="53">
        <v>42731.752083333296</v>
      </c>
      <c r="G1703" s="53">
        <v>42730.797222222202</v>
      </c>
      <c r="H1703" s="52">
        <v>1</v>
      </c>
      <c r="I1703" s="52"/>
      <c r="J1703" s="52"/>
      <c r="L1703" s="52">
        <v>1665416</v>
      </c>
      <c r="M1703" s="47" t="s">
        <v>1679</v>
      </c>
    </row>
    <row r="1704" spans="1:13" ht="14" x14ac:dyDescent="0.15">
      <c r="A1704" s="52"/>
      <c r="B1704" s="52" t="s">
        <v>75</v>
      </c>
      <c r="C1704" s="52" t="s">
        <v>120</v>
      </c>
      <c r="D1704" s="52" t="b">
        <v>1</v>
      </c>
      <c r="E1704" s="52">
        <v>5</v>
      </c>
      <c r="F1704" s="53">
        <v>42731.744444444397</v>
      </c>
      <c r="G1704" s="53">
        <v>42730.001388888901</v>
      </c>
      <c r="H1704" s="52">
        <v>1</v>
      </c>
      <c r="I1704" s="52"/>
      <c r="J1704" s="52"/>
      <c r="L1704" s="52">
        <v>1665416</v>
      </c>
      <c r="M1704" s="47" t="s">
        <v>626</v>
      </c>
    </row>
    <row r="1705" spans="1:13" ht="14" x14ac:dyDescent="0.15">
      <c r="A1705" s="52"/>
      <c r="B1705" s="52" t="s">
        <v>75</v>
      </c>
      <c r="C1705" s="52" t="s">
        <v>118</v>
      </c>
      <c r="D1705" s="52" t="b">
        <v>1</v>
      </c>
      <c r="E1705" s="52">
        <v>5</v>
      </c>
      <c r="F1705" s="53">
        <v>42731.706944444399</v>
      </c>
      <c r="G1705" s="53">
        <v>42730.000694444403</v>
      </c>
      <c r="H1705" s="52">
        <v>1</v>
      </c>
      <c r="I1705" s="52"/>
      <c r="J1705" s="52"/>
      <c r="L1705" s="52">
        <v>1665416</v>
      </c>
      <c r="M1705" s="47" t="s">
        <v>1680</v>
      </c>
    </row>
    <row r="1706" spans="1:13" ht="14" x14ac:dyDescent="0.15">
      <c r="A1706" s="52"/>
      <c r="B1706" s="52" t="s">
        <v>79</v>
      </c>
      <c r="C1706" s="52" t="s">
        <v>118</v>
      </c>
      <c r="D1706" s="52" t="b">
        <v>1</v>
      </c>
      <c r="E1706" s="52">
        <v>5</v>
      </c>
      <c r="F1706" s="53">
        <v>42731.7006944444</v>
      </c>
      <c r="G1706" s="53">
        <v>42679.958333333299</v>
      </c>
      <c r="H1706" s="52">
        <v>52</v>
      </c>
      <c r="I1706" s="52"/>
      <c r="J1706" s="52"/>
      <c r="L1706" s="52">
        <v>1665416</v>
      </c>
      <c r="M1706" s="47" t="s">
        <v>1681</v>
      </c>
    </row>
    <row r="1707" spans="1:13" ht="14" x14ac:dyDescent="0.15">
      <c r="A1707" s="52"/>
      <c r="B1707" s="52" t="s">
        <v>79</v>
      </c>
      <c r="C1707" s="52" t="s">
        <v>120</v>
      </c>
      <c r="D1707" s="52" t="b">
        <v>1</v>
      </c>
      <c r="E1707" s="52">
        <v>5</v>
      </c>
      <c r="F1707" s="53">
        <v>42731.697916666701</v>
      </c>
      <c r="G1707" s="53">
        <v>42730.007638888899</v>
      </c>
      <c r="H1707" s="52">
        <v>1</v>
      </c>
      <c r="I1707" s="52"/>
      <c r="J1707" s="52"/>
      <c r="L1707" s="52">
        <v>1665416</v>
      </c>
      <c r="M1707" s="47" t="s">
        <v>1682</v>
      </c>
    </row>
    <row r="1708" spans="1:13" ht="14" x14ac:dyDescent="0.15">
      <c r="A1708" s="52"/>
      <c r="B1708" s="52" t="s">
        <v>75</v>
      </c>
      <c r="C1708" s="52" t="s">
        <v>118</v>
      </c>
      <c r="D1708" s="52" t="b">
        <v>1</v>
      </c>
      <c r="E1708" s="52">
        <v>5</v>
      </c>
      <c r="F1708" s="53">
        <v>42731.682638888902</v>
      </c>
      <c r="G1708" s="53">
        <v>42730.009722222203</v>
      </c>
      <c r="H1708" s="52">
        <v>1</v>
      </c>
      <c r="I1708" s="52"/>
      <c r="J1708" s="52"/>
      <c r="L1708" s="52">
        <v>1665416</v>
      </c>
      <c r="M1708" s="47" t="s">
        <v>578</v>
      </c>
    </row>
    <row r="1709" spans="1:13" ht="14" x14ac:dyDescent="0.15">
      <c r="A1709" s="52" t="s">
        <v>101</v>
      </c>
      <c r="B1709" s="52" t="s">
        <v>81</v>
      </c>
      <c r="C1709" s="52" t="s">
        <v>118</v>
      </c>
      <c r="D1709" s="52" t="b">
        <v>1</v>
      </c>
      <c r="E1709" s="52">
        <v>5</v>
      </c>
      <c r="F1709" s="53">
        <v>42731.638888888898</v>
      </c>
      <c r="G1709" s="53">
        <v>42730.015277777798</v>
      </c>
      <c r="H1709" s="52">
        <v>1</v>
      </c>
      <c r="I1709" s="52"/>
      <c r="J1709" s="52"/>
      <c r="L1709" s="52">
        <v>1665416</v>
      </c>
      <c r="M1709" s="47" t="s">
        <v>1683</v>
      </c>
    </row>
    <row r="1710" spans="1:13" ht="14" x14ac:dyDescent="0.15">
      <c r="A1710" s="52" t="s">
        <v>78</v>
      </c>
      <c r="B1710" s="52" t="s">
        <v>81</v>
      </c>
      <c r="C1710" s="52" t="s">
        <v>118</v>
      </c>
      <c r="D1710" s="52" t="b">
        <v>1</v>
      </c>
      <c r="E1710" s="52">
        <v>5</v>
      </c>
      <c r="F1710" s="53">
        <v>42731.636805555601</v>
      </c>
      <c r="G1710" s="53">
        <v>42730.219444444403</v>
      </c>
      <c r="H1710" s="52">
        <v>1</v>
      </c>
      <c r="I1710" s="52"/>
      <c r="J1710" s="52"/>
      <c r="L1710" s="52">
        <v>1665416</v>
      </c>
      <c r="M1710" s="47" t="s">
        <v>1684</v>
      </c>
    </row>
    <row r="1711" spans="1:13" ht="14" x14ac:dyDescent="0.15">
      <c r="A1711" s="52" t="s">
        <v>97</v>
      </c>
      <c r="B1711" s="52" t="s">
        <v>79</v>
      </c>
      <c r="C1711" s="52" t="s">
        <v>118</v>
      </c>
      <c r="D1711" s="52" t="b">
        <v>1</v>
      </c>
      <c r="E1711" s="52">
        <v>5</v>
      </c>
      <c r="F1711" s="53">
        <v>42731.629166666702</v>
      </c>
      <c r="G1711" s="53">
        <v>42730</v>
      </c>
      <c r="H1711" s="52">
        <v>1</v>
      </c>
      <c r="I1711" s="52"/>
      <c r="J1711" s="52"/>
      <c r="L1711" s="52">
        <v>1665416</v>
      </c>
      <c r="M1711" s="47" t="s">
        <v>519</v>
      </c>
    </row>
    <row r="1712" spans="1:13" ht="14" x14ac:dyDescent="0.15">
      <c r="A1712" s="52"/>
      <c r="B1712" s="52" t="s">
        <v>79</v>
      </c>
      <c r="C1712" s="52" t="s">
        <v>118</v>
      </c>
      <c r="D1712" s="52" t="b">
        <v>1</v>
      </c>
      <c r="E1712" s="52">
        <v>5</v>
      </c>
      <c r="F1712" s="53">
        <v>42731.621527777803</v>
      </c>
      <c r="G1712" s="53">
        <v>42730.000694444403</v>
      </c>
      <c r="H1712" s="52">
        <v>1</v>
      </c>
      <c r="I1712" s="52"/>
      <c r="J1712" s="52"/>
      <c r="L1712" s="52">
        <v>1665416</v>
      </c>
      <c r="M1712" s="47" t="s">
        <v>1685</v>
      </c>
    </row>
    <row r="1713" spans="1:13" ht="14" x14ac:dyDescent="0.15">
      <c r="A1713" s="52" t="s">
        <v>88</v>
      </c>
      <c r="B1713" s="52" t="s">
        <v>79</v>
      </c>
      <c r="C1713" s="52"/>
      <c r="D1713" s="52" t="b">
        <v>0</v>
      </c>
      <c r="E1713" s="52">
        <v>5</v>
      </c>
      <c r="F1713" s="53">
        <v>42731.614583333299</v>
      </c>
      <c r="G1713" s="53">
        <v>42730.015972222202</v>
      </c>
      <c r="H1713" s="52">
        <v>1</v>
      </c>
      <c r="I1713" s="52"/>
      <c r="J1713" s="52"/>
      <c r="L1713" s="52">
        <v>1665416</v>
      </c>
      <c r="M1713" s="47" t="s">
        <v>1686</v>
      </c>
    </row>
    <row r="1714" spans="1:13" ht="14" x14ac:dyDescent="0.15">
      <c r="A1714" s="52" t="s">
        <v>92</v>
      </c>
      <c r="B1714" s="52" t="s">
        <v>81</v>
      </c>
      <c r="C1714" s="52" t="s">
        <v>120</v>
      </c>
      <c r="D1714" s="52" t="b">
        <v>1</v>
      </c>
      <c r="E1714" s="52">
        <v>5</v>
      </c>
      <c r="F1714" s="53">
        <v>42731.604166666701</v>
      </c>
      <c r="G1714" s="53">
        <v>42730.033333333296</v>
      </c>
      <c r="H1714" s="52">
        <v>1</v>
      </c>
      <c r="I1714" s="52"/>
      <c r="J1714" s="52"/>
      <c r="L1714" s="52">
        <v>1665416</v>
      </c>
      <c r="M1714" s="47" t="s">
        <v>1687</v>
      </c>
    </row>
    <row r="1715" spans="1:13" ht="14" x14ac:dyDescent="0.15">
      <c r="A1715" s="52" t="s">
        <v>78</v>
      </c>
      <c r="B1715" s="52" t="s">
        <v>79</v>
      </c>
      <c r="C1715" s="52"/>
      <c r="D1715" s="52" t="b">
        <v>0</v>
      </c>
      <c r="E1715" s="52">
        <v>5</v>
      </c>
      <c r="F1715" s="53">
        <v>42731.596527777801</v>
      </c>
      <c r="G1715" s="53">
        <v>42713.243055555598</v>
      </c>
      <c r="H1715" s="52">
        <v>18</v>
      </c>
      <c r="I1715" s="52"/>
      <c r="J1715" s="52"/>
      <c r="L1715" s="52">
        <v>1665416</v>
      </c>
      <c r="M1715" s="47" t="s">
        <v>664</v>
      </c>
    </row>
    <row r="1716" spans="1:13" ht="14" x14ac:dyDescent="0.15">
      <c r="A1716" s="52"/>
      <c r="B1716" s="52" t="s">
        <v>81</v>
      </c>
      <c r="C1716" s="52"/>
      <c r="D1716" s="52" t="b">
        <v>0</v>
      </c>
      <c r="E1716" s="52">
        <v>5</v>
      </c>
      <c r="F1716" s="53">
        <v>42731.594444444403</v>
      </c>
      <c r="G1716" s="53">
        <v>42716.407638888901</v>
      </c>
      <c r="H1716" s="52">
        <v>15</v>
      </c>
      <c r="I1716" s="52"/>
      <c r="J1716" s="52"/>
      <c r="L1716" s="52">
        <v>1665416</v>
      </c>
      <c r="M1716" s="47" t="s">
        <v>1688</v>
      </c>
    </row>
    <row r="1717" spans="1:13" ht="14" x14ac:dyDescent="0.15">
      <c r="A1717" s="52" t="s">
        <v>84</v>
      </c>
      <c r="B1717" s="52" t="s">
        <v>79</v>
      </c>
      <c r="C1717" s="52" t="s">
        <v>118</v>
      </c>
      <c r="D1717" s="52" t="b">
        <v>1</v>
      </c>
      <c r="E1717" s="52">
        <v>5</v>
      </c>
      <c r="F1717" s="53">
        <v>42731.545138888898</v>
      </c>
      <c r="G1717" s="53">
        <v>42716.988888888904</v>
      </c>
      <c r="H1717" s="52">
        <v>15</v>
      </c>
      <c r="I1717" s="52"/>
      <c r="J1717" s="52"/>
      <c r="L1717" s="52">
        <v>1665416</v>
      </c>
      <c r="M1717" s="47" t="s">
        <v>1689</v>
      </c>
    </row>
    <row r="1718" spans="1:13" ht="14" x14ac:dyDescent="0.15">
      <c r="A1718" s="52" t="s">
        <v>91</v>
      </c>
      <c r="B1718" s="52" t="s">
        <v>81</v>
      </c>
      <c r="C1718" s="52" t="s">
        <v>120</v>
      </c>
      <c r="D1718" s="52" t="b">
        <v>1</v>
      </c>
      <c r="E1718" s="52">
        <v>5</v>
      </c>
      <c r="F1718" s="53">
        <v>42731.543055555601</v>
      </c>
      <c r="G1718" s="53">
        <v>42730.050694444399</v>
      </c>
      <c r="H1718" s="52">
        <v>1</v>
      </c>
      <c r="I1718" s="52"/>
      <c r="J1718" s="52"/>
      <c r="L1718" s="52">
        <v>1665416</v>
      </c>
      <c r="M1718" s="47" t="s">
        <v>1690</v>
      </c>
    </row>
    <row r="1719" spans="1:13" ht="14" x14ac:dyDescent="0.15">
      <c r="A1719" s="52" t="s">
        <v>74</v>
      </c>
      <c r="B1719" s="52" t="s">
        <v>79</v>
      </c>
      <c r="C1719" s="52" t="s">
        <v>120</v>
      </c>
      <c r="D1719" s="52" t="b">
        <v>1</v>
      </c>
      <c r="E1719" s="52">
        <v>5</v>
      </c>
      <c r="F1719" s="53">
        <v>42731.524305555598</v>
      </c>
      <c r="G1719" s="53">
        <v>42730.479166666701</v>
      </c>
      <c r="H1719" s="52">
        <v>1</v>
      </c>
      <c r="I1719" s="52"/>
      <c r="J1719" s="52"/>
      <c r="L1719" s="52">
        <v>1665416</v>
      </c>
      <c r="M1719" s="47" t="s">
        <v>297</v>
      </c>
    </row>
    <row r="1720" spans="1:13" ht="14" x14ac:dyDescent="0.15">
      <c r="A1720" s="52" t="s">
        <v>74</v>
      </c>
      <c r="B1720" s="52" t="s">
        <v>81</v>
      </c>
      <c r="C1720" s="52" t="s">
        <v>118</v>
      </c>
      <c r="D1720" s="52" t="b">
        <v>1</v>
      </c>
      <c r="E1720" s="52">
        <v>5</v>
      </c>
      <c r="F1720" s="53">
        <v>42731.503472222197</v>
      </c>
      <c r="G1720" s="53">
        <v>42716.85</v>
      </c>
      <c r="H1720" s="52">
        <v>15</v>
      </c>
      <c r="I1720" s="52"/>
      <c r="J1720" s="52"/>
      <c r="L1720" s="52">
        <v>1665416</v>
      </c>
      <c r="M1720" s="47" t="s">
        <v>1691</v>
      </c>
    </row>
    <row r="1721" spans="1:13" ht="14" x14ac:dyDescent="0.15">
      <c r="A1721" s="52"/>
      <c r="B1721" s="52" t="s">
        <v>75</v>
      </c>
      <c r="C1721" s="52" t="s">
        <v>293</v>
      </c>
      <c r="D1721" s="52" t="b">
        <v>0</v>
      </c>
      <c r="E1721" s="52">
        <v>5</v>
      </c>
      <c r="F1721" s="53">
        <v>42731.489583333299</v>
      </c>
      <c r="G1721" s="53">
        <v>42730.002083333296</v>
      </c>
      <c r="H1721" s="52">
        <v>1</v>
      </c>
      <c r="I1721" s="52"/>
      <c r="J1721" s="52"/>
      <c r="L1721" s="52">
        <v>1665416</v>
      </c>
      <c r="M1721" s="47" t="s">
        <v>1692</v>
      </c>
    </row>
    <row r="1722" spans="1:13" ht="14" x14ac:dyDescent="0.15">
      <c r="A1722" s="52" t="s">
        <v>92</v>
      </c>
      <c r="B1722" s="52" t="s">
        <v>79</v>
      </c>
      <c r="C1722" s="52" t="s">
        <v>120</v>
      </c>
      <c r="D1722" s="52" t="b">
        <v>1</v>
      </c>
      <c r="E1722" s="52">
        <v>5</v>
      </c>
      <c r="F1722" s="53">
        <v>42731.461805555598</v>
      </c>
      <c r="G1722" s="53">
        <v>42716.462500000001</v>
      </c>
      <c r="H1722" s="52">
        <v>15</v>
      </c>
      <c r="I1722" s="52"/>
      <c r="J1722" s="52"/>
      <c r="L1722" s="52">
        <v>1665416</v>
      </c>
      <c r="M1722" s="47" t="s">
        <v>1693</v>
      </c>
    </row>
    <row r="1723" spans="1:13" ht="14" x14ac:dyDescent="0.15">
      <c r="A1723" s="52"/>
      <c r="B1723" s="52" t="s">
        <v>81</v>
      </c>
      <c r="C1723" s="52" t="s">
        <v>120</v>
      </c>
      <c r="D1723" s="52" t="b">
        <v>1</v>
      </c>
      <c r="E1723" s="52">
        <v>5</v>
      </c>
      <c r="F1723" s="53">
        <v>42731.4284722222</v>
      </c>
      <c r="G1723" s="53">
        <v>42678.443055555603</v>
      </c>
      <c r="H1723" s="52">
        <v>53</v>
      </c>
      <c r="I1723" s="52"/>
      <c r="J1723" s="52"/>
      <c r="L1723" s="52">
        <v>1665416</v>
      </c>
      <c r="M1723" s="47" t="s">
        <v>1694</v>
      </c>
    </row>
    <row r="1724" spans="1:13" ht="14" x14ac:dyDescent="0.15">
      <c r="A1724" s="52"/>
      <c r="B1724" s="52" t="s">
        <v>81</v>
      </c>
      <c r="C1724" s="52" t="s">
        <v>120</v>
      </c>
      <c r="D1724" s="52" t="b">
        <v>1</v>
      </c>
      <c r="E1724" s="52">
        <v>5</v>
      </c>
      <c r="F1724" s="53">
        <v>42731.4284722222</v>
      </c>
      <c r="G1724" s="53">
        <v>42727.402777777803</v>
      </c>
      <c r="H1724" s="52">
        <v>4</v>
      </c>
      <c r="I1724" s="52"/>
      <c r="J1724" s="52"/>
      <c r="L1724" s="52">
        <v>1665416</v>
      </c>
      <c r="M1724" s="47" t="s">
        <v>1695</v>
      </c>
    </row>
    <row r="1725" spans="1:13" ht="14" x14ac:dyDescent="0.15">
      <c r="A1725" s="52" t="s">
        <v>78</v>
      </c>
      <c r="B1725" s="52" t="s">
        <v>81</v>
      </c>
      <c r="C1725" s="52"/>
      <c r="D1725" s="52" t="b">
        <v>0</v>
      </c>
      <c r="E1725" s="52">
        <v>5</v>
      </c>
      <c r="F1725" s="53">
        <v>42731.395138888904</v>
      </c>
      <c r="G1725" s="53">
        <v>42684.461111111101</v>
      </c>
      <c r="H1725" s="52">
        <v>47</v>
      </c>
      <c r="I1725" s="52"/>
      <c r="J1725" s="52"/>
      <c r="L1725" s="52">
        <v>1665416</v>
      </c>
      <c r="M1725" s="47" t="s">
        <v>1696</v>
      </c>
    </row>
    <row r="1726" spans="1:13" ht="14" x14ac:dyDescent="0.15">
      <c r="A1726" s="52" t="s">
        <v>86</v>
      </c>
      <c r="B1726" s="52" t="s">
        <v>79</v>
      </c>
      <c r="C1726" s="52" t="s">
        <v>118</v>
      </c>
      <c r="D1726" s="52" t="b">
        <v>1</v>
      </c>
      <c r="E1726" s="52">
        <v>5</v>
      </c>
      <c r="F1726" s="53">
        <v>42731.356249999997</v>
      </c>
      <c r="G1726" s="53">
        <v>42685.267361111102</v>
      </c>
      <c r="H1726" s="52">
        <v>46</v>
      </c>
      <c r="I1726" s="52"/>
      <c r="J1726" s="52"/>
      <c r="L1726" s="52">
        <v>1665416</v>
      </c>
      <c r="M1726" s="47" t="s">
        <v>1697</v>
      </c>
    </row>
    <row r="1727" spans="1:13" ht="14" x14ac:dyDescent="0.15">
      <c r="A1727" s="52"/>
      <c r="B1727" s="52" t="s">
        <v>79</v>
      </c>
      <c r="C1727" s="52" t="s">
        <v>120</v>
      </c>
      <c r="D1727" s="52" t="b">
        <v>1</v>
      </c>
      <c r="E1727" s="52">
        <v>5</v>
      </c>
      <c r="F1727" s="53">
        <v>42731.304861111101</v>
      </c>
      <c r="G1727" s="53">
        <v>42685.3256944444</v>
      </c>
      <c r="H1727" s="52">
        <v>46</v>
      </c>
      <c r="I1727" s="52"/>
      <c r="J1727" s="52"/>
      <c r="L1727" s="52">
        <v>1665416</v>
      </c>
      <c r="M1727" s="47" t="s">
        <v>1025</v>
      </c>
    </row>
    <row r="1728" spans="1:13" ht="14" x14ac:dyDescent="0.15">
      <c r="A1728" s="52" t="s">
        <v>91</v>
      </c>
      <c r="B1728" s="52" t="s">
        <v>81</v>
      </c>
      <c r="C1728" s="52" t="s">
        <v>118</v>
      </c>
      <c r="D1728" s="52" t="b">
        <v>1</v>
      </c>
      <c r="E1728" s="52">
        <v>5</v>
      </c>
      <c r="F1728" s="53">
        <v>42731.036805555603</v>
      </c>
      <c r="G1728" s="53">
        <v>42716.932638888902</v>
      </c>
      <c r="H1728" s="52">
        <v>15</v>
      </c>
      <c r="I1728" s="52"/>
      <c r="J1728" s="52"/>
      <c r="L1728" s="52">
        <v>1665416</v>
      </c>
      <c r="M1728" s="47" t="s">
        <v>1698</v>
      </c>
    </row>
    <row r="1729" spans="1:13" ht="14" x14ac:dyDescent="0.15">
      <c r="A1729" s="52"/>
      <c r="B1729" s="52" t="s">
        <v>75</v>
      </c>
      <c r="C1729" s="52" t="s">
        <v>120</v>
      </c>
      <c r="D1729" s="52" t="b">
        <v>1</v>
      </c>
      <c r="E1729" s="52">
        <v>5</v>
      </c>
      <c r="F1729" s="53">
        <v>42730.986111111102</v>
      </c>
      <c r="G1729" s="53">
        <v>42730.039583333302</v>
      </c>
      <c r="H1729" s="52">
        <v>0</v>
      </c>
      <c r="I1729" s="52"/>
      <c r="J1729" s="52"/>
      <c r="L1729" s="52">
        <v>1665416</v>
      </c>
      <c r="M1729" s="47" t="s">
        <v>1699</v>
      </c>
    </row>
    <row r="1730" spans="1:13" ht="14" x14ac:dyDescent="0.15">
      <c r="A1730" s="52" t="s">
        <v>80</v>
      </c>
      <c r="B1730" s="52" t="s">
        <v>79</v>
      </c>
      <c r="C1730" s="52" t="s">
        <v>118</v>
      </c>
      <c r="D1730" s="52" t="b">
        <v>1</v>
      </c>
      <c r="E1730" s="52">
        <v>5</v>
      </c>
      <c r="F1730" s="53">
        <v>42730.964583333298</v>
      </c>
      <c r="G1730" s="53">
        <v>42678.969444444403</v>
      </c>
      <c r="H1730" s="52">
        <v>52</v>
      </c>
      <c r="I1730" s="52"/>
      <c r="J1730" s="52"/>
      <c r="L1730" s="52">
        <v>1665416</v>
      </c>
      <c r="M1730" s="47" t="s">
        <v>1700</v>
      </c>
    </row>
    <row r="1731" spans="1:13" ht="14" x14ac:dyDescent="0.15">
      <c r="A1731" s="52" t="s">
        <v>92</v>
      </c>
      <c r="B1731" s="52" t="s">
        <v>81</v>
      </c>
      <c r="C1731" s="52" t="s">
        <v>118</v>
      </c>
      <c r="D1731" s="52" t="b">
        <v>1</v>
      </c>
      <c r="E1731" s="52">
        <v>5</v>
      </c>
      <c r="F1731" s="53">
        <v>42730.905555555597</v>
      </c>
      <c r="G1731" s="53">
        <v>42716.005555555603</v>
      </c>
      <c r="H1731" s="52">
        <v>14</v>
      </c>
      <c r="I1731" s="52"/>
      <c r="J1731" s="52"/>
      <c r="L1731" s="52">
        <v>1665416</v>
      </c>
      <c r="M1731" s="47" t="s">
        <v>1701</v>
      </c>
    </row>
    <row r="1732" spans="1:13" ht="14" x14ac:dyDescent="0.15">
      <c r="A1732" s="52"/>
      <c r="B1732" s="52" t="s">
        <v>79</v>
      </c>
      <c r="C1732" s="52" t="s">
        <v>120</v>
      </c>
      <c r="D1732" s="52" t="b">
        <v>1</v>
      </c>
      <c r="E1732" s="52">
        <v>5</v>
      </c>
      <c r="F1732" s="53">
        <v>42730.902777777803</v>
      </c>
      <c r="G1732" s="53">
        <v>42716.477083333302</v>
      </c>
      <c r="H1732" s="52">
        <v>14</v>
      </c>
      <c r="I1732" s="52"/>
      <c r="J1732" s="52"/>
      <c r="L1732" s="52">
        <v>1665416</v>
      </c>
      <c r="M1732" s="47" t="s">
        <v>419</v>
      </c>
    </row>
    <row r="1733" spans="1:13" ht="14" x14ac:dyDescent="0.15">
      <c r="A1733" s="52" t="s">
        <v>82</v>
      </c>
      <c r="B1733" s="52" t="s">
        <v>81</v>
      </c>
      <c r="C1733" s="52" t="s">
        <v>120</v>
      </c>
      <c r="D1733" s="52" t="b">
        <v>1</v>
      </c>
      <c r="E1733" s="52">
        <v>5</v>
      </c>
      <c r="F1733" s="53">
        <v>42730.845138888901</v>
      </c>
      <c r="G1733" s="53">
        <v>42730.004861111098</v>
      </c>
      <c r="H1733" s="52">
        <v>0</v>
      </c>
      <c r="I1733" s="52"/>
      <c r="J1733" s="52"/>
      <c r="L1733" s="52">
        <v>1665416</v>
      </c>
      <c r="M1733" s="47" t="s">
        <v>223</v>
      </c>
    </row>
    <row r="1734" spans="1:13" ht="14" x14ac:dyDescent="0.15">
      <c r="A1734" s="52"/>
      <c r="B1734" s="52" t="s">
        <v>81</v>
      </c>
      <c r="C1734" s="52" t="s">
        <v>118</v>
      </c>
      <c r="D1734" s="52" t="b">
        <v>1</v>
      </c>
      <c r="E1734" s="52">
        <v>5</v>
      </c>
      <c r="F1734" s="53">
        <v>42730.832638888904</v>
      </c>
      <c r="G1734" s="53">
        <v>42685.480555555601</v>
      </c>
      <c r="H1734" s="52">
        <v>45</v>
      </c>
      <c r="I1734" s="52"/>
      <c r="J1734" s="52"/>
      <c r="L1734" s="52">
        <v>1665416</v>
      </c>
      <c r="M1734" s="47" t="s">
        <v>1702</v>
      </c>
    </row>
    <row r="1735" spans="1:13" ht="14" x14ac:dyDescent="0.15">
      <c r="A1735" s="52" t="s">
        <v>83</v>
      </c>
      <c r="B1735" s="52" t="s">
        <v>81</v>
      </c>
      <c r="C1735" s="52" t="s">
        <v>118</v>
      </c>
      <c r="D1735" s="52" t="b">
        <v>1</v>
      </c>
      <c r="E1735" s="52">
        <v>1</v>
      </c>
      <c r="F1735" s="53">
        <v>42730.823611111096</v>
      </c>
      <c r="G1735" s="53">
        <v>42717.949305555601</v>
      </c>
      <c r="H1735" s="52">
        <v>13</v>
      </c>
      <c r="I1735" s="52"/>
      <c r="J1735" s="52"/>
      <c r="L1735" s="52">
        <v>1665416</v>
      </c>
      <c r="M1735" s="47" t="s">
        <v>1703</v>
      </c>
    </row>
    <row r="1736" spans="1:13" ht="14" x14ac:dyDescent="0.15">
      <c r="A1736" s="52" t="s">
        <v>78</v>
      </c>
      <c r="B1736" s="52" t="s">
        <v>79</v>
      </c>
      <c r="C1736" s="52" t="s">
        <v>120</v>
      </c>
      <c r="D1736" s="52" t="b">
        <v>1</v>
      </c>
      <c r="E1736" s="52">
        <v>5</v>
      </c>
      <c r="F1736" s="53">
        <v>42730.805555555598</v>
      </c>
      <c r="G1736" s="53">
        <v>42644.007638888899</v>
      </c>
      <c r="H1736" s="52">
        <v>86</v>
      </c>
      <c r="I1736" s="52"/>
      <c r="J1736" s="52"/>
      <c r="L1736" s="52">
        <v>1665416</v>
      </c>
      <c r="M1736" s="47" t="s">
        <v>527</v>
      </c>
    </row>
    <row r="1737" spans="1:13" ht="14" x14ac:dyDescent="0.15">
      <c r="A1737" s="52"/>
      <c r="B1737" s="52" t="s">
        <v>79</v>
      </c>
      <c r="C1737" s="52" t="s">
        <v>293</v>
      </c>
      <c r="D1737" s="52" t="b">
        <v>0</v>
      </c>
      <c r="E1737" s="52">
        <v>5</v>
      </c>
      <c r="F1737" s="53">
        <v>42730.770833333299</v>
      </c>
      <c r="G1737" s="53">
        <v>42713.986111111102</v>
      </c>
      <c r="H1737" s="52">
        <v>17</v>
      </c>
      <c r="I1737" s="52"/>
      <c r="J1737" s="52"/>
      <c r="L1737" s="52">
        <v>1665416</v>
      </c>
      <c r="M1737" s="47" t="s">
        <v>1704</v>
      </c>
    </row>
    <row r="1738" spans="1:13" ht="14" x14ac:dyDescent="0.15">
      <c r="A1738" s="52" t="s">
        <v>86</v>
      </c>
      <c r="B1738" s="52" t="s">
        <v>75</v>
      </c>
      <c r="C1738" s="52" t="s">
        <v>120</v>
      </c>
      <c r="D1738" s="52" t="b">
        <v>1</v>
      </c>
      <c r="E1738" s="52">
        <v>5</v>
      </c>
      <c r="F1738" s="53">
        <v>42730.7631944444</v>
      </c>
      <c r="G1738" s="53">
        <v>42716.430555555598</v>
      </c>
      <c r="H1738" s="52">
        <v>14</v>
      </c>
      <c r="I1738" s="52"/>
      <c r="J1738" s="52"/>
      <c r="L1738" s="52">
        <v>1665416</v>
      </c>
      <c r="M1738" s="47" t="s">
        <v>1705</v>
      </c>
    </row>
    <row r="1739" spans="1:13" ht="14" x14ac:dyDescent="0.15">
      <c r="A1739" s="52" t="s">
        <v>74</v>
      </c>
      <c r="B1739" s="52" t="s">
        <v>81</v>
      </c>
      <c r="C1739" s="52"/>
      <c r="D1739" s="52" t="b">
        <v>0</v>
      </c>
      <c r="E1739" s="52">
        <v>5</v>
      </c>
      <c r="F1739" s="53">
        <v>42730.737500000003</v>
      </c>
      <c r="G1739" s="53">
        <v>42685.0534722222</v>
      </c>
      <c r="H1739" s="52">
        <v>45</v>
      </c>
      <c r="I1739" s="52"/>
      <c r="J1739" s="52"/>
      <c r="L1739" s="52">
        <v>1665416</v>
      </c>
      <c r="M1739" s="47" t="s">
        <v>1706</v>
      </c>
    </row>
    <row r="1740" spans="1:13" ht="14" x14ac:dyDescent="0.15">
      <c r="A1740" s="52" t="s">
        <v>82</v>
      </c>
      <c r="B1740" s="52" t="s">
        <v>87</v>
      </c>
      <c r="C1740" s="52" t="s">
        <v>120</v>
      </c>
      <c r="D1740" s="52" t="b">
        <v>1</v>
      </c>
      <c r="E1740" s="52">
        <v>5</v>
      </c>
      <c r="F1740" s="53">
        <v>42730.706944444399</v>
      </c>
      <c r="G1740" s="53">
        <v>42684.4777777778</v>
      </c>
      <c r="H1740" s="52">
        <v>46</v>
      </c>
      <c r="I1740" s="52"/>
      <c r="J1740" s="52"/>
      <c r="L1740" s="52">
        <v>1665416</v>
      </c>
      <c r="M1740" s="47" t="s">
        <v>1707</v>
      </c>
    </row>
    <row r="1741" spans="1:13" ht="14" x14ac:dyDescent="0.15">
      <c r="A1741" s="52" t="s">
        <v>78</v>
      </c>
      <c r="B1741" s="52" t="s">
        <v>81</v>
      </c>
      <c r="C1741" s="52" t="s">
        <v>118</v>
      </c>
      <c r="D1741" s="52" t="b">
        <v>1</v>
      </c>
      <c r="E1741" s="52">
        <v>5</v>
      </c>
      <c r="F1741" s="53">
        <v>42730.666666666701</v>
      </c>
      <c r="G1741" s="53">
        <v>42685.435416666704</v>
      </c>
      <c r="H1741" s="52">
        <v>45</v>
      </c>
      <c r="I1741" s="52"/>
      <c r="J1741" s="52"/>
      <c r="L1741" s="52">
        <v>1665416</v>
      </c>
      <c r="M1741" s="47" t="s">
        <v>1708</v>
      </c>
    </row>
    <row r="1742" spans="1:13" ht="14" x14ac:dyDescent="0.15">
      <c r="A1742" s="52" t="s">
        <v>91</v>
      </c>
      <c r="B1742" s="52" t="s">
        <v>87</v>
      </c>
      <c r="C1742" s="52" t="s">
        <v>120</v>
      </c>
      <c r="D1742" s="52" t="b">
        <v>1</v>
      </c>
      <c r="E1742" s="52">
        <v>5</v>
      </c>
      <c r="F1742" s="53">
        <v>42730.663888888899</v>
      </c>
      <c r="G1742" s="53">
        <v>42716.277777777803</v>
      </c>
      <c r="H1742" s="52">
        <v>14</v>
      </c>
      <c r="I1742" s="52"/>
      <c r="J1742" s="52"/>
      <c r="L1742" s="52">
        <v>1665416</v>
      </c>
      <c r="M1742" s="47" t="s">
        <v>1709</v>
      </c>
    </row>
    <row r="1743" spans="1:13" ht="14" x14ac:dyDescent="0.15">
      <c r="A1743" s="52" t="s">
        <v>82</v>
      </c>
      <c r="B1743" s="52" t="s">
        <v>79</v>
      </c>
      <c r="C1743" s="52" t="s">
        <v>118</v>
      </c>
      <c r="D1743" s="52" t="b">
        <v>1</v>
      </c>
      <c r="E1743" s="52">
        <v>5</v>
      </c>
      <c r="F1743" s="53">
        <v>42730.6340277778</v>
      </c>
      <c r="G1743" s="53">
        <v>42684.972222222197</v>
      </c>
      <c r="H1743" s="52">
        <v>46</v>
      </c>
      <c r="I1743" s="52"/>
      <c r="J1743" s="52"/>
      <c r="L1743" s="52">
        <v>1665416</v>
      </c>
      <c r="M1743" s="47" t="s">
        <v>1710</v>
      </c>
    </row>
    <row r="1744" spans="1:13" ht="14" x14ac:dyDescent="0.15">
      <c r="A1744" s="52"/>
      <c r="B1744" s="52" t="s">
        <v>81</v>
      </c>
      <c r="C1744" s="52" t="s">
        <v>118</v>
      </c>
      <c r="D1744" s="52" t="b">
        <v>1</v>
      </c>
      <c r="E1744" s="52">
        <v>5</v>
      </c>
      <c r="F1744" s="53">
        <v>42730.6159722222</v>
      </c>
      <c r="G1744" s="53">
        <v>42718.685416666704</v>
      </c>
      <c r="H1744" s="52">
        <v>12</v>
      </c>
      <c r="I1744" s="52"/>
      <c r="J1744" s="52"/>
      <c r="L1744" s="52">
        <v>1665416</v>
      </c>
      <c r="M1744" s="47" t="s">
        <v>1711</v>
      </c>
    </row>
    <row r="1745" spans="1:13" ht="14" x14ac:dyDescent="0.15">
      <c r="A1745" s="52"/>
      <c r="B1745" s="52" t="s">
        <v>87</v>
      </c>
      <c r="C1745" s="52" t="s">
        <v>118</v>
      </c>
      <c r="D1745" s="52" t="b">
        <v>1</v>
      </c>
      <c r="E1745" s="52">
        <v>5</v>
      </c>
      <c r="F1745" s="53">
        <v>42730.605555555601</v>
      </c>
      <c r="G1745" s="53">
        <v>42713.015972222202</v>
      </c>
      <c r="H1745" s="52">
        <v>17</v>
      </c>
      <c r="I1745" s="52"/>
      <c r="J1745" s="52"/>
      <c r="L1745" s="52">
        <v>1665416</v>
      </c>
      <c r="M1745" s="47" t="s">
        <v>543</v>
      </c>
    </row>
    <row r="1746" spans="1:13" ht="14" x14ac:dyDescent="0.15">
      <c r="A1746" s="52" t="s">
        <v>78</v>
      </c>
      <c r="B1746" s="52" t="s">
        <v>79</v>
      </c>
      <c r="C1746" s="52" t="s">
        <v>120</v>
      </c>
      <c r="D1746" s="52" t="b">
        <v>1</v>
      </c>
      <c r="E1746" s="52">
        <v>5</v>
      </c>
      <c r="F1746" s="53">
        <v>42730.5715277778</v>
      </c>
      <c r="G1746" s="53">
        <v>42684.914583333302</v>
      </c>
      <c r="H1746" s="52">
        <v>46</v>
      </c>
      <c r="I1746" s="52"/>
      <c r="J1746" s="52"/>
      <c r="L1746" s="52">
        <v>1665416</v>
      </c>
      <c r="M1746" s="47" t="s">
        <v>1712</v>
      </c>
    </row>
    <row r="1747" spans="1:13" ht="14" x14ac:dyDescent="0.15">
      <c r="A1747" s="52" t="s">
        <v>164</v>
      </c>
      <c r="B1747" s="52" t="s">
        <v>201</v>
      </c>
      <c r="C1747" s="52" t="s">
        <v>120</v>
      </c>
      <c r="D1747" s="52" t="b">
        <v>1</v>
      </c>
      <c r="E1747" s="52">
        <v>5</v>
      </c>
      <c r="F1747" s="53">
        <v>42730.530555555597</v>
      </c>
      <c r="G1747" s="53">
        <v>42684.879166666702</v>
      </c>
      <c r="H1747" s="52">
        <v>46</v>
      </c>
      <c r="I1747" s="52"/>
      <c r="J1747" s="52"/>
      <c r="L1747" s="52">
        <v>1665416</v>
      </c>
      <c r="M1747" s="47" t="s">
        <v>1713</v>
      </c>
    </row>
    <row r="1748" spans="1:13" ht="14" x14ac:dyDescent="0.15">
      <c r="A1748" s="52" t="s">
        <v>91</v>
      </c>
      <c r="B1748" s="52" t="s">
        <v>75</v>
      </c>
      <c r="C1748" s="52" t="s">
        <v>118</v>
      </c>
      <c r="D1748" s="52" t="b">
        <v>1</v>
      </c>
      <c r="E1748" s="52">
        <v>5</v>
      </c>
      <c r="F1748" s="53">
        <v>42730.440972222197</v>
      </c>
      <c r="G1748" s="53">
        <v>42716.302083333299</v>
      </c>
      <c r="H1748" s="52">
        <v>14</v>
      </c>
      <c r="I1748" s="52"/>
      <c r="J1748" s="52"/>
      <c r="L1748" s="52">
        <v>1665416</v>
      </c>
      <c r="M1748" s="47" t="s">
        <v>1205</v>
      </c>
    </row>
    <row r="1749" spans="1:13" ht="14" x14ac:dyDescent="0.15">
      <c r="A1749" s="52" t="s">
        <v>86</v>
      </c>
      <c r="B1749" s="52" t="s">
        <v>81</v>
      </c>
      <c r="C1749" s="52" t="s">
        <v>118</v>
      </c>
      <c r="D1749" s="52" t="b">
        <v>1</v>
      </c>
      <c r="E1749" s="52">
        <v>5</v>
      </c>
      <c r="F1749" s="53">
        <v>42730.4375</v>
      </c>
      <c r="G1749" s="53">
        <v>42675.001388888901</v>
      </c>
      <c r="H1749" s="52">
        <v>55</v>
      </c>
      <c r="I1749" s="52"/>
      <c r="J1749" s="52"/>
      <c r="L1749" s="52">
        <v>1665416</v>
      </c>
      <c r="M1749" s="47" t="s">
        <v>1714</v>
      </c>
    </row>
    <row r="1750" spans="1:13" ht="14" x14ac:dyDescent="0.15">
      <c r="A1750" s="52"/>
      <c r="B1750" s="52" t="s">
        <v>81</v>
      </c>
      <c r="C1750" s="52" t="s">
        <v>120</v>
      </c>
      <c r="D1750" s="52" t="b">
        <v>1</v>
      </c>
      <c r="E1750" s="52">
        <v>5</v>
      </c>
      <c r="F1750" s="53">
        <v>42730.410416666702</v>
      </c>
      <c r="G1750" s="53">
        <v>42716.997916666704</v>
      </c>
      <c r="H1750" s="52">
        <v>14</v>
      </c>
      <c r="I1750" s="52"/>
      <c r="J1750" s="52"/>
      <c r="L1750" s="52">
        <v>1665416</v>
      </c>
      <c r="M1750" s="47" t="s">
        <v>1715</v>
      </c>
    </row>
    <row r="1751" spans="1:13" ht="14" x14ac:dyDescent="0.15">
      <c r="A1751" s="52" t="s">
        <v>78</v>
      </c>
      <c r="B1751" s="52" t="s">
        <v>87</v>
      </c>
      <c r="C1751" s="52" t="s">
        <v>120</v>
      </c>
      <c r="D1751" s="52" t="b">
        <v>1</v>
      </c>
      <c r="E1751" s="52">
        <v>5</v>
      </c>
      <c r="F1751" s="53">
        <v>42730.40625</v>
      </c>
      <c r="G1751" s="53">
        <v>42675.614583333299</v>
      </c>
      <c r="H1751" s="52">
        <v>55</v>
      </c>
      <c r="I1751" s="52"/>
      <c r="J1751" s="52"/>
      <c r="L1751" s="52">
        <v>1665416</v>
      </c>
      <c r="M1751" s="47" t="s">
        <v>1716</v>
      </c>
    </row>
    <row r="1752" spans="1:13" ht="14" x14ac:dyDescent="0.15">
      <c r="A1752" s="52"/>
      <c r="B1752" s="52" t="s">
        <v>79</v>
      </c>
      <c r="C1752" s="52" t="s">
        <v>120</v>
      </c>
      <c r="D1752" s="52" t="b">
        <v>1</v>
      </c>
      <c r="E1752" s="52">
        <v>5</v>
      </c>
      <c r="F1752" s="53">
        <v>42730.384722222203</v>
      </c>
      <c r="G1752" s="53">
        <v>42639.386111111096</v>
      </c>
      <c r="H1752" s="52">
        <v>91</v>
      </c>
      <c r="I1752" s="52"/>
      <c r="J1752" s="52"/>
      <c r="L1752" s="52">
        <v>1665416</v>
      </c>
      <c r="M1752" s="47" t="s">
        <v>1717</v>
      </c>
    </row>
    <row r="1753" spans="1:13" ht="14" x14ac:dyDescent="0.15">
      <c r="A1753" s="52"/>
      <c r="B1753" s="52" t="s">
        <v>75</v>
      </c>
      <c r="C1753" s="52" t="s">
        <v>118</v>
      </c>
      <c r="D1753" s="52" t="b">
        <v>1</v>
      </c>
      <c r="E1753" s="52">
        <v>5</v>
      </c>
      <c r="F1753" s="53">
        <v>42730.380555555603</v>
      </c>
      <c r="G1753" s="53">
        <v>42684.990277777797</v>
      </c>
      <c r="H1753" s="52">
        <v>46</v>
      </c>
      <c r="I1753" s="52"/>
      <c r="J1753" s="52"/>
      <c r="L1753" s="52">
        <v>1665416</v>
      </c>
      <c r="M1753" s="47" t="s">
        <v>1718</v>
      </c>
    </row>
    <row r="1754" spans="1:13" ht="14" x14ac:dyDescent="0.15">
      <c r="A1754" s="52" t="s">
        <v>78</v>
      </c>
      <c r="B1754" s="52" t="s">
        <v>81</v>
      </c>
      <c r="C1754" s="52"/>
      <c r="D1754" s="52" t="b">
        <v>0</v>
      </c>
      <c r="E1754" s="52">
        <v>5</v>
      </c>
      <c r="F1754" s="53">
        <v>42730.352083333302</v>
      </c>
      <c r="G1754" s="53">
        <v>42684.552777777797</v>
      </c>
      <c r="H1754" s="52">
        <v>46</v>
      </c>
      <c r="I1754" s="52"/>
      <c r="J1754" s="52"/>
      <c r="L1754" s="52">
        <v>1665416</v>
      </c>
      <c r="M1754" s="47" t="s">
        <v>1719</v>
      </c>
    </row>
    <row r="1755" spans="1:13" ht="14" x14ac:dyDescent="0.15">
      <c r="A1755" s="52"/>
      <c r="B1755" s="52" t="s">
        <v>81</v>
      </c>
      <c r="C1755" s="52" t="s">
        <v>120</v>
      </c>
      <c r="D1755" s="52" t="b">
        <v>1</v>
      </c>
      <c r="E1755" s="52">
        <v>5</v>
      </c>
      <c r="F1755" s="53">
        <v>42730.074999999997</v>
      </c>
      <c r="G1755" s="53">
        <v>42717.992361111101</v>
      </c>
      <c r="H1755" s="52">
        <v>13</v>
      </c>
      <c r="I1755" s="52"/>
      <c r="J1755" s="52"/>
      <c r="L1755" s="52">
        <v>1665416</v>
      </c>
      <c r="M1755" s="47" t="s">
        <v>1720</v>
      </c>
    </row>
    <row r="1756" spans="1:13" ht="14" x14ac:dyDescent="0.15">
      <c r="A1756" s="52" t="s">
        <v>78</v>
      </c>
      <c r="B1756" s="52" t="s">
        <v>87</v>
      </c>
      <c r="C1756" s="52" t="s">
        <v>118</v>
      </c>
      <c r="D1756" s="52" t="b">
        <v>1</v>
      </c>
      <c r="E1756" s="52">
        <v>5</v>
      </c>
      <c r="F1756" s="53">
        <v>42730.025694444397</v>
      </c>
      <c r="G1756" s="53">
        <v>42713.431944444397</v>
      </c>
      <c r="H1756" s="52">
        <v>17</v>
      </c>
      <c r="I1756" s="52"/>
      <c r="J1756" s="52"/>
      <c r="L1756" s="52">
        <v>1665416</v>
      </c>
      <c r="M1756" s="47" t="s">
        <v>1721</v>
      </c>
    </row>
    <row r="1757" spans="1:13" ht="14" x14ac:dyDescent="0.15">
      <c r="A1757" s="52" t="s">
        <v>74</v>
      </c>
      <c r="B1757" s="52" t="s">
        <v>79</v>
      </c>
      <c r="C1757" s="52" t="s">
        <v>118</v>
      </c>
      <c r="D1757" s="52" t="b">
        <v>1</v>
      </c>
      <c r="E1757" s="52">
        <v>4</v>
      </c>
      <c r="F1757" s="53">
        <v>42729.970833333296</v>
      </c>
      <c r="G1757" s="53">
        <v>42716.009722222203</v>
      </c>
      <c r="H1757" s="52">
        <v>13</v>
      </c>
      <c r="I1757" s="52"/>
      <c r="J1757" s="52"/>
      <c r="L1757" s="52">
        <v>1665416</v>
      </c>
      <c r="M1757" s="47" t="s">
        <v>1722</v>
      </c>
    </row>
    <row r="1758" spans="1:13" ht="14" x14ac:dyDescent="0.15">
      <c r="A1758" s="52" t="s">
        <v>78</v>
      </c>
      <c r="B1758" s="52" t="s">
        <v>79</v>
      </c>
      <c r="C1758" s="52" t="s">
        <v>120</v>
      </c>
      <c r="D1758" s="52" t="b">
        <v>1</v>
      </c>
      <c r="E1758" s="52">
        <v>5</v>
      </c>
      <c r="F1758" s="53">
        <v>42729.968055555597</v>
      </c>
      <c r="G1758" s="53">
        <v>42675.633333333302</v>
      </c>
      <c r="H1758" s="52">
        <v>54</v>
      </c>
      <c r="I1758" s="52"/>
      <c r="J1758" s="52"/>
      <c r="L1758" s="52">
        <v>1665416</v>
      </c>
      <c r="M1758" s="47" t="s">
        <v>1723</v>
      </c>
    </row>
    <row r="1759" spans="1:13" ht="14" x14ac:dyDescent="0.15">
      <c r="A1759" s="52" t="s">
        <v>84</v>
      </c>
      <c r="B1759" s="52" t="s">
        <v>81</v>
      </c>
      <c r="C1759" s="52" t="s">
        <v>118</v>
      </c>
      <c r="D1759" s="52" t="b">
        <v>1</v>
      </c>
      <c r="E1759" s="52">
        <v>5</v>
      </c>
      <c r="F1759" s="53">
        <v>42729.881944444402</v>
      </c>
      <c r="G1759" s="53">
        <v>42716.4</v>
      </c>
      <c r="H1759" s="52">
        <v>13</v>
      </c>
      <c r="I1759" s="52"/>
      <c r="J1759" s="52"/>
      <c r="L1759" s="52">
        <v>1665416</v>
      </c>
      <c r="M1759" s="47" t="s">
        <v>1724</v>
      </c>
    </row>
    <row r="1760" spans="1:13" ht="14" x14ac:dyDescent="0.15">
      <c r="A1760" s="52" t="s">
        <v>80</v>
      </c>
      <c r="B1760" s="52" t="s">
        <v>79</v>
      </c>
      <c r="C1760" s="52" t="s">
        <v>120</v>
      </c>
      <c r="D1760" s="52" t="b">
        <v>1</v>
      </c>
      <c r="E1760" s="52">
        <v>5</v>
      </c>
      <c r="F1760" s="53">
        <v>42729.870138888902</v>
      </c>
      <c r="G1760" s="53">
        <v>42685.801388888904</v>
      </c>
      <c r="H1760" s="52">
        <v>44</v>
      </c>
      <c r="I1760" s="52"/>
      <c r="J1760" s="52"/>
      <c r="L1760" s="52">
        <v>1665416</v>
      </c>
      <c r="M1760" s="47" t="s">
        <v>1725</v>
      </c>
    </row>
    <row r="1761" spans="1:13" ht="14" x14ac:dyDescent="0.15">
      <c r="A1761" s="52"/>
      <c r="B1761" s="52" t="s">
        <v>81</v>
      </c>
      <c r="C1761" s="52" t="s">
        <v>293</v>
      </c>
      <c r="D1761" s="52" t="b">
        <v>0</v>
      </c>
      <c r="E1761" s="52">
        <v>5</v>
      </c>
      <c r="F1761" s="53">
        <v>42729.845833333296</v>
      </c>
      <c r="G1761" s="53">
        <v>42716.652083333298</v>
      </c>
      <c r="H1761" s="52">
        <v>13</v>
      </c>
      <c r="I1761" s="52"/>
      <c r="J1761" s="52"/>
      <c r="L1761" s="52">
        <v>1665416</v>
      </c>
      <c r="M1761" s="47" t="s">
        <v>1726</v>
      </c>
    </row>
    <row r="1762" spans="1:13" ht="14" x14ac:dyDescent="0.15">
      <c r="A1762" s="52" t="s">
        <v>74</v>
      </c>
      <c r="B1762" s="52" t="s">
        <v>79</v>
      </c>
      <c r="C1762" s="52" t="s">
        <v>120</v>
      </c>
      <c r="D1762" s="52" t="b">
        <v>1</v>
      </c>
      <c r="E1762" s="52">
        <v>5</v>
      </c>
      <c r="F1762" s="53">
        <v>42729.8215277778</v>
      </c>
      <c r="G1762" s="53">
        <v>42684.938194444403</v>
      </c>
      <c r="H1762" s="52">
        <v>45</v>
      </c>
      <c r="I1762" s="52"/>
      <c r="J1762" s="52"/>
      <c r="L1762" s="52">
        <v>1665416</v>
      </c>
      <c r="M1762" s="47" t="s">
        <v>1727</v>
      </c>
    </row>
    <row r="1763" spans="1:13" ht="14" x14ac:dyDescent="0.15">
      <c r="A1763" s="52"/>
      <c r="B1763" s="52" t="s">
        <v>75</v>
      </c>
      <c r="C1763" s="52" t="s">
        <v>120</v>
      </c>
      <c r="D1763" s="52" t="b">
        <v>1</v>
      </c>
      <c r="E1763" s="52">
        <v>5</v>
      </c>
      <c r="F1763" s="53">
        <v>42729.777083333298</v>
      </c>
      <c r="G1763" s="53">
        <v>42717.501388888901</v>
      </c>
      <c r="H1763" s="52">
        <v>12</v>
      </c>
      <c r="I1763" s="52"/>
      <c r="J1763" s="52"/>
      <c r="L1763" s="52">
        <v>1665416</v>
      </c>
      <c r="M1763" s="47" t="s">
        <v>1404</v>
      </c>
    </row>
    <row r="1764" spans="1:13" ht="14" x14ac:dyDescent="0.15">
      <c r="A1764" s="52"/>
      <c r="B1764" s="52" t="s">
        <v>81</v>
      </c>
      <c r="C1764" s="52" t="s">
        <v>120</v>
      </c>
      <c r="D1764" s="52" t="b">
        <v>1</v>
      </c>
      <c r="E1764" s="52">
        <v>5</v>
      </c>
      <c r="F1764" s="53">
        <v>42729.748611111099</v>
      </c>
      <c r="G1764" s="53">
        <v>42699.286805555603</v>
      </c>
      <c r="H1764" s="52">
        <v>30</v>
      </c>
      <c r="I1764" s="52"/>
      <c r="J1764" s="52"/>
      <c r="L1764" s="52">
        <v>1665416</v>
      </c>
      <c r="M1764" s="47" t="s">
        <v>1728</v>
      </c>
    </row>
    <row r="1765" spans="1:13" ht="14" x14ac:dyDescent="0.15">
      <c r="A1765" s="52"/>
      <c r="B1765" s="52" t="s">
        <v>79</v>
      </c>
      <c r="C1765" s="52" t="s">
        <v>293</v>
      </c>
      <c r="D1765" s="52" t="b">
        <v>0</v>
      </c>
      <c r="E1765" s="52">
        <v>5</v>
      </c>
      <c r="F1765" s="53">
        <v>42729.736111111102</v>
      </c>
      <c r="G1765" s="53">
        <v>42684.420833333301</v>
      </c>
      <c r="H1765" s="52">
        <v>45</v>
      </c>
      <c r="I1765" s="52"/>
      <c r="J1765" s="52"/>
      <c r="L1765" s="52">
        <v>1665416</v>
      </c>
      <c r="M1765" s="47" t="s">
        <v>1729</v>
      </c>
    </row>
    <row r="1766" spans="1:13" ht="14" x14ac:dyDescent="0.15">
      <c r="A1766" s="52"/>
      <c r="B1766" s="52" t="s">
        <v>79</v>
      </c>
      <c r="C1766" s="52" t="s">
        <v>120</v>
      </c>
      <c r="D1766" s="52" t="b">
        <v>1</v>
      </c>
      <c r="E1766" s="52">
        <v>5</v>
      </c>
      <c r="F1766" s="53">
        <v>42729.734027777798</v>
      </c>
      <c r="G1766" s="53">
        <v>42716.4194444444</v>
      </c>
      <c r="H1766" s="52">
        <v>13</v>
      </c>
      <c r="I1766" s="52"/>
      <c r="J1766" s="52"/>
      <c r="L1766" s="52">
        <v>1665416</v>
      </c>
      <c r="M1766" s="47" t="s">
        <v>1730</v>
      </c>
    </row>
    <row r="1767" spans="1:13" ht="14" x14ac:dyDescent="0.15">
      <c r="A1767" s="52"/>
      <c r="B1767" s="52" t="s">
        <v>79</v>
      </c>
      <c r="C1767" s="52" t="s">
        <v>120</v>
      </c>
      <c r="D1767" s="52" t="b">
        <v>1</v>
      </c>
      <c r="E1767" s="52">
        <v>5</v>
      </c>
      <c r="F1767" s="53">
        <v>42729.686805555597</v>
      </c>
      <c r="G1767" s="53">
        <v>42716.045138888898</v>
      </c>
      <c r="H1767" s="52">
        <v>13</v>
      </c>
      <c r="I1767" s="52"/>
      <c r="J1767" s="52"/>
      <c r="L1767" s="52">
        <v>1665416</v>
      </c>
      <c r="M1767" s="47" t="s">
        <v>1731</v>
      </c>
    </row>
    <row r="1768" spans="1:13" ht="14" x14ac:dyDescent="0.15">
      <c r="A1768" s="52"/>
      <c r="B1768" s="52" t="s">
        <v>75</v>
      </c>
      <c r="C1768" s="52" t="s">
        <v>118</v>
      </c>
      <c r="D1768" s="52" t="b">
        <v>1</v>
      </c>
      <c r="E1768" s="52">
        <v>5</v>
      </c>
      <c r="F1768" s="53">
        <v>42729.652083333298</v>
      </c>
      <c r="G1768" s="53">
        <v>42716.9</v>
      </c>
      <c r="H1768" s="52">
        <v>13</v>
      </c>
      <c r="I1768" s="52"/>
      <c r="J1768" s="52"/>
      <c r="L1768" s="52">
        <v>1665416</v>
      </c>
      <c r="M1768" s="47" t="s">
        <v>1732</v>
      </c>
    </row>
    <row r="1769" spans="1:13" ht="14" x14ac:dyDescent="0.15">
      <c r="A1769" s="52"/>
      <c r="B1769" s="52" t="s">
        <v>75</v>
      </c>
      <c r="C1769" s="52" t="s">
        <v>120</v>
      </c>
      <c r="D1769" s="52" t="b">
        <v>1</v>
      </c>
      <c r="E1769" s="52">
        <v>5</v>
      </c>
      <c r="F1769" s="53">
        <v>42729.621527777803</v>
      </c>
      <c r="G1769" s="53">
        <v>42644.331944444399</v>
      </c>
      <c r="H1769" s="52">
        <v>85</v>
      </c>
      <c r="I1769" s="52"/>
      <c r="J1769" s="52"/>
      <c r="L1769" s="52">
        <v>1665416</v>
      </c>
      <c r="M1769" s="47" t="s">
        <v>1733</v>
      </c>
    </row>
    <row r="1770" spans="1:13" ht="14" x14ac:dyDescent="0.15">
      <c r="A1770" s="52" t="s">
        <v>96</v>
      </c>
      <c r="B1770" s="52" t="s">
        <v>75</v>
      </c>
      <c r="C1770" s="52" t="s">
        <v>120</v>
      </c>
      <c r="D1770" s="52" t="b">
        <v>1</v>
      </c>
      <c r="E1770" s="52">
        <v>5</v>
      </c>
      <c r="F1770" s="53">
        <v>42729.616666666698</v>
      </c>
      <c r="G1770" s="53">
        <v>42716.338194444397</v>
      </c>
      <c r="H1770" s="52">
        <v>13</v>
      </c>
      <c r="I1770" s="52"/>
      <c r="J1770" s="52"/>
      <c r="L1770" s="52">
        <v>1665416</v>
      </c>
      <c r="M1770" s="47" t="s">
        <v>1734</v>
      </c>
    </row>
    <row r="1771" spans="1:13" ht="14" x14ac:dyDescent="0.15">
      <c r="A1771" s="52" t="s">
        <v>92</v>
      </c>
      <c r="B1771" s="52" t="s">
        <v>75</v>
      </c>
      <c r="C1771" s="52" t="s">
        <v>120</v>
      </c>
      <c r="D1771" s="52" t="b">
        <v>1</v>
      </c>
      <c r="E1771" s="52">
        <v>5</v>
      </c>
      <c r="F1771" s="53">
        <v>42729.616666666698</v>
      </c>
      <c r="G1771" s="53">
        <v>42716.336805555598</v>
      </c>
      <c r="H1771" s="52">
        <v>13</v>
      </c>
      <c r="I1771" s="52"/>
      <c r="J1771" s="52"/>
      <c r="L1771" s="52">
        <v>1665416</v>
      </c>
      <c r="M1771" s="47" t="s">
        <v>1735</v>
      </c>
    </row>
    <row r="1772" spans="1:13" ht="14" x14ac:dyDescent="0.15">
      <c r="A1772" s="52" t="s">
        <v>86</v>
      </c>
      <c r="B1772" s="52" t="s">
        <v>75</v>
      </c>
      <c r="C1772" s="52" t="s">
        <v>120</v>
      </c>
      <c r="D1772" s="52" t="b">
        <v>1</v>
      </c>
      <c r="E1772" s="52">
        <v>5</v>
      </c>
      <c r="F1772" s="53">
        <v>42729.616666666698</v>
      </c>
      <c r="G1772" s="53">
        <v>42716.337500000001</v>
      </c>
      <c r="H1772" s="52">
        <v>13</v>
      </c>
      <c r="I1772" s="52"/>
      <c r="J1772" s="52"/>
      <c r="L1772" s="52">
        <v>1665416</v>
      </c>
      <c r="M1772" s="47" t="s">
        <v>1736</v>
      </c>
    </row>
    <row r="1773" spans="1:13" ht="14" x14ac:dyDescent="0.15">
      <c r="A1773" s="52" t="s">
        <v>94</v>
      </c>
      <c r="B1773" s="52" t="s">
        <v>75</v>
      </c>
      <c r="C1773" s="52" t="s">
        <v>120</v>
      </c>
      <c r="D1773" s="52" t="b">
        <v>1</v>
      </c>
      <c r="E1773" s="52">
        <v>5</v>
      </c>
      <c r="F1773" s="53">
        <v>42729.616666666698</v>
      </c>
      <c r="G1773" s="53">
        <v>42716.336111111101</v>
      </c>
      <c r="H1773" s="52">
        <v>13</v>
      </c>
      <c r="I1773" s="52"/>
      <c r="J1773" s="52"/>
      <c r="L1773" s="52">
        <v>1665416</v>
      </c>
      <c r="M1773" s="47" t="s">
        <v>1737</v>
      </c>
    </row>
    <row r="1774" spans="1:13" ht="14" x14ac:dyDescent="0.15">
      <c r="A1774" s="52" t="s">
        <v>164</v>
      </c>
      <c r="B1774" s="52" t="s">
        <v>75</v>
      </c>
      <c r="C1774" s="52" t="s">
        <v>120</v>
      </c>
      <c r="D1774" s="52" t="b">
        <v>1</v>
      </c>
      <c r="E1774" s="52">
        <v>5</v>
      </c>
      <c r="F1774" s="53">
        <v>42729.616666666698</v>
      </c>
      <c r="G1774" s="53">
        <v>42716.3347222222</v>
      </c>
      <c r="H1774" s="52">
        <v>13</v>
      </c>
      <c r="I1774" s="52"/>
      <c r="J1774" s="52"/>
      <c r="L1774" s="52">
        <v>1665416</v>
      </c>
      <c r="M1774" s="47" t="s">
        <v>1734</v>
      </c>
    </row>
    <row r="1775" spans="1:13" ht="14" x14ac:dyDescent="0.15">
      <c r="A1775" s="52" t="s">
        <v>74</v>
      </c>
      <c r="B1775" s="52" t="s">
        <v>75</v>
      </c>
      <c r="C1775" s="52" t="s">
        <v>120</v>
      </c>
      <c r="D1775" s="52" t="b">
        <v>1</v>
      </c>
      <c r="E1775" s="52">
        <v>5</v>
      </c>
      <c r="F1775" s="53">
        <v>42729.616666666698</v>
      </c>
      <c r="G1775" s="53">
        <v>42716.335416666698</v>
      </c>
      <c r="H1775" s="52">
        <v>13</v>
      </c>
      <c r="I1775" s="52"/>
      <c r="J1775" s="52"/>
      <c r="L1775" s="52">
        <v>1665416</v>
      </c>
      <c r="M1775" s="47" t="s">
        <v>1738</v>
      </c>
    </row>
    <row r="1776" spans="1:13" ht="14" x14ac:dyDescent="0.15">
      <c r="A1776" s="52" t="s">
        <v>216</v>
      </c>
      <c r="B1776" s="52" t="s">
        <v>75</v>
      </c>
      <c r="C1776" s="52" t="s">
        <v>120</v>
      </c>
      <c r="D1776" s="52" t="b">
        <v>1</v>
      </c>
      <c r="E1776" s="52">
        <v>5</v>
      </c>
      <c r="F1776" s="53">
        <v>42729.616666666698</v>
      </c>
      <c r="G1776" s="53">
        <v>42716.3347222222</v>
      </c>
      <c r="H1776" s="52">
        <v>13</v>
      </c>
      <c r="I1776" s="52"/>
      <c r="J1776" s="52"/>
      <c r="L1776" s="52">
        <v>1665416</v>
      </c>
      <c r="M1776" s="47" t="s">
        <v>1736</v>
      </c>
    </row>
    <row r="1777" spans="1:13" ht="14" x14ac:dyDescent="0.15">
      <c r="A1777" s="52" t="s">
        <v>92</v>
      </c>
      <c r="B1777" s="52" t="s">
        <v>75</v>
      </c>
      <c r="C1777" s="52" t="s">
        <v>120</v>
      </c>
      <c r="D1777" s="52" t="b">
        <v>1</v>
      </c>
      <c r="E1777" s="52">
        <v>5</v>
      </c>
      <c r="F1777" s="53">
        <v>42729.616666666698</v>
      </c>
      <c r="G1777" s="53">
        <v>42716.334027777797</v>
      </c>
      <c r="H1777" s="52">
        <v>13</v>
      </c>
      <c r="I1777" s="52"/>
      <c r="J1777" s="52"/>
      <c r="L1777" s="52">
        <v>1665416</v>
      </c>
      <c r="M1777" s="47" t="s">
        <v>1737</v>
      </c>
    </row>
    <row r="1778" spans="1:13" ht="14" x14ac:dyDescent="0.15">
      <c r="A1778" s="52" t="s">
        <v>95</v>
      </c>
      <c r="B1778" s="52" t="s">
        <v>75</v>
      </c>
      <c r="C1778" s="52" t="s">
        <v>120</v>
      </c>
      <c r="D1778" s="52" t="b">
        <v>1</v>
      </c>
      <c r="E1778" s="52">
        <v>5</v>
      </c>
      <c r="F1778" s="53">
        <v>42729.616666666698</v>
      </c>
      <c r="G1778" s="53">
        <v>42716.333333333299</v>
      </c>
      <c r="H1778" s="52">
        <v>13</v>
      </c>
      <c r="I1778" s="52"/>
      <c r="J1778" s="52"/>
      <c r="L1778" s="52">
        <v>1665416</v>
      </c>
      <c r="M1778" s="47" t="s">
        <v>1739</v>
      </c>
    </row>
    <row r="1779" spans="1:13" ht="14" x14ac:dyDescent="0.15">
      <c r="A1779" s="52" t="s">
        <v>86</v>
      </c>
      <c r="B1779" s="52" t="s">
        <v>75</v>
      </c>
      <c r="C1779" s="52" t="s">
        <v>120</v>
      </c>
      <c r="D1779" s="52" t="b">
        <v>1</v>
      </c>
      <c r="E1779" s="52">
        <v>5</v>
      </c>
      <c r="F1779" s="53">
        <v>42729.616666666698</v>
      </c>
      <c r="G1779" s="53">
        <v>42716.332638888904</v>
      </c>
      <c r="H1779" s="52">
        <v>13</v>
      </c>
      <c r="I1779" s="52"/>
      <c r="J1779" s="52"/>
      <c r="L1779" s="52">
        <v>1665416</v>
      </c>
      <c r="M1779" s="47" t="s">
        <v>1734</v>
      </c>
    </row>
    <row r="1780" spans="1:13" ht="14" x14ac:dyDescent="0.15">
      <c r="A1780" s="52"/>
      <c r="B1780" s="52" t="s">
        <v>79</v>
      </c>
      <c r="C1780" s="52" t="s">
        <v>120</v>
      </c>
      <c r="D1780" s="52" t="b">
        <v>1</v>
      </c>
      <c r="E1780" s="52">
        <v>5</v>
      </c>
      <c r="F1780" s="53">
        <v>42729.592361111099</v>
      </c>
      <c r="G1780" s="53">
        <v>42685.445833333302</v>
      </c>
      <c r="H1780" s="52">
        <v>44</v>
      </c>
      <c r="I1780" s="52"/>
      <c r="J1780" s="52"/>
      <c r="L1780" s="52">
        <v>1665416</v>
      </c>
      <c r="M1780" s="47" t="s">
        <v>1740</v>
      </c>
    </row>
    <row r="1781" spans="1:13" ht="14" x14ac:dyDescent="0.15">
      <c r="A1781" s="52" t="s">
        <v>78</v>
      </c>
      <c r="B1781" s="52" t="s">
        <v>81</v>
      </c>
      <c r="C1781" s="52" t="s">
        <v>120</v>
      </c>
      <c r="D1781" s="52" t="b">
        <v>1</v>
      </c>
      <c r="E1781" s="52">
        <v>5</v>
      </c>
      <c r="F1781" s="53">
        <v>42729.591666666704</v>
      </c>
      <c r="G1781" s="53">
        <v>42716.989583333299</v>
      </c>
      <c r="H1781" s="52">
        <v>13</v>
      </c>
      <c r="I1781" s="52"/>
      <c r="J1781" s="52"/>
      <c r="L1781" s="52">
        <v>1665416</v>
      </c>
      <c r="M1781" s="47" t="s">
        <v>1741</v>
      </c>
    </row>
    <row r="1782" spans="1:13" ht="14" x14ac:dyDescent="0.15">
      <c r="A1782" s="52" t="s">
        <v>88</v>
      </c>
      <c r="B1782" s="52" t="s">
        <v>79</v>
      </c>
      <c r="C1782" s="52" t="s">
        <v>120</v>
      </c>
      <c r="D1782" s="52" t="b">
        <v>1</v>
      </c>
      <c r="E1782" s="52">
        <v>5</v>
      </c>
      <c r="F1782" s="53">
        <v>42729.581250000003</v>
      </c>
      <c r="G1782" s="53">
        <v>42684.277777777803</v>
      </c>
      <c r="H1782" s="52">
        <v>45</v>
      </c>
      <c r="I1782" s="52"/>
      <c r="J1782" s="52"/>
      <c r="L1782" s="52">
        <v>1665416</v>
      </c>
      <c r="M1782" s="47" t="s">
        <v>1742</v>
      </c>
    </row>
    <row r="1783" spans="1:13" ht="14" x14ac:dyDescent="0.15">
      <c r="A1783" s="52"/>
      <c r="B1783" s="52" t="s">
        <v>79</v>
      </c>
      <c r="C1783" s="52" t="s">
        <v>120</v>
      </c>
      <c r="D1783" s="52" t="b">
        <v>1</v>
      </c>
      <c r="E1783" s="52">
        <v>5</v>
      </c>
      <c r="F1783" s="53">
        <v>42729.570138888899</v>
      </c>
      <c r="G1783" s="53">
        <v>42716.9375</v>
      </c>
      <c r="H1783" s="52">
        <v>13</v>
      </c>
      <c r="I1783" s="52"/>
      <c r="J1783" s="52"/>
      <c r="L1783" s="52">
        <v>1665416</v>
      </c>
      <c r="M1783" s="47" t="s">
        <v>1743</v>
      </c>
    </row>
    <row r="1784" spans="1:13" ht="14" x14ac:dyDescent="0.15">
      <c r="A1784" s="52" t="s">
        <v>164</v>
      </c>
      <c r="B1784" s="52" t="s">
        <v>79</v>
      </c>
      <c r="C1784" s="52" t="s">
        <v>120</v>
      </c>
      <c r="D1784" s="52" t="b">
        <v>1</v>
      </c>
      <c r="E1784" s="52">
        <v>5</v>
      </c>
      <c r="F1784" s="53">
        <v>42729.516666666699</v>
      </c>
      <c r="G1784" s="53">
        <v>42678.994444444397</v>
      </c>
      <c r="H1784" s="52">
        <v>51</v>
      </c>
      <c r="I1784" s="52"/>
      <c r="J1784" s="52"/>
      <c r="L1784" s="52">
        <v>1665416</v>
      </c>
      <c r="M1784" s="47" t="s">
        <v>1744</v>
      </c>
    </row>
    <row r="1785" spans="1:13" ht="14" x14ac:dyDescent="0.15">
      <c r="A1785" s="52" t="s">
        <v>123</v>
      </c>
      <c r="B1785" s="52" t="s">
        <v>79</v>
      </c>
      <c r="C1785" s="52" t="s">
        <v>120</v>
      </c>
      <c r="D1785" s="52" t="b">
        <v>1</v>
      </c>
      <c r="E1785" s="52">
        <v>5</v>
      </c>
      <c r="F1785" s="53">
        <v>42729.474999999999</v>
      </c>
      <c r="G1785" s="53">
        <v>42676.427083333299</v>
      </c>
      <c r="H1785" s="52">
        <v>53</v>
      </c>
      <c r="I1785" s="52"/>
      <c r="J1785" s="52"/>
      <c r="L1785" s="52">
        <v>1665416</v>
      </c>
      <c r="M1785" s="47" t="s">
        <v>1745</v>
      </c>
    </row>
    <row r="1786" spans="1:13" ht="14" x14ac:dyDescent="0.15">
      <c r="A1786" s="52" t="s">
        <v>91</v>
      </c>
      <c r="B1786" s="52" t="s">
        <v>79</v>
      </c>
      <c r="C1786" s="52" t="s">
        <v>120</v>
      </c>
      <c r="D1786" s="52" t="b">
        <v>1</v>
      </c>
      <c r="E1786" s="52">
        <v>5</v>
      </c>
      <c r="F1786" s="53">
        <v>42729.467361111099</v>
      </c>
      <c r="G1786" s="53">
        <v>42716.915972222203</v>
      </c>
      <c r="H1786" s="52">
        <v>13</v>
      </c>
      <c r="I1786" s="52"/>
      <c r="J1786" s="52"/>
      <c r="L1786" s="52">
        <v>1665416</v>
      </c>
      <c r="M1786" s="47" t="s">
        <v>1746</v>
      </c>
    </row>
    <row r="1787" spans="1:13" ht="14" x14ac:dyDescent="0.15">
      <c r="A1787" s="52"/>
      <c r="B1787" s="52" t="s">
        <v>87</v>
      </c>
      <c r="C1787" s="52" t="s">
        <v>118</v>
      </c>
      <c r="D1787" s="52" t="b">
        <v>1</v>
      </c>
      <c r="E1787" s="52">
        <v>5</v>
      </c>
      <c r="F1787" s="53">
        <v>42729.433333333298</v>
      </c>
      <c r="G1787" s="53">
        <v>42675.020138888904</v>
      </c>
      <c r="H1787" s="52">
        <v>54</v>
      </c>
      <c r="I1787" s="52"/>
      <c r="J1787" s="52"/>
      <c r="L1787" s="52">
        <v>1665416</v>
      </c>
      <c r="M1787" s="47" t="s">
        <v>1747</v>
      </c>
    </row>
    <row r="1788" spans="1:13" ht="14" x14ac:dyDescent="0.15">
      <c r="A1788" s="52"/>
      <c r="B1788" s="52" t="s">
        <v>81</v>
      </c>
      <c r="C1788" s="52"/>
      <c r="D1788" s="52" t="b">
        <v>0</v>
      </c>
      <c r="E1788" s="52">
        <v>5</v>
      </c>
      <c r="F1788" s="53">
        <v>42729.404166666704</v>
      </c>
      <c r="G1788" s="53">
        <v>42644.913888888899</v>
      </c>
      <c r="H1788" s="52">
        <v>85</v>
      </c>
      <c r="I1788" s="52"/>
      <c r="J1788" s="52"/>
      <c r="L1788" s="52">
        <v>1665416</v>
      </c>
      <c r="M1788" s="47" t="s">
        <v>1748</v>
      </c>
    </row>
    <row r="1789" spans="1:13" ht="14" x14ac:dyDescent="0.15">
      <c r="A1789" s="52" t="s">
        <v>86</v>
      </c>
      <c r="B1789" s="52" t="s">
        <v>79</v>
      </c>
      <c r="C1789" s="52" t="s">
        <v>118</v>
      </c>
      <c r="D1789" s="52" t="b">
        <v>1</v>
      </c>
      <c r="E1789" s="52">
        <v>5</v>
      </c>
      <c r="F1789" s="53">
        <v>42729.390972222202</v>
      </c>
      <c r="G1789" s="53">
        <v>42684.895138888904</v>
      </c>
      <c r="H1789" s="52">
        <v>45</v>
      </c>
      <c r="I1789" s="52"/>
      <c r="J1789" s="52"/>
      <c r="L1789" s="52">
        <v>1665416</v>
      </c>
      <c r="M1789" s="47" t="s">
        <v>1749</v>
      </c>
    </row>
    <row r="1790" spans="1:13" ht="14" x14ac:dyDescent="0.15">
      <c r="A1790" s="52"/>
      <c r="B1790" s="52" t="s">
        <v>79</v>
      </c>
      <c r="C1790" s="52" t="s">
        <v>118</v>
      </c>
      <c r="D1790" s="52" t="b">
        <v>1</v>
      </c>
      <c r="E1790" s="52">
        <v>5</v>
      </c>
      <c r="F1790" s="53">
        <v>42729.354861111096</v>
      </c>
      <c r="G1790" s="53">
        <v>42699.545138888898</v>
      </c>
      <c r="H1790" s="52">
        <v>30</v>
      </c>
      <c r="I1790" s="52"/>
      <c r="J1790" s="52"/>
      <c r="L1790" s="52">
        <v>1665416</v>
      </c>
      <c r="M1790" s="47" t="s">
        <v>1750</v>
      </c>
    </row>
    <row r="1791" spans="1:13" ht="14" x14ac:dyDescent="0.15">
      <c r="A1791" s="52" t="s">
        <v>89</v>
      </c>
      <c r="B1791" s="52" t="s">
        <v>81</v>
      </c>
      <c r="C1791" s="52" t="s">
        <v>120</v>
      </c>
      <c r="D1791" s="52" t="b">
        <v>1</v>
      </c>
      <c r="E1791" s="52">
        <v>5</v>
      </c>
      <c r="F1791" s="53">
        <v>42729.302777777797</v>
      </c>
      <c r="G1791" s="53">
        <v>42716.003472222197</v>
      </c>
      <c r="H1791" s="52">
        <v>13</v>
      </c>
      <c r="I1791" s="52"/>
      <c r="J1791" s="52"/>
      <c r="L1791" s="52">
        <v>1665416</v>
      </c>
      <c r="M1791" s="47" t="s">
        <v>1751</v>
      </c>
    </row>
    <row r="1792" spans="1:13" ht="14" x14ac:dyDescent="0.15">
      <c r="A1792" s="52" t="s">
        <v>91</v>
      </c>
      <c r="B1792" s="52" t="s">
        <v>79</v>
      </c>
      <c r="C1792" s="52" t="s">
        <v>118</v>
      </c>
      <c r="D1792" s="52" t="b">
        <v>1</v>
      </c>
      <c r="E1792" s="52">
        <v>5</v>
      </c>
      <c r="F1792" s="53">
        <v>42729.221527777801</v>
      </c>
      <c r="G1792" s="53">
        <v>42717.543749999997</v>
      </c>
      <c r="H1792" s="52">
        <v>12</v>
      </c>
      <c r="I1792" s="52"/>
      <c r="J1792" s="52"/>
      <c r="L1792" s="52">
        <v>1665416</v>
      </c>
      <c r="M1792" s="47" t="s">
        <v>1752</v>
      </c>
    </row>
    <row r="1793" spans="1:13" ht="14" x14ac:dyDescent="0.15">
      <c r="A1793" s="52" t="s">
        <v>97</v>
      </c>
      <c r="B1793" s="52" t="s">
        <v>81</v>
      </c>
      <c r="C1793" s="52" t="s">
        <v>120</v>
      </c>
      <c r="D1793" s="52" t="b">
        <v>1</v>
      </c>
      <c r="E1793" s="52">
        <v>5</v>
      </c>
      <c r="F1793" s="53">
        <v>42729.011111111096</v>
      </c>
      <c r="G1793" s="53">
        <v>42716.319444444402</v>
      </c>
      <c r="H1793" s="52">
        <v>13</v>
      </c>
      <c r="I1793" s="52"/>
      <c r="J1793" s="52"/>
      <c r="L1793" s="52">
        <v>1665416</v>
      </c>
      <c r="M1793" s="47" t="s">
        <v>433</v>
      </c>
    </row>
    <row r="1794" spans="1:13" ht="14" x14ac:dyDescent="0.15">
      <c r="A1794" s="52"/>
      <c r="B1794" s="52" t="s">
        <v>81</v>
      </c>
      <c r="C1794" s="52" t="s">
        <v>118</v>
      </c>
      <c r="D1794" s="52" t="b">
        <v>1</v>
      </c>
      <c r="E1794" s="52">
        <v>5</v>
      </c>
      <c r="F1794" s="53">
        <v>42728.963888888902</v>
      </c>
      <c r="G1794" s="53">
        <v>42664.029861111099</v>
      </c>
      <c r="H1794" s="52">
        <v>64</v>
      </c>
      <c r="I1794" s="52"/>
      <c r="J1794" s="52"/>
      <c r="L1794" s="52">
        <v>1665416</v>
      </c>
      <c r="M1794" s="47" t="s">
        <v>1753</v>
      </c>
    </row>
    <row r="1795" spans="1:13" ht="14" x14ac:dyDescent="0.15">
      <c r="A1795" s="52" t="s">
        <v>88</v>
      </c>
      <c r="B1795" s="52" t="s">
        <v>81</v>
      </c>
      <c r="C1795" s="52" t="s">
        <v>118</v>
      </c>
      <c r="D1795" s="52" t="b">
        <v>1</v>
      </c>
      <c r="E1795" s="52">
        <v>5</v>
      </c>
      <c r="F1795" s="53">
        <v>42728.952083333301</v>
      </c>
      <c r="G1795" s="53">
        <v>42685.041666666701</v>
      </c>
      <c r="H1795" s="52">
        <v>43</v>
      </c>
      <c r="I1795" s="52"/>
      <c r="J1795" s="52"/>
      <c r="L1795" s="52">
        <v>1665416</v>
      </c>
      <c r="M1795" s="47" t="s">
        <v>254</v>
      </c>
    </row>
    <row r="1796" spans="1:13" ht="14" x14ac:dyDescent="0.15">
      <c r="A1796" s="52" t="s">
        <v>74</v>
      </c>
      <c r="B1796" s="52" t="s">
        <v>81</v>
      </c>
      <c r="C1796" s="52" t="s">
        <v>120</v>
      </c>
      <c r="D1796" s="52" t="b">
        <v>1</v>
      </c>
      <c r="E1796" s="52">
        <v>5</v>
      </c>
      <c r="F1796" s="53">
        <v>42728.943749999999</v>
      </c>
      <c r="G1796" s="53">
        <v>42675.901388888902</v>
      </c>
      <c r="H1796" s="52">
        <v>53</v>
      </c>
      <c r="I1796" s="52"/>
      <c r="J1796" s="52"/>
      <c r="L1796" s="52">
        <v>1665416</v>
      </c>
      <c r="M1796" s="47" t="s">
        <v>1754</v>
      </c>
    </row>
    <row r="1797" spans="1:13" ht="14" x14ac:dyDescent="0.15">
      <c r="A1797" s="52" t="s">
        <v>86</v>
      </c>
      <c r="B1797" s="52" t="s">
        <v>81</v>
      </c>
      <c r="C1797" s="52" t="s">
        <v>118</v>
      </c>
      <c r="D1797" s="52" t="b">
        <v>1</v>
      </c>
      <c r="E1797" s="52">
        <v>5</v>
      </c>
      <c r="F1797" s="53">
        <v>42728.8618055556</v>
      </c>
      <c r="G1797" s="53">
        <v>42684.929861111101</v>
      </c>
      <c r="H1797" s="52">
        <v>44</v>
      </c>
      <c r="I1797" s="52"/>
      <c r="J1797" s="52"/>
      <c r="L1797" s="52">
        <v>1665416</v>
      </c>
      <c r="M1797" s="47" t="s">
        <v>1755</v>
      </c>
    </row>
    <row r="1798" spans="1:13" ht="14" x14ac:dyDescent="0.15">
      <c r="A1798" s="52" t="s">
        <v>91</v>
      </c>
      <c r="B1798" s="52" t="s">
        <v>79</v>
      </c>
      <c r="C1798" s="52" t="s">
        <v>118</v>
      </c>
      <c r="D1798" s="52" t="b">
        <v>1</v>
      </c>
      <c r="E1798" s="52">
        <v>5</v>
      </c>
      <c r="F1798" s="53">
        <v>42728.857638888898</v>
      </c>
      <c r="G1798" s="53">
        <v>42684.913194444402</v>
      </c>
      <c r="H1798" s="52">
        <v>44</v>
      </c>
      <c r="I1798" s="52"/>
      <c r="J1798" s="52"/>
      <c r="L1798" s="52">
        <v>1665416</v>
      </c>
      <c r="M1798" s="47" t="s">
        <v>1756</v>
      </c>
    </row>
    <row r="1799" spans="1:13" ht="14" x14ac:dyDescent="0.15">
      <c r="A1799" s="52"/>
      <c r="B1799" s="52" t="s">
        <v>79</v>
      </c>
      <c r="C1799" s="52" t="s">
        <v>120</v>
      </c>
      <c r="D1799" s="52" t="b">
        <v>1</v>
      </c>
      <c r="E1799" s="52">
        <v>5</v>
      </c>
      <c r="F1799" s="53">
        <v>42728.85</v>
      </c>
      <c r="G1799" s="53">
        <v>42685.497222222199</v>
      </c>
      <c r="H1799" s="52">
        <v>43</v>
      </c>
      <c r="I1799" s="52"/>
      <c r="J1799" s="52"/>
      <c r="L1799" s="52">
        <v>1665416</v>
      </c>
      <c r="M1799" s="47" t="s">
        <v>1757</v>
      </c>
    </row>
    <row r="1800" spans="1:13" ht="14" x14ac:dyDescent="0.15">
      <c r="A1800" s="52" t="s">
        <v>74</v>
      </c>
      <c r="B1800" s="52" t="s">
        <v>81</v>
      </c>
      <c r="C1800" s="52" t="s">
        <v>118</v>
      </c>
      <c r="D1800" s="52" t="b">
        <v>1</v>
      </c>
      <c r="E1800" s="52">
        <v>5</v>
      </c>
      <c r="F1800" s="53">
        <v>42728.78125</v>
      </c>
      <c r="G1800" s="53">
        <v>42716.385416666701</v>
      </c>
      <c r="H1800" s="52">
        <v>12</v>
      </c>
      <c r="I1800" s="52"/>
      <c r="J1800" s="52"/>
      <c r="L1800" s="52">
        <v>1665416</v>
      </c>
      <c r="M1800" s="47" t="s">
        <v>1758</v>
      </c>
    </row>
    <row r="1801" spans="1:13" ht="14" x14ac:dyDescent="0.15">
      <c r="A1801" s="52" t="s">
        <v>74</v>
      </c>
      <c r="B1801" s="52" t="s">
        <v>81</v>
      </c>
      <c r="C1801" s="52" t="s">
        <v>118</v>
      </c>
      <c r="D1801" s="52" t="b">
        <v>1</v>
      </c>
      <c r="E1801" s="52">
        <v>5</v>
      </c>
      <c r="F1801" s="53">
        <v>42728.776388888902</v>
      </c>
      <c r="G1801" s="53">
        <v>42662.552083333299</v>
      </c>
      <c r="H1801" s="52">
        <v>66</v>
      </c>
      <c r="I1801" s="52"/>
      <c r="J1801" s="52"/>
      <c r="L1801" s="52">
        <v>1665416</v>
      </c>
      <c r="M1801" s="47" t="s">
        <v>1759</v>
      </c>
    </row>
    <row r="1802" spans="1:13" ht="14" x14ac:dyDescent="0.15">
      <c r="A1802" s="52" t="s">
        <v>84</v>
      </c>
      <c r="B1802" s="52" t="s">
        <v>87</v>
      </c>
      <c r="C1802" s="52" t="s">
        <v>118</v>
      </c>
      <c r="D1802" s="52" t="b">
        <v>1</v>
      </c>
      <c r="E1802" s="52">
        <v>5</v>
      </c>
      <c r="F1802" s="53">
        <v>42728.734027777798</v>
      </c>
      <c r="G1802" s="53">
        <v>42675.96875</v>
      </c>
      <c r="H1802" s="52">
        <v>53</v>
      </c>
      <c r="I1802" s="52"/>
      <c r="J1802" s="52"/>
      <c r="L1802" s="52">
        <v>1665416</v>
      </c>
      <c r="M1802" s="47" t="s">
        <v>634</v>
      </c>
    </row>
    <row r="1803" spans="1:13" ht="14" x14ac:dyDescent="0.15">
      <c r="A1803" s="52"/>
      <c r="B1803" s="52" t="s">
        <v>75</v>
      </c>
      <c r="C1803" s="52" t="s">
        <v>120</v>
      </c>
      <c r="D1803" s="52" t="b">
        <v>1</v>
      </c>
      <c r="E1803" s="52">
        <v>5</v>
      </c>
      <c r="F1803" s="53">
        <v>42728.719444444403</v>
      </c>
      <c r="G1803" s="53">
        <v>42702.002777777801</v>
      </c>
      <c r="H1803" s="52">
        <v>26</v>
      </c>
      <c r="I1803" s="52"/>
      <c r="J1803" s="52"/>
      <c r="L1803" s="52">
        <v>1665416</v>
      </c>
      <c r="M1803" s="47" t="s">
        <v>362</v>
      </c>
    </row>
    <row r="1804" spans="1:13" ht="14" x14ac:dyDescent="0.15">
      <c r="A1804" s="52" t="s">
        <v>85</v>
      </c>
      <c r="B1804" s="52" t="s">
        <v>79</v>
      </c>
      <c r="C1804" s="52" t="s">
        <v>118</v>
      </c>
      <c r="D1804" s="52" t="b">
        <v>1</v>
      </c>
      <c r="E1804" s="52">
        <v>5</v>
      </c>
      <c r="F1804" s="53">
        <v>42728.671527777798</v>
      </c>
      <c r="G1804" s="53">
        <v>42699.022916666698</v>
      </c>
      <c r="H1804" s="52">
        <v>29</v>
      </c>
      <c r="I1804" s="52"/>
      <c r="J1804" s="52"/>
      <c r="L1804" s="52">
        <v>1665416</v>
      </c>
      <c r="M1804" s="47" t="s">
        <v>1760</v>
      </c>
    </row>
    <row r="1805" spans="1:13" ht="14" x14ac:dyDescent="0.15">
      <c r="A1805" s="52" t="s">
        <v>83</v>
      </c>
      <c r="B1805" s="52" t="s">
        <v>81</v>
      </c>
      <c r="C1805" s="52" t="s">
        <v>120</v>
      </c>
      <c r="D1805" s="52" t="b">
        <v>1</v>
      </c>
      <c r="E1805" s="52">
        <v>5</v>
      </c>
      <c r="F1805" s="53">
        <v>42728.596527777801</v>
      </c>
      <c r="G1805" s="53">
        <v>42716.0847222222</v>
      </c>
      <c r="H1805" s="52">
        <v>12</v>
      </c>
      <c r="I1805" s="52"/>
      <c r="J1805" s="52"/>
      <c r="L1805" s="52">
        <v>1665416</v>
      </c>
      <c r="M1805" s="47" t="s">
        <v>621</v>
      </c>
    </row>
    <row r="1806" spans="1:13" ht="14" x14ac:dyDescent="0.15">
      <c r="A1806" s="52"/>
      <c r="B1806" s="52" t="s">
        <v>81</v>
      </c>
      <c r="C1806" s="52" t="s">
        <v>120</v>
      </c>
      <c r="D1806" s="52" t="b">
        <v>1</v>
      </c>
      <c r="E1806" s="52">
        <v>5</v>
      </c>
      <c r="F1806" s="53">
        <v>42728.570833333302</v>
      </c>
      <c r="G1806" s="53">
        <v>42716.056250000001</v>
      </c>
      <c r="H1806" s="52">
        <v>12</v>
      </c>
      <c r="I1806" s="52"/>
      <c r="J1806" s="52"/>
      <c r="L1806" s="52">
        <v>1665416</v>
      </c>
      <c r="M1806" s="47" t="s">
        <v>1761</v>
      </c>
    </row>
    <row r="1807" spans="1:13" ht="14" x14ac:dyDescent="0.15">
      <c r="A1807" s="52"/>
      <c r="B1807" s="52" t="s">
        <v>75</v>
      </c>
      <c r="C1807" s="52" t="s">
        <v>120</v>
      </c>
      <c r="D1807" s="52" t="b">
        <v>1</v>
      </c>
      <c r="E1807" s="52">
        <v>3</v>
      </c>
      <c r="F1807" s="53">
        <v>42728.53125</v>
      </c>
      <c r="G1807" s="53">
        <v>42716.129166666702</v>
      </c>
      <c r="H1807" s="52">
        <v>12</v>
      </c>
      <c r="I1807" s="52"/>
      <c r="J1807" s="52"/>
      <c r="L1807" s="52">
        <v>1665416</v>
      </c>
      <c r="M1807" s="47" t="s">
        <v>1762</v>
      </c>
    </row>
    <row r="1808" spans="1:13" ht="14" x14ac:dyDescent="0.15">
      <c r="A1808" s="52"/>
      <c r="B1808" s="52" t="s">
        <v>81</v>
      </c>
      <c r="C1808" s="52" t="s">
        <v>118</v>
      </c>
      <c r="D1808" s="52" t="b">
        <v>1</v>
      </c>
      <c r="E1808" s="52">
        <v>5</v>
      </c>
      <c r="F1808" s="53">
        <v>42728.526388888902</v>
      </c>
      <c r="G1808" s="53">
        <v>42716.316666666702</v>
      </c>
      <c r="H1808" s="52">
        <v>12</v>
      </c>
      <c r="I1808" s="52"/>
      <c r="J1808" s="52"/>
      <c r="L1808" s="52">
        <v>1665416</v>
      </c>
      <c r="M1808" s="47" t="s">
        <v>420</v>
      </c>
    </row>
    <row r="1809" spans="1:13" ht="14" x14ac:dyDescent="0.15">
      <c r="A1809" s="52"/>
      <c r="B1809" s="52" t="s">
        <v>75</v>
      </c>
      <c r="C1809" s="52" t="s">
        <v>120</v>
      </c>
      <c r="D1809" s="52" t="b">
        <v>1</v>
      </c>
      <c r="E1809" s="52">
        <v>5</v>
      </c>
      <c r="F1809" s="53">
        <v>42728.506944444402</v>
      </c>
      <c r="G1809" s="53">
        <v>42716.039583333302</v>
      </c>
      <c r="H1809" s="52">
        <v>12</v>
      </c>
      <c r="I1809" s="52"/>
      <c r="J1809" s="52"/>
      <c r="L1809" s="52">
        <v>1665416</v>
      </c>
      <c r="M1809" s="47" t="s">
        <v>1763</v>
      </c>
    </row>
    <row r="1810" spans="1:13" ht="14" x14ac:dyDescent="0.15">
      <c r="A1810" s="52" t="s">
        <v>123</v>
      </c>
      <c r="B1810" s="52" t="s">
        <v>79</v>
      </c>
      <c r="C1810" s="52" t="s">
        <v>120</v>
      </c>
      <c r="D1810" s="52" t="b">
        <v>1</v>
      </c>
      <c r="E1810" s="52">
        <v>5</v>
      </c>
      <c r="F1810" s="53">
        <v>42728.506249999999</v>
      </c>
      <c r="G1810" s="53">
        <v>42684.823611111096</v>
      </c>
      <c r="H1810" s="52">
        <v>44</v>
      </c>
      <c r="I1810" s="52"/>
      <c r="J1810" s="52"/>
      <c r="L1810" s="52">
        <v>1665416</v>
      </c>
      <c r="M1810" s="47" t="s">
        <v>1764</v>
      </c>
    </row>
    <row r="1811" spans="1:13" ht="14" x14ac:dyDescent="0.15">
      <c r="A1811" s="52"/>
      <c r="B1811" s="52" t="s">
        <v>87</v>
      </c>
      <c r="C1811" s="52" t="s">
        <v>120</v>
      </c>
      <c r="D1811" s="52" t="b">
        <v>1</v>
      </c>
      <c r="E1811" s="52">
        <v>5</v>
      </c>
      <c r="F1811" s="53">
        <v>42728.493750000001</v>
      </c>
      <c r="G1811" s="53">
        <v>42716.757638888899</v>
      </c>
      <c r="H1811" s="52">
        <v>12</v>
      </c>
      <c r="I1811" s="52"/>
      <c r="J1811" s="52"/>
      <c r="L1811" s="52">
        <v>1665416</v>
      </c>
      <c r="M1811" s="47" t="s">
        <v>1765</v>
      </c>
    </row>
    <row r="1812" spans="1:13" ht="14" x14ac:dyDescent="0.15">
      <c r="A1812" s="52" t="s">
        <v>78</v>
      </c>
      <c r="B1812" s="52" t="s">
        <v>81</v>
      </c>
      <c r="C1812" s="52" t="s">
        <v>118</v>
      </c>
      <c r="D1812" s="52" t="b">
        <v>1</v>
      </c>
      <c r="E1812" s="52">
        <v>5</v>
      </c>
      <c r="F1812" s="53">
        <v>42728.458333333299</v>
      </c>
      <c r="G1812" s="53">
        <v>42716.309027777803</v>
      </c>
      <c r="H1812" s="52">
        <v>12</v>
      </c>
      <c r="I1812" s="52"/>
      <c r="J1812" s="52"/>
      <c r="L1812" s="52">
        <v>1665416</v>
      </c>
      <c r="M1812" s="47" t="s">
        <v>1766</v>
      </c>
    </row>
    <row r="1813" spans="1:13" ht="14" x14ac:dyDescent="0.15">
      <c r="A1813" s="52"/>
      <c r="B1813" s="52" t="s">
        <v>75</v>
      </c>
      <c r="C1813" s="52"/>
      <c r="D1813" s="52" t="b">
        <v>0</v>
      </c>
      <c r="E1813" s="52">
        <v>5</v>
      </c>
      <c r="F1813" s="53">
        <v>42728.429166666698</v>
      </c>
      <c r="G1813" s="53">
        <v>42716.0402777778</v>
      </c>
      <c r="H1813" s="52">
        <v>12</v>
      </c>
      <c r="I1813" s="52"/>
      <c r="J1813" s="52"/>
      <c r="L1813" s="52">
        <v>1665416</v>
      </c>
      <c r="M1813" s="47" t="s">
        <v>1767</v>
      </c>
    </row>
    <row r="1814" spans="1:13" ht="14" x14ac:dyDescent="0.15">
      <c r="A1814" s="52"/>
      <c r="B1814" s="52" t="s">
        <v>79</v>
      </c>
      <c r="C1814" s="52" t="s">
        <v>118</v>
      </c>
      <c r="D1814" s="52" t="b">
        <v>1</v>
      </c>
      <c r="E1814" s="52">
        <v>5</v>
      </c>
      <c r="F1814" s="53">
        <v>42728.4243055556</v>
      </c>
      <c r="G1814" s="53">
        <v>42716.304166666698</v>
      </c>
      <c r="H1814" s="52">
        <v>12</v>
      </c>
      <c r="I1814" s="52"/>
      <c r="J1814" s="52"/>
      <c r="L1814" s="52">
        <v>1665416</v>
      </c>
      <c r="M1814" s="47" t="s">
        <v>385</v>
      </c>
    </row>
    <row r="1815" spans="1:13" ht="14" x14ac:dyDescent="0.15">
      <c r="A1815" s="52" t="s">
        <v>91</v>
      </c>
      <c r="B1815" s="52" t="s">
        <v>75</v>
      </c>
      <c r="C1815" s="52" t="s">
        <v>118</v>
      </c>
      <c r="D1815" s="52" t="b">
        <v>1</v>
      </c>
      <c r="E1815" s="52">
        <v>5</v>
      </c>
      <c r="F1815" s="53">
        <v>42728.416666666701</v>
      </c>
      <c r="G1815" s="53">
        <v>42684.893750000003</v>
      </c>
      <c r="H1815" s="52">
        <v>44</v>
      </c>
      <c r="I1815" s="52"/>
      <c r="J1815" s="52"/>
      <c r="L1815" s="52">
        <v>1665416</v>
      </c>
      <c r="M1815" s="47" t="s">
        <v>820</v>
      </c>
    </row>
    <row r="1816" spans="1:13" ht="14" x14ac:dyDescent="0.15">
      <c r="A1816" s="52" t="s">
        <v>84</v>
      </c>
      <c r="B1816" s="52" t="s">
        <v>87</v>
      </c>
      <c r="C1816" s="52" t="s">
        <v>120</v>
      </c>
      <c r="D1816" s="52" t="b">
        <v>1</v>
      </c>
      <c r="E1816" s="52">
        <v>5</v>
      </c>
      <c r="F1816" s="53">
        <v>42728.395833333299</v>
      </c>
      <c r="G1816" s="53">
        <v>42675.75</v>
      </c>
      <c r="H1816" s="52">
        <v>53</v>
      </c>
      <c r="I1816" s="52"/>
      <c r="J1816" s="52"/>
      <c r="L1816" s="52">
        <v>1665416</v>
      </c>
      <c r="M1816" s="47" t="s">
        <v>1768</v>
      </c>
    </row>
    <row r="1817" spans="1:13" ht="14" x14ac:dyDescent="0.15">
      <c r="A1817" s="52"/>
      <c r="B1817" s="52" t="s">
        <v>75</v>
      </c>
      <c r="C1817" s="52" t="s">
        <v>118</v>
      </c>
      <c r="D1817" s="52" t="b">
        <v>1</v>
      </c>
      <c r="E1817" s="52">
        <v>5</v>
      </c>
      <c r="F1817" s="53">
        <v>42728.393750000003</v>
      </c>
      <c r="G1817" s="53">
        <v>42716.9243055556</v>
      </c>
      <c r="H1817" s="52">
        <v>12</v>
      </c>
      <c r="I1817" s="52"/>
      <c r="J1817" s="52"/>
      <c r="L1817" s="52">
        <v>1665416</v>
      </c>
      <c r="M1817" s="47" t="s">
        <v>1769</v>
      </c>
    </row>
    <row r="1818" spans="1:13" ht="14" x14ac:dyDescent="0.15">
      <c r="A1818" s="52"/>
      <c r="B1818" s="52" t="s">
        <v>75</v>
      </c>
      <c r="C1818" s="52" t="s">
        <v>120</v>
      </c>
      <c r="D1818" s="52" t="b">
        <v>1</v>
      </c>
      <c r="E1818" s="52">
        <v>5</v>
      </c>
      <c r="F1818" s="53">
        <v>42728.3569444444</v>
      </c>
      <c r="G1818" s="53">
        <v>42716.396527777797</v>
      </c>
      <c r="H1818" s="52">
        <v>12</v>
      </c>
      <c r="I1818" s="52"/>
      <c r="J1818" s="52"/>
      <c r="L1818" s="52">
        <v>1665416</v>
      </c>
      <c r="M1818" s="47" t="s">
        <v>496</v>
      </c>
    </row>
    <row r="1819" spans="1:13" ht="14" x14ac:dyDescent="0.15">
      <c r="A1819" s="52"/>
      <c r="B1819" s="52" t="s">
        <v>75</v>
      </c>
      <c r="C1819" s="52" t="s">
        <v>118</v>
      </c>
      <c r="D1819" s="52" t="b">
        <v>1</v>
      </c>
      <c r="E1819" s="52">
        <v>5</v>
      </c>
      <c r="F1819" s="53">
        <v>42728.344444444403</v>
      </c>
      <c r="G1819" s="53">
        <v>42716.5131944444</v>
      </c>
      <c r="H1819" s="52">
        <v>12</v>
      </c>
      <c r="I1819" s="52"/>
      <c r="J1819" s="52"/>
      <c r="L1819" s="52">
        <v>1665416</v>
      </c>
      <c r="M1819" s="47" t="s">
        <v>1770</v>
      </c>
    </row>
    <row r="1820" spans="1:13" ht="14" x14ac:dyDescent="0.15">
      <c r="A1820" s="52" t="s">
        <v>78</v>
      </c>
      <c r="B1820" s="52" t="s">
        <v>81</v>
      </c>
      <c r="C1820" s="52" t="s">
        <v>120</v>
      </c>
      <c r="D1820" s="52" t="b">
        <v>1</v>
      </c>
      <c r="E1820" s="52">
        <v>2</v>
      </c>
      <c r="F1820" s="53">
        <v>42728.338194444397</v>
      </c>
      <c r="G1820" s="53">
        <v>42685.854861111096</v>
      </c>
      <c r="H1820" s="52">
        <v>43</v>
      </c>
      <c r="I1820" s="52"/>
      <c r="J1820" s="52"/>
      <c r="L1820" s="52">
        <v>1665416</v>
      </c>
      <c r="M1820" s="47" t="s">
        <v>1771</v>
      </c>
    </row>
    <row r="1821" spans="1:13" ht="14" x14ac:dyDescent="0.15">
      <c r="A1821" s="52"/>
      <c r="B1821" s="52" t="s">
        <v>81</v>
      </c>
      <c r="C1821" s="52" t="s">
        <v>120</v>
      </c>
      <c r="D1821" s="52" t="b">
        <v>1</v>
      </c>
      <c r="E1821" s="52">
        <v>5</v>
      </c>
      <c r="F1821" s="53">
        <v>42727.952083333301</v>
      </c>
      <c r="G1821" s="53">
        <v>42675.001388888901</v>
      </c>
      <c r="H1821" s="52">
        <v>52</v>
      </c>
      <c r="I1821" s="52"/>
      <c r="J1821" s="52"/>
      <c r="L1821" s="52">
        <v>1665416</v>
      </c>
      <c r="M1821" s="47" t="s">
        <v>1772</v>
      </c>
    </row>
    <row r="1822" spans="1:13" ht="14" x14ac:dyDescent="0.15">
      <c r="A1822" s="52"/>
      <c r="B1822" s="52" t="s">
        <v>79</v>
      </c>
      <c r="C1822" s="52" t="s">
        <v>118</v>
      </c>
      <c r="D1822" s="52" t="b">
        <v>1</v>
      </c>
      <c r="E1822" s="52">
        <v>5</v>
      </c>
      <c r="F1822" s="53">
        <v>42727.927083333299</v>
      </c>
      <c r="G1822" s="53">
        <v>42684.983333333301</v>
      </c>
      <c r="H1822" s="52">
        <v>43</v>
      </c>
      <c r="I1822" s="52"/>
      <c r="J1822" s="52"/>
      <c r="L1822" s="52">
        <v>1665416</v>
      </c>
      <c r="M1822" s="47" t="s">
        <v>1773</v>
      </c>
    </row>
    <row r="1823" spans="1:13" ht="14" x14ac:dyDescent="0.15">
      <c r="A1823" s="52"/>
      <c r="B1823" s="52" t="s">
        <v>79</v>
      </c>
      <c r="C1823" s="52"/>
      <c r="D1823" s="52" t="b">
        <v>0</v>
      </c>
      <c r="E1823" s="52">
        <v>5</v>
      </c>
      <c r="F1823" s="53">
        <v>42727.9194444444</v>
      </c>
      <c r="G1823" s="53">
        <v>42716.029166666704</v>
      </c>
      <c r="H1823" s="52">
        <v>11</v>
      </c>
      <c r="I1823" s="52"/>
      <c r="J1823" s="52"/>
      <c r="L1823" s="52">
        <v>1665416</v>
      </c>
      <c r="M1823" s="47" t="s">
        <v>1774</v>
      </c>
    </row>
    <row r="1824" spans="1:13" ht="14" x14ac:dyDescent="0.15">
      <c r="A1824" s="52"/>
      <c r="B1824" s="52" t="s">
        <v>87</v>
      </c>
      <c r="C1824" s="52" t="s">
        <v>120</v>
      </c>
      <c r="D1824" s="52" t="b">
        <v>1</v>
      </c>
      <c r="E1824" s="52">
        <v>5</v>
      </c>
      <c r="F1824" s="53">
        <v>42727.915972222203</v>
      </c>
      <c r="G1824" s="53">
        <v>42710.244444444397</v>
      </c>
      <c r="H1824" s="52">
        <v>17</v>
      </c>
      <c r="I1824" s="52"/>
      <c r="J1824" s="52"/>
      <c r="L1824" s="52">
        <v>1665416</v>
      </c>
      <c r="M1824" s="47" t="s">
        <v>1775</v>
      </c>
    </row>
    <row r="1825" spans="1:13" ht="14" x14ac:dyDescent="0.15">
      <c r="A1825" s="52"/>
      <c r="B1825" s="52" t="s">
        <v>81</v>
      </c>
      <c r="C1825" s="52" t="s">
        <v>118</v>
      </c>
      <c r="D1825" s="52" t="b">
        <v>1</v>
      </c>
      <c r="E1825" s="52">
        <v>5</v>
      </c>
      <c r="F1825" s="53">
        <v>42727.914583333302</v>
      </c>
      <c r="G1825" s="53">
        <v>42717.665972222203</v>
      </c>
      <c r="H1825" s="52">
        <v>10</v>
      </c>
      <c r="I1825" s="52"/>
      <c r="J1825" s="52"/>
      <c r="L1825" s="52">
        <v>1665416</v>
      </c>
      <c r="M1825" s="47" t="s">
        <v>1776</v>
      </c>
    </row>
    <row r="1826" spans="1:13" ht="14" x14ac:dyDescent="0.15">
      <c r="A1826" s="52"/>
      <c r="B1826" s="52" t="s">
        <v>79</v>
      </c>
      <c r="C1826" s="52" t="s">
        <v>120</v>
      </c>
      <c r="D1826" s="52" t="b">
        <v>1</v>
      </c>
      <c r="E1826" s="52">
        <v>5</v>
      </c>
      <c r="F1826" s="53">
        <v>42727.895833333299</v>
      </c>
      <c r="G1826" s="53">
        <v>42713.411111111098</v>
      </c>
      <c r="H1826" s="52">
        <v>14</v>
      </c>
      <c r="I1826" s="52"/>
      <c r="J1826" s="52"/>
      <c r="L1826" s="52">
        <v>1665416</v>
      </c>
      <c r="M1826" s="47" t="s">
        <v>1777</v>
      </c>
    </row>
    <row r="1827" spans="1:13" ht="14" x14ac:dyDescent="0.15">
      <c r="A1827" s="52" t="s">
        <v>421</v>
      </c>
      <c r="B1827" s="52" t="s">
        <v>81</v>
      </c>
      <c r="C1827" s="52" t="s">
        <v>118</v>
      </c>
      <c r="D1827" s="52" t="b">
        <v>1</v>
      </c>
      <c r="E1827" s="52">
        <v>5</v>
      </c>
      <c r="F1827" s="53">
        <v>42727.861111111102</v>
      </c>
      <c r="G1827" s="53">
        <v>42702.362500000003</v>
      </c>
      <c r="H1827" s="52">
        <v>25</v>
      </c>
      <c r="I1827" s="52"/>
      <c r="J1827" s="52"/>
      <c r="L1827" s="52">
        <v>1665416</v>
      </c>
      <c r="M1827" s="47" t="s">
        <v>1778</v>
      </c>
    </row>
    <row r="1828" spans="1:13" ht="14" x14ac:dyDescent="0.15">
      <c r="A1828" s="52" t="s">
        <v>74</v>
      </c>
      <c r="B1828" s="52" t="s">
        <v>79</v>
      </c>
      <c r="C1828" s="52" t="s">
        <v>120</v>
      </c>
      <c r="D1828" s="52" t="b">
        <v>1</v>
      </c>
      <c r="E1828" s="52">
        <v>5</v>
      </c>
      <c r="F1828" s="53">
        <v>42727.810416666704</v>
      </c>
      <c r="G1828" s="53">
        <v>42650.900694444397</v>
      </c>
      <c r="H1828" s="52">
        <v>77</v>
      </c>
      <c r="I1828" s="52"/>
      <c r="J1828" s="52"/>
      <c r="L1828" s="52">
        <v>1665416</v>
      </c>
      <c r="M1828" s="47" t="s">
        <v>1779</v>
      </c>
    </row>
    <row r="1829" spans="1:13" ht="14" x14ac:dyDescent="0.15">
      <c r="A1829" s="52" t="s">
        <v>78</v>
      </c>
      <c r="B1829" s="52" t="s">
        <v>79</v>
      </c>
      <c r="C1829" s="52" t="s">
        <v>118</v>
      </c>
      <c r="D1829" s="52" t="b">
        <v>1</v>
      </c>
      <c r="E1829" s="52">
        <v>5</v>
      </c>
      <c r="F1829" s="53">
        <v>42727.7993055556</v>
      </c>
      <c r="G1829" s="53">
        <v>42652.936805555597</v>
      </c>
      <c r="H1829" s="52">
        <v>75</v>
      </c>
      <c r="I1829" s="52"/>
      <c r="J1829" s="52"/>
      <c r="L1829" s="52">
        <v>1665416</v>
      </c>
      <c r="M1829" s="47" t="s">
        <v>1780</v>
      </c>
    </row>
    <row r="1830" spans="1:13" ht="14" x14ac:dyDescent="0.15">
      <c r="A1830" s="52" t="s">
        <v>88</v>
      </c>
      <c r="B1830" s="52" t="s">
        <v>87</v>
      </c>
      <c r="C1830" s="52" t="s">
        <v>118</v>
      </c>
      <c r="D1830" s="52" t="b">
        <v>1</v>
      </c>
      <c r="E1830" s="52">
        <v>5</v>
      </c>
      <c r="F1830" s="53">
        <v>42727.779166666704</v>
      </c>
      <c r="G1830" s="53">
        <v>42716.519444444399</v>
      </c>
      <c r="H1830" s="52">
        <v>11</v>
      </c>
      <c r="I1830" s="52"/>
      <c r="J1830" s="52"/>
      <c r="L1830" s="52">
        <v>1665416</v>
      </c>
      <c r="M1830" s="47" t="s">
        <v>1781</v>
      </c>
    </row>
    <row r="1831" spans="1:13" ht="14" x14ac:dyDescent="0.15">
      <c r="A1831" s="52" t="s">
        <v>78</v>
      </c>
      <c r="B1831" s="52" t="s">
        <v>79</v>
      </c>
      <c r="C1831" s="52" t="s">
        <v>118</v>
      </c>
      <c r="D1831" s="52" t="b">
        <v>1</v>
      </c>
      <c r="E1831" s="52">
        <v>5</v>
      </c>
      <c r="F1831" s="53">
        <v>42727.747916666704</v>
      </c>
      <c r="G1831" s="53">
        <v>42684.490277777797</v>
      </c>
      <c r="H1831" s="52">
        <v>43</v>
      </c>
      <c r="I1831" s="52"/>
      <c r="J1831" s="52"/>
      <c r="L1831" s="52">
        <v>1665416</v>
      </c>
      <c r="M1831" s="47" t="s">
        <v>1782</v>
      </c>
    </row>
    <row r="1832" spans="1:13" ht="14" x14ac:dyDescent="0.15">
      <c r="A1832" s="52" t="s">
        <v>80</v>
      </c>
      <c r="B1832" s="52" t="s">
        <v>81</v>
      </c>
      <c r="C1832" s="52" t="s">
        <v>120</v>
      </c>
      <c r="D1832" s="52" t="b">
        <v>1</v>
      </c>
      <c r="E1832" s="52">
        <v>5</v>
      </c>
      <c r="F1832" s="53">
        <v>42727.743750000001</v>
      </c>
      <c r="G1832" s="53">
        <v>42675.534027777801</v>
      </c>
      <c r="H1832" s="52">
        <v>52</v>
      </c>
      <c r="I1832" s="52"/>
      <c r="J1832" s="52"/>
      <c r="L1832" s="52">
        <v>1665416</v>
      </c>
      <c r="M1832" s="47" t="s">
        <v>1783</v>
      </c>
    </row>
    <row r="1833" spans="1:13" ht="14" x14ac:dyDescent="0.15">
      <c r="A1833" s="52"/>
      <c r="B1833" s="52" t="s">
        <v>79</v>
      </c>
      <c r="C1833" s="52"/>
      <c r="D1833" s="52" t="b">
        <v>0</v>
      </c>
      <c r="E1833" s="52">
        <v>5</v>
      </c>
      <c r="F1833" s="53">
        <v>42727.738194444399</v>
      </c>
      <c r="G1833" s="53">
        <v>42706.338888888902</v>
      </c>
      <c r="H1833" s="52">
        <v>21</v>
      </c>
      <c r="I1833" s="52"/>
      <c r="J1833" s="52"/>
      <c r="L1833" s="52">
        <v>1665416</v>
      </c>
      <c r="M1833" s="47" t="s">
        <v>1784</v>
      </c>
    </row>
    <row r="1834" spans="1:13" ht="14" x14ac:dyDescent="0.15">
      <c r="A1834" s="52" t="s">
        <v>80</v>
      </c>
      <c r="B1834" s="52" t="s">
        <v>87</v>
      </c>
      <c r="C1834" s="52"/>
      <c r="D1834" s="52" t="b">
        <v>0</v>
      </c>
      <c r="E1834" s="52">
        <v>5</v>
      </c>
      <c r="F1834" s="53">
        <v>42727.734722222202</v>
      </c>
      <c r="G1834" s="53">
        <v>42678.012499999997</v>
      </c>
      <c r="H1834" s="52">
        <v>49</v>
      </c>
      <c r="I1834" s="52"/>
      <c r="J1834" s="52"/>
      <c r="L1834" s="52">
        <v>1665416</v>
      </c>
      <c r="M1834" s="47" t="s">
        <v>1785</v>
      </c>
    </row>
    <row r="1835" spans="1:13" ht="14" x14ac:dyDescent="0.15">
      <c r="A1835" s="52"/>
      <c r="B1835" s="52" t="s">
        <v>81</v>
      </c>
      <c r="C1835" s="52" t="s">
        <v>118</v>
      </c>
      <c r="D1835" s="52" t="b">
        <v>1</v>
      </c>
      <c r="E1835" s="52">
        <v>5</v>
      </c>
      <c r="F1835" s="53">
        <v>42727.659722222197</v>
      </c>
      <c r="G1835" s="53">
        <v>42716.657638888901</v>
      </c>
      <c r="H1835" s="52">
        <v>11</v>
      </c>
      <c r="I1835" s="52"/>
      <c r="J1835" s="52"/>
      <c r="L1835" s="52">
        <v>1665416</v>
      </c>
      <c r="M1835" s="47" t="s">
        <v>1786</v>
      </c>
    </row>
    <row r="1836" spans="1:13" ht="14" x14ac:dyDescent="0.15">
      <c r="A1836" s="52" t="s">
        <v>94</v>
      </c>
      <c r="B1836" s="52" t="s">
        <v>79</v>
      </c>
      <c r="C1836" s="52"/>
      <c r="D1836" s="52" t="b">
        <v>0</v>
      </c>
      <c r="E1836" s="52">
        <v>5</v>
      </c>
      <c r="F1836" s="53">
        <v>42727.610416666699</v>
      </c>
      <c r="G1836" s="53">
        <v>42660.9555555556</v>
      </c>
      <c r="H1836" s="52">
        <v>67</v>
      </c>
      <c r="I1836" s="52"/>
      <c r="J1836" s="52"/>
      <c r="L1836" s="52">
        <v>1665416</v>
      </c>
      <c r="M1836" s="47" t="s">
        <v>1787</v>
      </c>
    </row>
    <row r="1837" spans="1:13" ht="14" x14ac:dyDescent="0.15">
      <c r="A1837" s="52" t="s">
        <v>74</v>
      </c>
      <c r="B1837" s="52" t="s">
        <v>81</v>
      </c>
      <c r="C1837" s="52" t="s">
        <v>118</v>
      </c>
      <c r="D1837" s="52" t="b">
        <v>1</v>
      </c>
      <c r="E1837" s="52">
        <v>5</v>
      </c>
      <c r="F1837" s="53">
        <v>42727.5715277778</v>
      </c>
      <c r="G1837" s="53">
        <v>42713.540972222203</v>
      </c>
      <c r="H1837" s="52">
        <v>14</v>
      </c>
      <c r="I1837" s="52"/>
      <c r="J1837" s="52"/>
      <c r="L1837" s="52">
        <v>1665416</v>
      </c>
      <c r="M1837" s="47" t="s">
        <v>457</v>
      </c>
    </row>
    <row r="1838" spans="1:13" ht="14" x14ac:dyDescent="0.15">
      <c r="A1838" s="52"/>
      <c r="B1838" s="52" t="s">
        <v>81</v>
      </c>
      <c r="C1838" s="52"/>
      <c r="D1838" s="52" t="b">
        <v>0</v>
      </c>
      <c r="E1838" s="52">
        <v>4</v>
      </c>
      <c r="F1838" s="53">
        <v>42727.569444444402</v>
      </c>
      <c r="G1838" s="53">
        <v>42678.4555555556</v>
      </c>
      <c r="H1838" s="52">
        <v>49</v>
      </c>
      <c r="I1838" s="52"/>
      <c r="J1838" s="52"/>
      <c r="L1838" s="52">
        <v>1665416</v>
      </c>
      <c r="M1838" s="47" t="s">
        <v>1788</v>
      </c>
    </row>
    <row r="1839" spans="1:13" ht="14" x14ac:dyDescent="0.15">
      <c r="A1839" s="52"/>
      <c r="B1839" s="52" t="s">
        <v>81</v>
      </c>
      <c r="C1839" s="52" t="s">
        <v>118</v>
      </c>
      <c r="D1839" s="52" t="b">
        <v>1</v>
      </c>
      <c r="E1839" s="52">
        <v>5</v>
      </c>
      <c r="F1839" s="53">
        <v>42727.565972222197</v>
      </c>
      <c r="G1839" s="53">
        <v>42713.000694444403</v>
      </c>
      <c r="H1839" s="52">
        <v>14</v>
      </c>
      <c r="I1839" s="52"/>
      <c r="J1839" s="52"/>
      <c r="L1839" s="52">
        <v>1665416</v>
      </c>
      <c r="M1839" s="47" t="s">
        <v>1789</v>
      </c>
    </row>
    <row r="1840" spans="1:13" ht="14" x14ac:dyDescent="0.15">
      <c r="A1840" s="52"/>
      <c r="B1840" s="52" t="s">
        <v>75</v>
      </c>
      <c r="C1840" s="52" t="s">
        <v>120</v>
      </c>
      <c r="D1840" s="52" t="b">
        <v>1</v>
      </c>
      <c r="E1840" s="52">
        <v>5</v>
      </c>
      <c r="F1840" s="53">
        <v>42727.560416666704</v>
      </c>
      <c r="G1840" s="53">
        <v>42716.353472222203</v>
      </c>
      <c r="H1840" s="52">
        <v>11</v>
      </c>
      <c r="I1840" s="52"/>
      <c r="J1840" s="52"/>
      <c r="L1840" s="52">
        <v>1665416</v>
      </c>
      <c r="M1840" s="47" t="s">
        <v>1676</v>
      </c>
    </row>
    <row r="1841" spans="1:13" ht="14" x14ac:dyDescent="0.15">
      <c r="A1841" s="52" t="s">
        <v>166</v>
      </c>
      <c r="B1841" s="52" t="s">
        <v>81</v>
      </c>
      <c r="C1841" s="52" t="s">
        <v>118</v>
      </c>
      <c r="D1841" s="52" t="b">
        <v>1</v>
      </c>
      <c r="E1841" s="52">
        <v>5</v>
      </c>
      <c r="F1841" s="53">
        <v>42727.534027777801</v>
      </c>
      <c r="G1841" s="53">
        <v>42716.9777777778</v>
      </c>
      <c r="H1841" s="52">
        <v>11</v>
      </c>
      <c r="I1841" s="52"/>
      <c r="J1841" s="52"/>
      <c r="L1841" s="52">
        <v>1665416</v>
      </c>
      <c r="M1841" s="47" t="s">
        <v>1790</v>
      </c>
    </row>
    <row r="1842" spans="1:13" ht="14" x14ac:dyDescent="0.15">
      <c r="A1842" s="52"/>
      <c r="B1842" s="52" t="s">
        <v>87</v>
      </c>
      <c r="C1842" s="52" t="s">
        <v>120</v>
      </c>
      <c r="D1842" s="52" t="b">
        <v>1</v>
      </c>
      <c r="E1842" s="52">
        <v>5</v>
      </c>
      <c r="F1842" s="53">
        <v>42727.528472222199</v>
      </c>
      <c r="G1842" s="53">
        <v>42716.904166666704</v>
      </c>
      <c r="H1842" s="52">
        <v>11</v>
      </c>
      <c r="I1842" s="52"/>
      <c r="J1842" s="52"/>
      <c r="L1842" s="52">
        <v>1665416</v>
      </c>
      <c r="M1842" s="47" t="s">
        <v>1791</v>
      </c>
    </row>
    <row r="1843" spans="1:13" ht="14" x14ac:dyDescent="0.15">
      <c r="A1843" s="52"/>
      <c r="B1843" s="52" t="s">
        <v>81</v>
      </c>
      <c r="C1843" s="52"/>
      <c r="D1843" s="52" t="b">
        <v>0</v>
      </c>
      <c r="E1843" s="52">
        <v>5</v>
      </c>
      <c r="F1843" s="53">
        <v>42727.514583333301</v>
      </c>
      <c r="G1843" s="53">
        <v>42716.586805555598</v>
      </c>
      <c r="H1843" s="52">
        <v>11</v>
      </c>
      <c r="I1843" s="52"/>
      <c r="J1843" s="52"/>
      <c r="L1843" s="52">
        <v>1665416</v>
      </c>
      <c r="M1843" s="47" t="s">
        <v>1792</v>
      </c>
    </row>
    <row r="1844" spans="1:13" ht="14" x14ac:dyDescent="0.15">
      <c r="A1844" s="52" t="s">
        <v>78</v>
      </c>
      <c r="B1844" s="52" t="s">
        <v>87</v>
      </c>
      <c r="C1844" s="52"/>
      <c r="D1844" s="52" t="b">
        <v>0</v>
      </c>
      <c r="E1844" s="52">
        <v>5</v>
      </c>
      <c r="F1844" s="53">
        <v>42727.508333333302</v>
      </c>
      <c r="G1844" s="53">
        <v>42684.056250000001</v>
      </c>
      <c r="H1844" s="52">
        <v>43</v>
      </c>
      <c r="I1844" s="52"/>
      <c r="J1844" s="52"/>
      <c r="L1844" s="52">
        <v>1665416</v>
      </c>
      <c r="M1844" s="47" t="s">
        <v>1793</v>
      </c>
    </row>
    <row r="1845" spans="1:13" ht="14" x14ac:dyDescent="0.15">
      <c r="A1845" s="52" t="s">
        <v>88</v>
      </c>
      <c r="B1845" s="52" t="s">
        <v>81</v>
      </c>
      <c r="C1845" s="52"/>
      <c r="D1845" s="52" t="b">
        <v>0</v>
      </c>
      <c r="E1845" s="52">
        <v>5</v>
      </c>
      <c r="F1845" s="53">
        <v>42727.478472222203</v>
      </c>
      <c r="G1845" s="53">
        <v>42705.001388888901</v>
      </c>
      <c r="H1845" s="52">
        <v>22</v>
      </c>
      <c r="I1845" s="52"/>
      <c r="J1845" s="52"/>
      <c r="L1845" s="52">
        <v>1665416</v>
      </c>
      <c r="M1845" s="47" t="s">
        <v>1794</v>
      </c>
    </row>
    <row r="1846" spans="1:13" ht="14" x14ac:dyDescent="0.15">
      <c r="A1846" s="52"/>
      <c r="B1846" s="52" t="s">
        <v>81</v>
      </c>
      <c r="C1846" s="52" t="s">
        <v>118</v>
      </c>
      <c r="D1846" s="52" t="b">
        <v>1</v>
      </c>
      <c r="E1846" s="52">
        <v>5</v>
      </c>
      <c r="F1846" s="53">
        <v>42727.4777777778</v>
      </c>
      <c r="G1846" s="53">
        <v>42675.003472222197</v>
      </c>
      <c r="H1846" s="52">
        <v>52</v>
      </c>
      <c r="I1846" s="52"/>
      <c r="J1846" s="52"/>
      <c r="L1846" s="52">
        <v>1665416</v>
      </c>
      <c r="M1846" s="47" t="s">
        <v>1795</v>
      </c>
    </row>
    <row r="1847" spans="1:13" ht="14" x14ac:dyDescent="0.15">
      <c r="A1847" s="52" t="s">
        <v>92</v>
      </c>
      <c r="B1847" s="52" t="s">
        <v>79</v>
      </c>
      <c r="C1847" s="52" t="s">
        <v>120</v>
      </c>
      <c r="D1847" s="52" t="b">
        <v>1</v>
      </c>
      <c r="E1847" s="52">
        <v>5</v>
      </c>
      <c r="F1847" s="53">
        <v>42727.278472222199</v>
      </c>
      <c r="G1847" s="53">
        <v>42716.048611111102</v>
      </c>
      <c r="H1847" s="52">
        <v>11</v>
      </c>
      <c r="I1847" s="52"/>
      <c r="J1847" s="52"/>
      <c r="L1847" s="52">
        <v>1665416</v>
      </c>
      <c r="M1847" s="47" t="s">
        <v>1796</v>
      </c>
    </row>
    <row r="1848" spans="1:13" ht="14" x14ac:dyDescent="0.15">
      <c r="A1848" s="52"/>
      <c r="B1848" s="52" t="s">
        <v>81</v>
      </c>
      <c r="C1848" s="52" t="s">
        <v>120</v>
      </c>
      <c r="D1848" s="52" t="b">
        <v>1</v>
      </c>
      <c r="E1848" s="52">
        <v>3</v>
      </c>
      <c r="F1848" s="53">
        <v>42727.243750000001</v>
      </c>
      <c r="G1848" s="53">
        <v>42716.847222222197</v>
      </c>
      <c r="H1848" s="52">
        <v>11</v>
      </c>
      <c r="I1848" s="52"/>
      <c r="J1848" s="52"/>
      <c r="L1848" s="52">
        <v>1665416</v>
      </c>
      <c r="M1848" s="47" t="s">
        <v>1797</v>
      </c>
    </row>
    <row r="1849" spans="1:13" ht="14" x14ac:dyDescent="0.15">
      <c r="A1849" s="52"/>
      <c r="B1849" s="52" t="s">
        <v>79</v>
      </c>
      <c r="C1849" s="52" t="s">
        <v>118</v>
      </c>
      <c r="D1849" s="52" t="b">
        <v>1</v>
      </c>
      <c r="E1849" s="52">
        <v>5</v>
      </c>
      <c r="F1849" s="53">
        <v>42726.995833333298</v>
      </c>
      <c r="G1849" s="53">
        <v>42667.411805555603</v>
      </c>
      <c r="H1849" s="52">
        <v>59</v>
      </c>
      <c r="I1849" s="52"/>
      <c r="J1849" s="52"/>
      <c r="L1849" s="52">
        <v>1665416</v>
      </c>
      <c r="M1849" s="47" t="s">
        <v>1798</v>
      </c>
    </row>
    <row r="1850" spans="1:13" ht="14" x14ac:dyDescent="0.15">
      <c r="A1850" s="52" t="s">
        <v>74</v>
      </c>
      <c r="B1850" s="52" t="s">
        <v>81</v>
      </c>
      <c r="C1850" s="52" t="s">
        <v>118</v>
      </c>
      <c r="D1850" s="52" t="b">
        <v>1</v>
      </c>
      <c r="E1850" s="52">
        <v>5</v>
      </c>
      <c r="F1850" s="53">
        <v>42726.993750000001</v>
      </c>
      <c r="G1850" s="53">
        <v>42716.447916666701</v>
      </c>
      <c r="H1850" s="52">
        <v>10</v>
      </c>
      <c r="I1850" s="52"/>
      <c r="J1850" s="52"/>
      <c r="L1850" s="52">
        <v>1665416</v>
      </c>
      <c r="M1850" s="47" t="s">
        <v>1799</v>
      </c>
    </row>
    <row r="1851" spans="1:13" ht="14" x14ac:dyDescent="0.15">
      <c r="A1851" s="52" t="s">
        <v>78</v>
      </c>
      <c r="B1851" s="52" t="s">
        <v>87</v>
      </c>
      <c r="C1851" s="52" t="s">
        <v>118</v>
      </c>
      <c r="D1851" s="52" t="b">
        <v>1</v>
      </c>
      <c r="E1851" s="52">
        <v>5</v>
      </c>
      <c r="F1851" s="53">
        <v>42726.9909722222</v>
      </c>
      <c r="G1851" s="53">
        <v>42716.391666666699</v>
      </c>
      <c r="H1851" s="52">
        <v>10</v>
      </c>
      <c r="I1851" s="52"/>
      <c r="J1851" s="52"/>
      <c r="L1851" s="52">
        <v>1665416</v>
      </c>
      <c r="M1851" s="47" t="s">
        <v>1800</v>
      </c>
    </row>
    <row r="1852" spans="1:13" ht="14" x14ac:dyDescent="0.15">
      <c r="A1852" s="52"/>
      <c r="B1852" s="52" t="s">
        <v>79</v>
      </c>
      <c r="C1852" s="52" t="s">
        <v>118</v>
      </c>
      <c r="D1852" s="52" t="b">
        <v>1</v>
      </c>
      <c r="E1852" s="52">
        <v>5</v>
      </c>
      <c r="F1852" s="53">
        <v>42726.970833333296</v>
      </c>
      <c r="G1852" s="53">
        <v>42721.501388888901</v>
      </c>
      <c r="H1852" s="52">
        <v>5</v>
      </c>
      <c r="I1852" s="52"/>
      <c r="J1852" s="52"/>
      <c r="L1852" s="52">
        <v>1665416</v>
      </c>
      <c r="M1852" s="47" t="s">
        <v>460</v>
      </c>
    </row>
    <row r="1853" spans="1:13" ht="14" x14ac:dyDescent="0.15">
      <c r="A1853" s="52"/>
      <c r="B1853" s="52" t="s">
        <v>79</v>
      </c>
      <c r="C1853" s="52" t="s">
        <v>118</v>
      </c>
      <c r="D1853" s="52" t="b">
        <v>1</v>
      </c>
      <c r="E1853" s="52">
        <v>5</v>
      </c>
      <c r="F1853" s="53">
        <v>42726.929166666698</v>
      </c>
      <c r="G1853" s="53">
        <v>42713.367361111101</v>
      </c>
      <c r="H1853" s="52">
        <v>13</v>
      </c>
      <c r="I1853" s="52"/>
      <c r="J1853" s="52"/>
      <c r="L1853" s="52">
        <v>1665416</v>
      </c>
      <c r="M1853" s="47" t="s">
        <v>1801</v>
      </c>
    </row>
    <row r="1854" spans="1:13" ht="14" x14ac:dyDescent="0.15">
      <c r="A1854" s="52" t="s">
        <v>74</v>
      </c>
      <c r="B1854" s="52" t="s">
        <v>81</v>
      </c>
      <c r="C1854" s="52" t="s">
        <v>120</v>
      </c>
      <c r="D1854" s="52" t="b">
        <v>1</v>
      </c>
      <c r="E1854" s="52">
        <v>5</v>
      </c>
      <c r="F1854" s="53">
        <v>42726.925694444399</v>
      </c>
      <c r="G1854" s="53">
        <v>42720.647916666698</v>
      </c>
      <c r="H1854" s="52">
        <v>6</v>
      </c>
      <c r="I1854" s="52"/>
      <c r="J1854" s="52"/>
      <c r="L1854" s="52">
        <v>1665416</v>
      </c>
      <c r="M1854" s="47" t="s">
        <v>1802</v>
      </c>
    </row>
    <row r="1855" spans="1:13" ht="14" x14ac:dyDescent="0.15">
      <c r="A1855" s="52"/>
      <c r="B1855" s="52" t="s">
        <v>75</v>
      </c>
      <c r="C1855" s="52" t="s">
        <v>118</v>
      </c>
      <c r="D1855" s="52" t="b">
        <v>1</v>
      </c>
      <c r="E1855" s="52">
        <v>5</v>
      </c>
      <c r="F1855" s="53">
        <v>42726.9243055556</v>
      </c>
      <c r="G1855" s="53">
        <v>42716.396527777797</v>
      </c>
      <c r="H1855" s="52">
        <v>10</v>
      </c>
      <c r="I1855" s="52"/>
      <c r="J1855" s="52"/>
      <c r="L1855" s="52">
        <v>1665416</v>
      </c>
      <c r="M1855" s="47" t="s">
        <v>1803</v>
      </c>
    </row>
    <row r="1856" spans="1:13" ht="14" x14ac:dyDescent="0.15">
      <c r="A1856" s="52"/>
      <c r="B1856" s="52" t="s">
        <v>81</v>
      </c>
      <c r="C1856" s="52" t="s">
        <v>120</v>
      </c>
      <c r="D1856" s="52" t="b">
        <v>1</v>
      </c>
      <c r="E1856" s="52">
        <v>5</v>
      </c>
      <c r="F1856" s="53">
        <v>42726.899305555598</v>
      </c>
      <c r="G1856" s="53">
        <v>42717.510416666701</v>
      </c>
      <c r="H1856" s="52">
        <v>9</v>
      </c>
      <c r="I1856" s="52"/>
      <c r="J1856" s="52"/>
      <c r="L1856" s="52">
        <v>1665416</v>
      </c>
      <c r="M1856" s="47" t="s">
        <v>1804</v>
      </c>
    </row>
    <row r="1857" spans="1:13" ht="14" x14ac:dyDescent="0.15">
      <c r="A1857" s="52"/>
      <c r="B1857" s="52" t="s">
        <v>87</v>
      </c>
      <c r="C1857" s="52" t="s">
        <v>120</v>
      </c>
      <c r="D1857" s="52" t="b">
        <v>1</v>
      </c>
      <c r="E1857" s="52">
        <v>5</v>
      </c>
      <c r="F1857" s="53">
        <v>42726.8840277778</v>
      </c>
      <c r="G1857" s="53">
        <v>42705.046527777798</v>
      </c>
      <c r="H1857" s="52">
        <v>21</v>
      </c>
      <c r="I1857" s="52"/>
      <c r="J1857" s="52"/>
      <c r="L1857" s="52">
        <v>1665416</v>
      </c>
      <c r="M1857" s="47" t="s">
        <v>1805</v>
      </c>
    </row>
    <row r="1858" spans="1:13" ht="14" x14ac:dyDescent="0.15">
      <c r="A1858" s="52"/>
      <c r="B1858" s="52" t="s">
        <v>79</v>
      </c>
      <c r="C1858" s="52" t="s">
        <v>118</v>
      </c>
      <c r="D1858" s="52" t="b">
        <v>1</v>
      </c>
      <c r="E1858" s="52">
        <v>5</v>
      </c>
      <c r="F1858" s="53">
        <v>42726.8527777778</v>
      </c>
      <c r="G1858" s="53">
        <v>42716.027083333298</v>
      </c>
      <c r="H1858" s="52">
        <v>10</v>
      </c>
      <c r="I1858" s="52"/>
      <c r="J1858" s="52"/>
      <c r="L1858" s="52">
        <v>1665416</v>
      </c>
      <c r="M1858" s="47" t="s">
        <v>356</v>
      </c>
    </row>
    <row r="1859" spans="1:13" ht="14" x14ac:dyDescent="0.15">
      <c r="A1859" s="52"/>
      <c r="B1859" s="52" t="s">
        <v>79</v>
      </c>
      <c r="C1859" s="52" t="s">
        <v>118</v>
      </c>
      <c r="D1859" s="52" t="b">
        <v>1</v>
      </c>
      <c r="E1859" s="52">
        <v>5</v>
      </c>
      <c r="F1859" s="53">
        <v>42726.772916666698</v>
      </c>
      <c r="G1859" s="53">
        <v>42716.4194444444</v>
      </c>
      <c r="H1859" s="52">
        <v>10</v>
      </c>
      <c r="I1859" s="52"/>
      <c r="J1859" s="52"/>
      <c r="L1859" s="52">
        <v>1665416</v>
      </c>
      <c r="M1859" s="47" t="s">
        <v>1806</v>
      </c>
    </row>
    <row r="1860" spans="1:13" ht="14" x14ac:dyDescent="0.15">
      <c r="A1860" s="52"/>
      <c r="B1860" s="52" t="s">
        <v>75</v>
      </c>
      <c r="C1860" s="52"/>
      <c r="D1860" s="52" t="b">
        <v>0</v>
      </c>
      <c r="E1860" s="52">
        <v>5</v>
      </c>
      <c r="F1860" s="53">
        <v>42726.752777777801</v>
      </c>
      <c r="G1860" s="53">
        <v>42716.972916666702</v>
      </c>
      <c r="H1860" s="52">
        <v>10</v>
      </c>
      <c r="I1860" s="52"/>
      <c r="J1860" s="52"/>
      <c r="L1860" s="52">
        <v>1665416</v>
      </c>
      <c r="M1860" s="47" t="s">
        <v>1807</v>
      </c>
    </row>
    <row r="1861" spans="1:13" ht="14" x14ac:dyDescent="0.15">
      <c r="A1861" s="52" t="s">
        <v>74</v>
      </c>
      <c r="B1861" s="52" t="s">
        <v>81</v>
      </c>
      <c r="C1861" s="52" t="s">
        <v>118</v>
      </c>
      <c r="D1861" s="52" t="b">
        <v>1</v>
      </c>
      <c r="E1861" s="52">
        <v>5</v>
      </c>
      <c r="F1861" s="53">
        <v>42726.672916666699</v>
      </c>
      <c r="G1861" s="53">
        <v>42710.309722222199</v>
      </c>
      <c r="H1861" s="52">
        <v>16</v>
      </c>
      <c r="I1861" s="52"/>
      <c r="J1861" s="52"/>
      <c r="L1861" s="52">
        <v>1665416</v>
      </c>
      <c r="M1861" s="47" t="s">
        <v>1808</v>
      </c>
    </row>
    <row r="1862" spans="1:13" ht="14" x14ac:dyDescent="0.15">
      <c r="A1862" s="52" t="s">
        <v>89</v>
      </c>
      <c r="B1862" s="52" t="s">
        <v>79</v>
      </c>
      <c r="C1862" s="52" t="s">
        <v>120</v>
      </c>
      <c r="D1862" s="52" t="b">
        <v>1</v>
      </c>
      <c r="E1862" s="52">
        <v>5</v>
      </c>
      <c r="F1862" s="53">
        <v>42726.655555555597</v>
      </c>
      <c r="G1862" s="53">
        <v>42678.863888888904</v>
      </c>
      <c r="H1862" s="52">
        <v>48</v>
      </c>
      <c r="I1862" s="52"/>
      <c r="J1862" s="52"/>
      <c r="L1862" s="52">
        <v>1665416</v>
      </c>
      <c r="M1862" s="47" t="s">
        <v>1809</v>
      </c>
    </row>
    <row r="1863" spans="1:13" ht="14" x14ac:dyDescent="0.15">
      <c r="A1863" s="52" t="s">
        <v>78</v>
      </c>
      <c r="B1863" s="52" t="s">
        <v>201</v>
      </c>
      <c r="C1863" s="52" t="s">
        <v>118</v>
      </c>
      <c r="D1863" s="52" t="b">
        <v>1</v>
      </c>
      <c r="E1863" s="52">
        <v>5</v>
      </c>
      <c r="F1863" s="53">
        <v>42726.6472222222</v>
      </c>
      <c r="G1863" s="53">
        <v>42716.026388888902</v>
      </c>
      <c r="H1863" s="52">
        <v>10</v>
      </c>
      <c r="I1863" s="52"/>
      <c r="J1863" s="52"/>
      <c r="L1863" s="52">
        <v>1665416</v>
      </c>
      <c r="M1863" s="47" t="s">
        <v>1810</v>
      </c>
    </row>
    <row r="1864" spans="1:13" ht="14" x14ac:dyDescent="0.15">
      <c r="A1864" s="52"/>
      <c r="B1864" s="52" t="s">
        <v>201</v>
      </c>
      <c r="C1864" s="52" t="s">
        <v>120</v>
      </c>
      <c r="D1864" s="52" t="b">
        <v>1</v>
      </c>
      <c r="E1864" s="52">
        <v>5</v>
      </c>
      <c r="F1864" s="53">
        <v>42726.626388888901</v>
      </c>
      <c r="G1864" s="53">
        <v>42719.213888888902</v>
      </c>
      <c r="H1864" s="52">
        <v>7</v>
      </c>
      <c r="I1864" s="52"/>
      <c r="J1864" s="52"/>
      <c r="L1864" s="52">
        <v>1665416</v>
      </c>
      <c r="M1864" s="47" t="s">
        <v>1811</v>
      </c>
    </row>
    <row r="1865" spans="1:13" ht="14" x14ac:dyDescent="0.15">
      <c r="A1865" s="52"/>
      <c r="B1865" s="52" t="s">
        <v>81</v>
      </c>
      <c r="C1865" s="52"/>
      <c r="D1865" s="52" t="b">
        <v>0</v>
      </c>
      <c r="E1865" s="52">
        <v>5</v>
      </c>
      <c r="F1865" s="53">
        <v>42726.579166666699</v>
      </c>
      <c r="G1865" s="53">
        <v>42716.493750000001</v>
      </c>
      <c r="H1865" s="52">
        <v>10</v>
      </c>
      <c r="I1865" s="52"/>
      <c r="J1865" s="52"/>
      <c r="L1865" s="52">
        <v>1665416</v>
      </c>
      <c r="M1865" s="47" t="s">
        <v>1812</v>
      </c>
    </row>
    <row r="1866" spans="1:13" ht="14" x14ac:dyDescent="0.15">
      <c r="A1866" s="52"/>
      <c r="B1866" s="52" t="s">
        <v>75</v>
      </c>
      <c r="C1866" s="52" t="s">
        <v>293</v>
      </c>
      <c r="D1866" s="52" t="b">
        <v>0</v>
      </c>
      <c r="E1866" s="52">
        <v>4</v>
      </c>
      <c r="F1866" s="53">
        <v>42726.506249999999</v>
      </c>
      <c r="G1866" s="53">
        <v>42705.984722222202</v>
      </c>
      <c r="H1866" s="52">
        <v>21</v>
      </c>
      <c r="I1866" s="52"/>
      <c r="J1866" s="52"/>
      <c r="L1866" s="52">
        <v>1665416</v>
      </c>
      <c r="M1866" s="47" t="s">
        <v>1813</v>
      </c>
    </row>
    <row r="1867" spans="1:13" ht="14" x14ac:dyDescent="0.15">
      <c r="A1867" s="52" t="s">
        <v>97</v>
      </c>
      <c r="B1867" s="52" t="s">
        <v>79</v>
      </c>
      <c r="C1867" s="52" t="s">
        <v>120</v>
      </c>
      <c r="D1867" s="52" t="b">
        <v>1</v>
      </c>
      <c r="E1867" s="52">
        <v>3</v>
      </c>
      <c r="F1867" s="53">
        <v>42726.499305555597</v>
      </c>
      <c r="G1867" s="53">
        <v>42685.036805555603</v>
      </c>
      <c r="H1867" s="52">
        <v>41</v>
      </c>
      <c r="I1867" s="52"/>
      <c r="J1867" s="52"/>
      <c r="L1867" s="52">
        <v>1665416</v>
      </c>
      <c r="M1867" s="47" t="s">
        <v>1814</v>
      </c>
    </row>
    <row r="1868" spans="1:13" ht="14" x14ac:dyDescent="0.15">
      <c r="A1868" s="52" t="s">
        <v>80</v>
      </c>
      <c r="B1868" s="52" t="s">
        <v>87</v>
      </c>
      <c r="C1868" s="52" t="s">
        <v>118</v>
      </c>
      <c r="D1868" s="52" t="b">
        <v>1</v>
      </c>
      <c r="E1868" s="52">
        <v>5</v>
      </c>
      <c r="F1868" s="53">
        <v>42726.485416666699</v>
      </c>
      <c r="G1868" s="53">
        <v>42716.881249999999</v>
      </c>
      <c r="H1868" s="52">
        <v>10</v>
      </c>
      <c r="I1868" s="52"/>
      <c r="J1868" s="52"/>
      <c r="L1868" s="52">
        <v>1665416</v>
      </c>
      <c r="M1868" s="47" t="s">
        <v>274</v>
      </c>
    </row>
    <row r="1869" spans="1:13" ht="14" x14ac:dyDescent="0.15">
      <c r="A1869" s="52"/>
      <c r="B1869" s="52" t="s">
        <v>75</v>
      </c>
      <c r="C1869" s="52" t="s">
        <v>118</v>
      </c>
      <c r="D1869" s="52" t="b">
        <v>1</v>
      </c>
      <c r="E1869" s="52">
        <v>5</v>
      </c>
      <c r="F1869" s="53">
        <v>42726.483333333301</v>
      </c>
      <c r="G1869" s="53">
        <v>42716.497222222199</v>
      </c>
      <c r="H1869" s="52">
        <v>10</v>
      </c>
      <c r="I1869" s="52"/>
      <c r="J1869" s="52"/>
      <c r="L1869" s="52">
        <v>1665416</v>
      </c>
      <c r="M1869" s="47" t="s">
        <v>1815</v>
      </c>
    </row>
    <row r="1870" spans="1:13" ht="14" x14ac:dyDescent="0.15">
      <c r="A1870" s="52" t="s">
        <v>78</v>
      </c>
      <c r="B1870" s="52" t="s">
        <v>81</v>
      </c>
      <c r="C1870" s="52" t="s">
        <v>120</v>
      </c>
      <c r="D1870" s="52" t="b">
        <v>1</v>
      </c>
      <c r="E1870" s="52">
        <v>5</v>
      </c>
      <c r="F1870" s="53">
        <v>42726.472222222197</v>
      </c>
      <c r="G1870" s="53">
        <v>42716.265972222202</v>
      </c>
      <c r="H1870" s="52">
        <v>10</v>
      </c>
      <c r="I1870" s="52"/>
      <c r="J1870" s="52"/>
      <c r="L1870" s="52">
        <v>1665416</v>
      </c>
      <c r="M1870" s="47" t="s">
        <v>1816</v>
      </c>
    </row>
    <row r="1871" spans="1:13" ht="14" x14ac:dyDescent="0.15">
      <c r="A1871" s="52"/>
      <c r="B1871" s="52" t="s">
        <v>79</v>
      </c>
      <c r="C1871" s="52" t="s">
        <v>120</v>
      </c>
      <c r="D1871" s="52" t="b">
        <v>1</v>
      </c>
      <c r="E1871" s="52">
        <v>5</v>
      </c>
      <c r="F1871" s="53">
        <v>42726.375694444403</v>
      </c>
      <c r="G1871" s="53">
        <v>42678.014583333301</v>
      </c>
      <c r="H1871" s="52">
        <v>48</v>
      </c>
      <c r="I1871" s="52"/>
      <c r="J1871" s="52"/>
      <c r="L1871" s="52">
        <v>1665416</v>
      </c>
      <c r="M1871" s="47" t="s">
        <v>1817</v>
      </c>
    </row>
    <row r="1872" spans="1:13" ht="14" x14ac:dyDescent="0.15">
      <c r="A1872" s="52" t="s">
        <v>100</v>
      </c>
      <c r="B1872" s="52" t="s">
        <v>79</v>
      </c>
      <c r="C1872" s="52" t="s">
        <v>120</v>
      </c>
      <c r="D1872" s="52" t="b">
        <v>1</v>
      </c>
      <c r="E1872" s="52">
        <v>5</v>
      </c>
      <c r="F1872" s="53">
        <v>42726.360416666699</v>
      </c>
      <c r="G1872" s="53">
        <v>42684.940277777801</v>
      </c>
      <c r="H1872" s="52">
        <v>42</v>
      </c>
      <c r="I1872" s="52"/>
      <c r="J1872" s="52"/>
      <c r="L1872" s="52">
        <v>1665416</v>
      </c>
      <c r="M1872" s="47" t="s">
        <v>1818</v>
      </c>
    </row>
    <row r="1873" spans="1:13" ht="14" x14ac:dyDescent="0.15">
      <c r="A1873" s="52" t="s">
        <v>80</v>
      </c>
      <c r="B1873" s="52" t="s">
        <v>81</v>
      </c>
      <c r="C1873" s="52" t="s">
        <v>118</v>
      </c>
      <c r="D1873" s="52" t="b">
        <v>1</v>
      </c>
      <c r="E1873" s="52">
        <v>5</v>
      </c>
      <c r="F1873" s="53">
        <v>42726.345138888901</v>
      </c>
      <c r="G1873" s="53">
        <v>42678.493750000001</v>
      </c>
      <c r="H1873" s="52">
        <v>48</v>
      </c>
      <c r="I1873" s="52"/>
      <c r="J1873" s="52"/>
      <c r="L1873" s="52">
        <v>1665416</v>
      </c>
      <c r="M1873" s="47" t="s">
        <v>1819</v>
      </c>
    </row>
    <row r="1874" spans="1:13" ht="14" x14ac:dyDescent="0.15">
      <c r="A1874" s="52" t="s">
        <v>96</v>
      </c>
      <c r="B1874" s="52" t="s">
        <v>79</v>
      </c>
      <c r="C1874" s="52" t="s">
        <v>120</v>
      </c>
      <c r="D1874" s="52" t="b">
        <v>1</v>
      </c>
      <c r="E1874" s="52">
        <v>5</v>
      </c>
      <c r="F1874" s="53">
        <v>42726.247222222199</v>
      </c>
      <c r="G1874" s="53">
        <v>42684.922916666699</v>
      </c>
      <c r="H1874" s="52">
        <v>42</v>
      </c>
      <c r="I1874" s="52"/>
      <c r="J1874" s="52"/>
      <c r="L1874" s="52">
        <v>1665416</v>
      </c>
      <c r="M1874" s="47" t="s">
        <v>1820</v>
      </c>
    </row>
    <row r="1875" spans="1:13" ht="14" x14ac:dyDescent="0.15">
      <c r="A1875" s="52"/>
      <c r="B1875" s="52" t="s">
        <v>81</v>
      </c>
      <c r="C1875" s="52"/>
      <c r="D1875" s="52" t="b">
        <v>0</v>
      </c>
      <c r="E1875" s="52">
        <v>5</v>
      </c>
      <c r="F1875" s="53">
        <v>42725.982638888898</v>
      </c>
      <c r="G1875" s="53">
        <v>42676.050694444399</v>
      </c>
      <c r="H1875" s="52">
        <v>49</v>
      </c>
      <c r="I1875" s="52"/>
      <c r="J1875" s="52"/>
      <c r="L1875" s="52">
        <v>1665416</v>
      </c>
      <c r="M1875" s="47" t="s">
        <v>1821</v>
      </c>
    </row>
    <row r="1876" spans="1:13" ht="14" x14ac:dyDescent="0.15">
      <c r="A1876" s="52"/>
      <c r="B1876" s="52" t="s">
        <v>79</v>
      </c>
      <c r="C1876" s="52" t="s">
        <v>120</v>
      </c>
      <c r="D1876" s="52" t="b">
        <v>1</v>
      </c>
      <c r="E1876" s="52">
        <v>5</v>
      </c>
      <c r="F1876" s="53">
        <v>42725.908333333296</v>
      </c>
      <c r="G1876" s="53">
        <v>42685.798611111102</v>
      </c>
      <c r="H1876" s="52">
        <v>40</v>
      </c>
      <c r="I1876" s="52"/>
      <c r="J1876" s="52"/>
      <c r="L1876" s="52">
        <v>1665416</v>
      </c>
      <c r="M1876" s="47" t="s">
        <v>1822</v>
      </c>
    </row>
    <row r="1877" spans="1:13" ht="14" x14ac:dyDescent="0.15">
      <c r="A1877" s="52" t="s">
        <v>78</v>
      </c>
      <c r="B1877" s="52" t="s">
        <v>81</v>
      </c>
      <c r="C1877" s="52" t="s">
        <v>118</v>
      </c>
      <c r="D1877" s="52" t="b">
        <v>1</v>
      </c>
      <c r="E1877" s="52">
        <v>5</v>
      </c>
      <c r="F1877" s="53">
        <v>42725.889583333301</v>
      </c>
      <c r="G1877" s="53">
        <v>42685.488888888904</v>
      </c>
      <c r="H1877" s="52">
        <v>40</v>
      </c>
      <c r="I1877" s="52"/>
      <c r="J1877" s="52"/>
      <c r="L1877" s="52">
        <v>1665416</v>
      </c>
      <c r="M1877" s="47" t="s">
        <v>1823</v>
      </c>
    </row>
    <row r="1878" spans="1:13" ht="14" x14ac:dyDescent="0.15">
      <c r="A1878" s="52" t="s">
        <v>88</v>
      </c>
      <c r="B1878" s="52" t="s">
        <v>81</v>
      </c>
      <c r="C1878" s="52" t="s">
        <v>120</v>
      </c>
      <c r="D1878" s="52" t="b">
        <v>1</v>
      </c>
      <c r="E1878" s="52">
        <v>5</v>
      </c>
      <c r="F1878" s="53">
        <v>42725.884722222203</v>
      </c>
      <c r="G1878" s="53">
        <v>42685.506249999999</v>
      </c>
      <c r="H1878" s="52">
        <v>40</v>
      </c>
      <c r="I1878" s="52"/>
      <c r="J1878" s="52"/>
      <c r="L1878" s="52">
        <v>1665416</v>
      </c>
      <c r="M1878" s="47" t="s">
        <v>1824</v>
      </c>
    </row>
    <row r="1879" spans="1:13" ht="14" x14ac:dyDescent="0.15">
      <c r="A1879" s="52"/>
      <c r="B1879" s="52" t="s">
        <v>81</v>
      </c>
      <c r="C1879" s="52" t="s">
        <v>118</v>
      </c>
      <c r="D1879" s="52" t="b">
        <v>1</v>
      </c>
      <c r="E1879" s="52">
        <v>5</v>
      </c>
      <c r="F1879" s="53">
        <v>42725.857638888898</v>
      </c>
      <c r="G1879" s="53">
        <v>42675.290972222203</v>
      </c>
      <c r="H1879" s="52">
        <v>50</v>
      </c>
      <c r="I1879" s="52"/>
      <c r="J1879" s="52"/>
      <c r="L1879" s="52">
        <v>1665416</v>
      </c>
      <c r="M1879" s="47" t="s">
        <v>1825</v>
      </c>
    </row>
    <row r="1880" spans="1:13" ht="14" x14ac:dyDescent="0.15">
      <c r="A1880" s="52" t="s">
        <v>83</v>
      </c>
      <c r="B1880" s="52" t="s">
        <v>81</v>
      </c>
      <c r="C1880" s="52"/>
      <c r="D1880" s="52" t="b">
        <v>0</v>
      </c>
      <c r="E1880" s="52">
        <v>5</v>
      </c>
      <c r="F1880" s="53">
        <v>42725.843055555597</v>
      </c>
      <c r="G1880" s="53">
        <v>42665.873611111099</v>
      </c>
      <c r="H1880" s="52">
        <v>60</v>
      </c>
      <c r="I1880" s="52"/>
      <c r="J1880" s="52"/>
      <c r="L1880" s="52">
        <v>1665416</v>
      </c>
      <c r="M1880" s="47" t="s">
        <v>1826</v>
      </c>
    </row>
    <row r="1881" spans="1:13" ht="14" x14ac:dyDescent="0.15">
      <c r="A1881" s="52" t="s">
        <v>387</v>
      </c>
      <c r="B1881" s="52" t="s">
        <v>79</v>
      </c>
      <c r="C1881" s="52" t="s">
        <v>120</v>
      </c>
      <c r="D1881" s="52" t="b">
        <v>1</v>
      </c>
      <c r="E1881" s="52">
        <v>5</v>
      </c>
      <c r="F1881" s="53">
        <v>42725.828472222202</v>
      </c>
      <c r="G1881" s="53">
        <v>42721.822222222203</v>
      </c>
      <c r="H1881" s="52">
        <v>4</v>
      </c>
      <c r="I1881" s="52"/>
      <c r="J1881" s="52"/>
      <c r="L1881" s="52">
        <v>1665416</v>
      </c>
      <c r="M1881" s="47" t="s">
        <v>1827</v>
      </c>
    </row>
    <row r="1882" spans="1:13" ht="14" x14ac:dyDescent="0.15">
      <c r="A1882" s="52" t="s">
        <v>86</v>
      </c>
      <c r="B1882" s="52" t="s">
        <v>87</v>
      </c>
      <c r="C1882" s="52" t="s">
        <v>120</v>
      </c>
      <c r="D1882" s="52" t="b">
        <v>1</v>
      </c>
      <c r="E1882" s="52">
        <v>5</v>
      </c>
      <c r="F1882" s="53">
        <v>42725.811805555597</v>
      </c>
      <c r="G1882" s="53">
        <v>42716.314583333296</v>
      </c>
      <c r="H1882" s="52">
        <v>9</v>
      </c>
      <c r="I1882" s="52"/>
      <c r="J1882" s="52"/>
      <c r="L1882" s="52">
        <v>1665416</v>
      </c>
      <c r="M1882" s="47" t="s">
        <v>1828</v>
      </c>
    </row>
    <row r="1883" spans="1:13" ht="14" x14ac:dyDescent="0.15">
      <c r="A1883" s="52" t="s">
        <v>84</v>
      </c>
      <c r="B1883" s="52" t="s">
        <v>79</v>
      </c>
      <c r="C1883" s="52" t="s">
        <v>118</v>
      </c>
      <c r="D1883" s="52" t="b">
        <v>1</v>
      </c>
      <c r="E1883" s="52">
        <v>5</v>
      </c>
      <c r="F1883" s="53">
        <v>42725.804861111101</v>
      </c>
      <c r="G1883" s="53">
        <v>42685.800694444399</v>
      </c>
      <c r="H1883" s="52">
        <v>40</v>
      </c>
      <c r="I1883" s="52"/>
      <c r="J1883" s="52"/>
      <c r="L1883" s="52">
        <v>1665416</v>
      </c>
      <c r="M1883" s="47" t="s">
        <v>1829</v>
      </c>
    </row>
    <row r="1884" spans="1:13" ht="14" x14ac:dyDescent="0.15">
      <c r="A1884" s="52" t="s">
        <v>100</v>
      </c>
      <c r="B1884" s="52" t="s">
        <v>75</v>
      </c>
      <c r="C1884" s="52" t="s">
        <v>120</v>
      </c>
      <c r="D1884" s="52" t="b">
        <v>1</v>
      </c>
      <c r="E1884" s="52">
        <v>5</v>
      </c>
      <c r="F1884" s="53">
        <v>42725.7277777778</v>
      </c>
      <c r="G1884" s="53">
        <v>42660.469444444403</v>
      </c>
      <c r="H1884" s="52">
        <v>65</v>
      </c>
      <c r="I1884" s="52"/>
      <c r="J1884" s="52"/>
      <c r="L1884" s="52">
        <v>1665416</v>
      </c>
      <c r="M1884" s="47" t="s">
        <v>1830</v>
      </c>
    </row>
    <row r="1885" spans="1:13" ht="14" x14ac:dyDescent="0.15">
      <c r="A1885" s="52" t="s">
        <v>78</v>
      </c>
      <c r="B1885" s="52" t="s">
        <v>81</v>
      </c>
      <c r="C1885" s="52" t="s">
        <v>120</v>
      </c>
      <c r="D1885" s="52" t="b">
        <v>1</v>
      </c>
      <c r="E1885" s="52">
        <v>5</v>
      </c>
      <c r="F1885" s="53">
        <v>42725.697222222203</v>
      </c>
      <c r="G1885" s="53">
        <v>42685.645138888904</v>
      </c>
      <c r="H1885" s="52">
        <v>40</v>
      </c>
      <c r="I1885" s="52"/>
      <c r="J1885" s="52"/>
      <c r="L1885" s="52">
        <v>1665416</v>
      </c>
      <c r="M1885" s="47" t="s">
        <v>1831</v>
      </c>
    </row>
    <row r="1886" spans="1:13" ht="14" x14ac:dyDescent="0.15">
      <c r="A1886" s="52"/>
      <c r="B1886" s="52" t="s">
        <v>79</v>
      </c>
      <c r="C1886" s="52" t="s">
        <v>120</v>
      </c>
      <c r="D1886" s="52" t="b">
        <v>1</v>
      </c>
      <c r="E1886" s="52">
        <v>5</v>
      </c>
      <c r="F1886" s="53">
        <v>42725.675000000003</v>
      </c>
      <c r="G1886" s="53">
        <v>42684.557638888902</v>
      </c>
      <c r="H1886" s="52">
        <v>41</v>
      </c>
      <c r="I1886" s="52"/>
      <c r="J1886" s="52"/>
      <c r="L1886" s="52">
        <v>1665416</v>
      </c>
      <c r="M1886" s="47" t="s">
        <v>820</v>
      </c>
    </row>
    <row r="1887" spans="1:13" ht="14" x14ac:dyDescent="0.15">
      <c r="A1887" s="52" t="s">
        <v>74</v>
      </c>
      <c r="B1887" s="52" t="s">
        <v>87</v>
      </c>
      <c r="C1887" s="52"/>
      <c r="D1887" s="52" t="b">
        <v>0</v>
      </c>
      <c r="E1887" s="52">
        <v>5</v>
      </c>
      <c r="F1887" s="53">
        <v>42725.656944444403</v>
      </c>
      <c r="G1887" s="53">
        <v>42716.004166666702</v>
      </c>
      <c r="H1887" s="52">
        <v>9</v>
      </c>
      <c r="I1887" s="52"/>
      <c r="J1887" s="52"/>
      <c r="L1887" s="52">
        <v>1665416</v>
      </c>
      <c r="M1887" s="47" t="s">
        <v>1832</v>
      </c>
    </row>
    <row r="1888" spans="1:13" ht="14" x14ac:dyDescent="0.15">
      <c r="A1888" s="52"/>
      <c r="B1888" s="52" t="s">
        <v>79</v>
      </c>
      <c r="C1888" s="52" t="s">
        <v>120</v>
      </c>
      <c r="D1888" s="52" t="b">
        <v>1</v>
      </c>
      <c r="E1888" s="52">
        <v>5</v>
      </c>
      <c r="F1888" s="53">
        <v>42725.640277777798</v>
      </c>
      <c r="G1888" s="53">
        <v>42716.001388888901</v>
      </c>
      <c r="H1888" s="52">
        <v>9</v>
      </c>
      <c r="I1888" s="52"/>
      <c r="J1888" s="52"/>
      <c r="L1888" s="52">
        <v>1665416</v>
      </c>
      <c r="M1888" s="47" t="s">
        <v>1833</v>
      </c>
    </row>
    <row r="1889" spans="1:13" ht="14" x14ac:dyDescent="0.15">
      <c r="A1889" s="52" t="s">
        <v>78</v>
      </c>
      <c r="B1889" s="52" t="s">
        <v>81</v>
      </c>
      <c r="C1889" s="52" t="s">
        <v>118</v>
      </c>
      <c r="D1889" s="52" t="b">
        <v>1</v>
      </c>
      <c r="E1889" s="52">
        <v>5</v>
      </c>
      <c r="F1889" s="53">
        <v>42725.606249999997</v>
      </c>
      <c r="G1889" s="53">
        <v>42716.006249999999</v>
      </c>
      <c r="H1889" s="52">
        <v>9</v>
      </c>
      <c r="I1889" s="52"/>
      <c r="J1889" s="52"/>
      <c r="L1889" s="52">
        <v>1665416</v>
      </c>
      <c r="M1889" s="47" t="s">
        <v>1834</v>
      </c>
    </row>
    <row r="1890" spans="1:13" ht="14" x14ac:dyDescent="0.15">
      <c r="A1890" s="52"/>
      <c r="B1890" s="52" t="s">
        <v>75</v>
      </c>
      <c r="C1890" s="52" t="s">
        <v>120</v>
      </c>
      <c r="D1890" s="52" t="b">
        <v>1</v>
      </c>
      <c r="E1890" s="52">
        <v>5</v>
      </c>
      <c r="F1890" s="53">
        <v>42725.604166666701</v>
      </c>
      <c r="G1890" s="53">
        <v>42684.994444444397</v>
      </c>
      <c r="H1890" s="52">
        <v>41</v>
      </c>
      <c r="I1890" s="52"/>
      <c r="J1890" s="52"/>
      <c r="L1890" s="52">
        <v>1665416</v>
      </c>
      <c r="M1890" s="47" t="s">
        <v>1835</v>
      </c>
    </row>
    <row r="1891" spans="1:13" ht="14" x14ac:dyDescent="0.15">
      <c r="A1891" s="52"/>
      <c r="B1891" s="52" t="s">
        <v>87</v>
      </c>
      <c r="C1891" s="52" t="s">
        <v>118</v>
      </c>
      <c r="D1891" s="52" t="b">
        <v>1</v>
      </c>
      <c r="E1891" s="52">
        <v>5</v>
      </c>
      <c r="F1891" s="53">
        <v>42725.594444444403</v>
      </c>
      <c r="G1891" s="53">
        <v>42713.000694444403</v>
      </c>
      <c r="H1891" s="52">
        <v>12</v>
      </c>
      <c r="I1891" s="52"/>
      <c r="J1891" s="52"/>
      <c r="L1891" s="52">
        <v>1665416</v>
      </c>
      <c r="M1891" s="47" t="s">
        <v>1836</v>
      </c>
    </row>
    <row r="1892" spans="1:13" ht="14" x14ac:dyDescent="0.15">
      <c r="A1892" s="52"/>
      <c r="B1892" s="52" t="s">
        <v>81</v>
      </c>
      <c r="C1892" s="52"/>
      <c r="D1892" s="52" t="b">
        <v>0</v>
      </c>
      <c r="E1892" s="52">
        <v>5</v>
      </c>
      <c r="F1892" s="53">
        <v>42725.590277777803</v>
      </c>
      <c r="G1892" s="53">
        <v>42716.4284722222</v>
      </c>
      <c r="H1892" s="52">
        <v>9</v>
      </c>
      <c r="I1892" s="52"/>
      <c r="J1892" s="52"/>
      <c r="L1892" s="52">
        <v>1665416</v>
      </c>
      <c r="M1892" s="47" t="s">
        <v>1837</v>
      </c>
    </row>
    <row r="1893" spans="1:13" ht="14" x14ac:dyDescent="0.15">
      <c r="A1893" s="52" t="s">
        <v>88</v>
      </c>
      <c r="B1893" s="52" t="s">
        <v>87</v>
      </c>
      <c r="C1893" s="52" t="s">
        <v>120</v>
      </c>
      <c r="D1893" s="52" t="b">
        <v>1</v>
      </c>
      <c r="E1893" s="52">
        <v>5</v>
      </c>
      <c r="F1893" s="53">
        <v>42725.5805555556</v>
      </c>
      <c r="G1893" s="53">
        <v>42675.011805555601</v>
      </c>
      <c r="H1893" s="52">
        <v>50</v>
      </c>
      <c r="I1893" s="52"/>
      <c r="J1893" s="52"/>
      <c r="L1893" s="52">
        <v>1665416</v>
      </c>
      <c r="M1893" s="47" t="s">
        <v>1838</v>
      </c>
    </row>
    <row r="1894" spans="1:13" ht="14" x14ac:dyDescent="0.15">
      <c r="A1894" s="52" t="s">
        <v>78</v>
      </c>
      <c r="B1894" s="52" t="s">
        <v>79</v>
      </c>
      <c r="C1894" s="52" t="s">
        <v>118</v>
      </c>
      <c r="D1894" s="52" t="b">
        <v>1</v>
      </c>
      <c r="E1894" s="52">
        <v>5</v>
      </c>
      <c r="F1894" s="53">
        <v>42725.579166666699</v>
      </c>
      <c r="G1894" s="53">
        <v>42716.493055555598</v>
      </c>
      <c r="H1894" s="52">
        <v>9</v>
      </c>
      <c r="I1894" s="52"/>
      <c r="J1894" s="52"/>
      <c r="L1894" s="52">
        <v>1665416</v>
      </c>
      <c r="M1894" s="47" t="s">
        <v>1839</v>
      </c>
    </row>
    <row r="1895" spans="1:13" ht="14" x14ac:dyDescent="0.15">
      <c r="A1895" s="52" t="s">
        <v>123</v>
      </c>
      <c r="B1895" s="52" t="s">
        <v>87</v>
      </c>
      <c r="C1895" s="52" t="s">
        <v>120</v>
      </c>
      <c r="D1895" s="52" t="b">
        <v>1</v>
      </c>
      <c r="E1895" s="52">
        <v>5</v>
      </c>
      <c r="F1895" s="53">
        <v>42725.5715277778</v>
      </c>
      <c r="G1895" s="53">
        <v>42716.000694444403</v>
      </c>
      <c r="H1895" s="52">
        <v>9</v>
      </c>
      <c r="I1895" s="52"/>
      <c r="J1895" s="52"/>
      <c r="L1895" s="52">
        <v>1665416</v>
      </c>
      <c r="M1895" s="47" t="s">
        <v>1840</v>
      </c>
    </row>
    <row r="1896" spans="1:13" ht="14" x14ac:dyDescent="0.15">
      <c r="A1896" s="52" t="s">
        <v>166</v>
      </c>
      <c r="B1896" s="52" t="s">
        <v>75</v>
      </c>
      <c r="C1896" s="52"/>
      <c r="D1896" s="52" t="b">
        <v>0</v>
      </c>
      <c r="E1896" s="52">
        <v>5</v>
      </c>
      <c r="F1896" s="53">
        <v>42725.559027777803</v>
      </c>
      <c r="G1896" s="53">
        <v>42699.572222222203</v>
      </c>
      <c r="H1896" s="52">
        <v>26</v>
      </c>
      <c r="I1896" s="52"/>
      <c r="J1896" s="52"/>
      <c r="L1896" s="52">
        <v>1665416</v>
      </c>
      <c r="M1896" s="47" t="s">
        <v>1841</v>
      </c>
    </row>
    <row r="1897" spans="1:13" ht="14" x14ac:dyDescent="0.15">
      <c r="A1897" s="52" t="s">
        <v>74</v>
      </c>
      <c r="B1897" s="52" t="s">
        <v>79</v>
      </c>
      <c r="C1897" s="52" t="s">
        <v>118</v>
      </c>
      <c r="D1897" s="52" t="b">
        <v>1</v>
      </c>
      <c r="E1897" s="52">
        <v>5</v>
      </c>
      <c r="F1897" s="53">
        <v>42725.55</v>
      </c>
      <c r="G1897" s="53">
        <v>42686.506249999999</v>
      </c>
      <c r="H1897" s="52">
        <v>39</v>
      </c>
      <c r="I1897" s="52"/>
      <c r="J1897" s="52"/>
      <c r="L1897" s="52">
        <v>1665416</v>
      </c>
      <c r="M1897" s="47" t="s">
        <v>1842</v>
      </c>
    </row>
    <row r="1898" spans="1:13" ht="14" x14ac:dyDescent="0.15">
      <c r="A1898" s="52" t="s">
        <v>74</v>
      </c>
      <c r="B1898" s="52" t="s">
        <v>81</v>
      </c>
      <c r="C1898" s="52" t="s">
        <v>120</v>
      </c>
      <c r="D1898" s="52" t="b">
        <v>1</v>
      </c>
      <c r="E1898" s="52">
        <v>5</v>
      </c>
      <c r="F1898" s="53">
        <v>42725.5444444444</v>
      </c>
      <c r="G1898" s="53">
        <v>42713.372916666704</v>
      </c>
      <c r="H1898" s="52">
        <v>12</v>
      </c>
      <c r="I1898" s="52"/>
      <c r="J1898" s="52"/>
      <c r="L1898" s="52">
        <v>1665416</v>
      </c>
      <c r="M1898" s="47" t="s">
        <v>820</v>
      </c>
    </row>
    <row r="1899" spans="1:13" ht="14" x14ac:dyDescent="0.15">
      <c r="A1899" s="52" t="s">
        <v>197</v>
      </c>
      <c r="B1899" s="52" t="s">
        <v>79</v>
      </c>
      <c r="C1899" s="52" t="s">
        <v>118</v>
      </c>
      <c r="D1899" s="52" t="b">
        <v>1</v>
      </c>
      <c r="E1899" s="52">
        <v>5</v>
      </c>
      <c r="F1899" s="53">
        <v>42725.527083333298</v>
      </c>
      <c r="G1899" s="53">
        <v>42717.920138888898</v>
      </c>
      <c r="H1899" s="52">
        <v>8</v>
      </c>
      <c r="I1899" s="52"/>
      <c r="J1899" s="52"/>
      <c r="L1899" s="52">
        <v>1665416</v>
      </c>
      <c r="M1899" s="47" t="s">
        <v>1843</v>
      </c>
    </row>
    <row r="1900" spans="1:13" ht="14" x14ac:dyDescent="0.15">
      <c r="A1900" s="52"/>
      <c r="B1900" s="52" t="s">
        <v>79</v>
      </c>
      <c r="C1900" s="52" t="s">
        <v>118</v>
      </c>
      <c r="D1900" s="52" t="b">
        <v>1</v>
      </c>
      <c r="E1900" s="52">
        <v>5</v>
      </c>
      <c r="F1900" s="53">
        <v>42725.523611111101</v>
      </c>
      <c r="G1900" s="53">
        <v>42716.040972222203</v>
      </c>
      <c r="H1900" s="52">
        <v>9</v>
      </c>
      <c r="I1900" s="52"/>
      <c r="J1900" s="52"/>
      <c r="L1900" s="52">
        <v>1665416</v>
      </c>
      <c r="M1900" s="47" t="s">
        <v>1844</v>
      </c>
    </row>
    <row r="1901" spans="1:13" ht="14" x14ac:dyDescent="0.15">
      <c r="A1901" s="52" t="s">
        <v>80</v>
      </c>
      <c r="B1901" s="52" t="s">
        <v>81</v>
      </c>
      <c r="C1901" s="52" t="s">
        <v>118</v>
      </c>
      <c r="D1901" s="52" t="b">
        <v>1</v>
      </c>
      <c r="E1901" s="52">
        <v>5</v>
      </c>
      <c r="F1901" s="53">
        <v>42725.5131944444</v>
      </c>
      <c r="G1901" s="53">
        <v>42720.902777777803</v>
      </c>
      <c r="H1901" s="52">
        <v>5</v>
      </c>
      <c r="I1901" s="52"/>
      <c r="J1901" s="52"/>
      <c r="L1901" s="52">
        <v>1665416</v>
      </c>
      <c r="M1901" s="47" t="s">
        <v>1845</v>
      </c>
    </row>
    <row r="1902" spans="1:13" ht="14" x14ac:dyDescent="0.15">
      <c r="A1902" s="52"/>
      <c r="B1902" s="52" t="s">
        <v>79</v>
      </c>
      <c r="C1902" s="52" t="s">
        <v>118</v>
      </c>
      <c r="D1902" s="52" t="b">
        <v>1</v>
      </c>
      <c r="E1902" s="52">
        <v>5</v>
      </c>
      <c r="F1902" s="53">
        <v>42725.498611111099</v>
      </c>
      <c r="G1902" s="53">
        <v>42678.596527777801</v>
      </c>
      <c r="H1902" s="52">
        <v>47</v>
      </c>
      <c r="I1902" s="52"/>
      <c r="J1902" s="52"/>
      <c r="L1902" s="52">
        <v>1665416</v>
      </c>
      <c r="M1902" s="47" t="s">
        <v>1846</v>
      </c>
    </row>
    <row r="1903" spans="1:13" ht="14" x14ac:dyDescent="0.15">
      <c r="A1903" s="52" t="s">
        <v>91</v>
      </c>
      <c r="B1903" s="52" t="s">
        <v>79</v>
      </c>
      <c r="C1903" s="52" t="s">
        <v>120</v>
      </c>
      <c r="D1903" s="52" t="b">
        <v>1</v>
      </c>
      <c r="E1903" s="52">
        <v>5</v>
      </c>
      <c r="F1903" s="53">
        <v>42725.438194444403</v>
      </c>
      <c r="G1903" s="53">
        <v>42684.974305555603</v>
      </c>
      <c r="H1903" s="52">
        <v>41</v>
      </c>
      <c r="I1903" s="52"/>
      <c r="J1903" s="52"/>
      <c r="L1903" s="52">
        <v>1665416</v>
      </c>
      <c r="M1903" s="47" t="s">
        <v>1847</v>
      </c>
    </row>
    <row r="1904" spans="1:13" ht="14" x14ac:dyDescent="0.15">
      <c r="A1904" s="52" t="s">
        <v>74</v>
      </c>
      <c r="B1904" s="52" t="s">
        <v>87</v>
      </c>
      <c r="C1904" s="52" t="s">
        <v>118</v>
      </c>
      <c r="D1904" s="52" t="b">
        <v>1</v>
      </c>
      <c r="E1904" s="52">
        <v>5</v>
      </c>
      <c r="F1904" s="53">
        <v>42725.433333333298</v>
      </c>
      <c r="G1904" s="53">
        <v>42702.012499999997</v>
      </c>
      <c r="H1904" s="52">
        <v>23</v>
      </c>
      <c r="I1904" s="52"/>
      <c r="J1904" s="52"/>
      <c r="L1904" s="52">
        <v>1665416</v>
      </c>
      <c r="M1904" s="47" t="s">
        <v>1848</v>
      </c>
    </row>
    <row r="1905" spans="1:13" ht="14" x14ac:dyDescent="0.15">
      <c r="A1905" s="52" t="s">
        <v>100</v>
      </c>
      <c r="B1905" s="52" t="s">
        <v>81</v>
      </c>
      <c r="C1905" s="52" t="s">
        <v>118</v>
      </c>
      <c r="D1905" s="52" t="b">
        <v>1</v>
      </c>
      <c r="E1905" s="52">
        <v>5</v>
      </c>
      <c r="F1905" s="53">
        <v>42725.390972222202</v>
      </c>
      <c r="G1905" s="53">
        <v>42716.370138888902</v>
      </c>
      <c r="H1905" s="52">
        <v>9</v>
      </c>
      <c r="I1905" s="52"/>
      <c r="J1905" s="52"/>
      <c r="L1905" s="52">
        <v>1665416</v>
      </c>
      <c r="M1905" s="47" t="s">
        <v>1849</v>
      </c>
    </row>
    <row r="1906" spans="1:13" ht="14" x14ac:dyDescent="0.15">
      <c r="A1906" s="52"/>
      <c r="B1906" s="52" t="s">
        <v>79</v>
      </c>
      <c r="C1906" s="52" t="s">
        <v>120</v>
      </c>
      <c r="D1906" s="52" t="b">
        <v>1</v>
      </c>
      <c r="E1906" s="52">
        <v>5</v>
      </c>
      <c r="F1906" s="53">
        <v>42725.379861111098</v>
      </c>
      <c r="G1906" s="53">
        <v>42722.369444444397</v>
      </c>
      <c r="H1906" s="52">
        <v>3</v>
      </c>
      <c r="I1906" s="52"/>
      <c r="J1906" s="52"/>
      <c r="L1906" s="52">
        <v>1665416</v>
      </c>
      <c r="M1906" s="47" t="s">
        <v>1850</v>
      </c>
    </row>
    <row r="1907" spans="1:13" ht="14" x14ac:dyDescent="0.15">
      <c r="A1907" s="52" t="s">
        <v>85</v>
      </c>
      <c r="B1907" s="52" t="s">
        <v>87</v>
      </c>
      <c r="C1907" s="52" t="s">
        <v>118</v>
      </c>
      <c r="D1907" s="52" t="b">
        <v>1</v>
      </c>
      <c r="E1907" s="52">
        <v>5</v>
      </c>
      <c r="F1907" s="53">
        <v>42725.346527777801</v>
      </c>
      <c r="G1907" s="53">
        <v>42675.327777777798</v>
      </c>
      <c r="H1907" s="52">
        <v>50</v>
      </c>
      <c r="I1907" s="52"/>
      <c r="J1907" s="52"/>
      <c r="L1907" s="52">
        <v>1665416</v>
      </c>
      <c r="M1907" s="47" t="s">
        <v>755</v>
      </c>
    </row>
    <row r="1908" spans="1:13" ht="14" x14ac:dyDescent="0.15">
      <c r="A1908" s="52" t="s">
        <v>91</v>
      </c>
      <c r="B1908" s="52" t="s">
        <v>81</v>
      </c>
      <c r="C1908" s="52" t="s">
        <v>118</v>
      </c>
      <c r="D1908" s="52" t="b">
        <v>1</v>
      </c>
      <c r="E1908" s="52">
        <v>5</v>
      </c>
      <c r="F1908" s="53">
        <v>42724.926388888904</v>
      </c>
      <c r="G1908" s="53">
        <v>42716.720138888901</v>
      </c>
      <c r="H1908" s="52">
        <v>8</v>
      </c>
      <c r="I1908" s="52"/>
      <c r="J1908" s="52"/>
      <c r="L1908" s="52">
        <v>1665416</v>
      </c>
      <c r="M1908" s="47" t="s">
        <v>1851</v>
      </c>
    </row>
    <row r="1909" spans="1:13" ht="14" x14ac:dyDescent="0.15">
      <c r="A1909" s="52" t="s">
        <v>94</v>
      </c>
      <c r="B1909" s="52" t="s">
        <v>81</v>
      </c>
      <c r="C1909" s="52" t="s">
        <v>118</v>
      </c>
      <c r="D1909" s="52" t="b">
        <v>1</v>
      </c>
      <c r="E1909" s="52">
        <v>3</v>
      </c>
      <c r="F1909" s="53">
        <v>42724.925694444399</v>
      </c>
      <c r="G1909" s="53">
        <v>42702.006944444402</v>
      </c>
      <c r="H1909" s="52">
        <v>22</v>
      </c>
      <c r="I1909" s="52"/>
      <c r="J1909" s="52"/>
      <c r="L1909" s="52">
        <v>1665416</v>
      </c>
      <c r="M1909" s="47" t="s">
        <v>1852</v>
      </c>
    </row>
    <row r="1910" spans="1:13" ht="14" x14ac:dyDescent="0.15">
      <c r="A1910" s="52" t="s">
        <v>91</v>
      </c>
      <c r="B1910" s="52" t="s">
        <v>81</v>
      </c>
      <c r="C1910" s="52"/>
      <c r="D1910" s="52" t="b">
        <v>0</v>
      </c>
      <c r="E1910" s="52">
        <v>5</v>
      </c>
      <c r="F1910" s="53">
        <v>42724.906944444403</v>
      </c>
      <c r="G1910" s="53">
        <v>42716.967361111099</v>
      </c>
      <c r="H1910" s="52">
        <v>8</v>
      </c>
      <c r="I1910" s="52"/>
      <c r="J1910" s="52"/>
      <c r="L1910" s="52">
        <v>1665416</v>
      </c>
      <c r="M1910" s="47" t="s">
        <v>1853</v>
      </c>
    </row>
    <row r="1911" spans="1:13" ht="14" x14ac:dyDescent="0.15">
      <c r="A1911" s="52"/>
      <c r="B1911" s="52" t="s">
        <v>81</v>
      </c>
      <c r="C1911" s="52" t="s">
        <v>120</v>
      </c>
      <c r="D1911" s="52" t="b">
        <v>1</v>
      </c>
      <c r="E1911" s="52">
        <v>5</v>
      </c>
      <c r="F1911" s="53">
        <v>42724.891666666699</v>
      </c>
      <c r="G1911" s="53">
        <v>42716.902777777803</v>
      </c>
      <c r="H1911" s="52">
        <v>8</v>
      </c>
      <c r="I1911" s="52"/>
      <c r="J1911" s="52"/>
      <c r="L1911" s="52">
        <v>1665416</v>
      </c>
      <c r="M1911" s="47" t="s">
        <v>1854</v>
      </c>
    </row>
    <row r="1912" spans="1:13" ht="14" x14ac:dyDescent="0.15">
      <c r="A1912" s="52" t="s">
        <v>74</v>
      </c>
      <c r="B1912" s="52" t="s">
        <v>81</v>
      </c>
      <c r="C1912" s="52"/>
      <c r="D1912" s="52" t="b">
        <v>0</v>
      </c>
      <c r="E1912" s="52">
        <v>5</v>
      </c>
      <c r="F1912" s="53">
        <v>42724.868750000001</v>
      </c>
      <c r="G1912" s="53">
        <v>42684.852083333302</v>
      </c>
      <c r="H1912" s="52">
        <v>40</v>
      </c>
      <c r="I1912" s="52"/>
      <c r="J1912" s="52"/>
      <c r="L1912" s="52">
        <v>1665416</v>
      </c>
      <c r="M1912" s="47" t="s">
        <v>1855</v>
      </c>
    </row>
    <row r="1913" spans="1:13" ht="14" x14ac:dyDescent="0.15">
      <c r="A1913" s="52" t="s">
        <v>78</v>
      </c>
      <c r="B1913" s="52" t="s">
        <v>81</v>
      </c>
      <c r="C1913" s="52" t="s">
        <v>120</v>
      </c>
      <c r="D1913" s="52" t="b">
        <v>1</v>
      </c>
      <c r="E1913" s="52">
        <v>5</v>
      </c>
      <c r="F1913" s="53">
        <v>42724.826388888898</v>
      </c>
      <c r="G1913" s="53">
        <v>42716.002777777801</v>
      </c>
      <c r="H1913" s="52">
        <v>8</v>
      </c>
      <c r="I1913" s="52"/>
      <c r="J1913" s="52"/>
      <c r="L1913" s="52">
        <v>1665416</v>
      </c>
      <c r="M1913" s="47" t="s">
        <v>1856</v>
      </c>
    </row>
    <row r="1914" spans="1:13" ht="14" x14ac:dyDescent="0.15">
      <c r="A1914" s="52" t="s">
        <v>74</v>
      </c>
      <c r="B1914" s="52" t="s">
        <v>81</v>
      </c>
      <c r="C1914" s="52" t="s">
        <v>118</v>
      </c>
      <c r="D1914" s="52" t="b">
        <v>1</v>
      </c>
      <c r="E1914" s="52">
        <v>5</v>
      </c>
      <c r="F1914" s="53">
        <v>42724.8256944444</v>
      </c>
      <c r="G1914" s="53">
        <v>42684.4</v>
      </c>
      <c r="H1914" s="52">
        <v>40</v>
      </c>
      <c r="I1914" s="52"/>
      <c r="J1914" s="52"/>
      <c r="L1914" s="52">
        <v>1665416</v>
      </c>
      <c r="M1914" s="47" t="s">
        <v>1857</v>
      </c>
    </row>
    <row r="1915" spans="1:13" ht="14" x14ac:dyDescent="0.15">
      <c r="A1915" s="52" t="s">
        <v>90</v>
      </c>
      <c r="B1915" s="52" t="s">
        <v>87</v>
      </c>
      <c r="C1915" s="52" t="s">
        <v>120</v>
      </c>
      <c r="D1915" s="52" t="b">
        <v>1</v>
      </c>
      <c r="E1915" s="52">
        <v>5</v>
      </c>
      <c r="F1915" s="53">
        <v>42724.824999999997</v>
      </c>
      <c r="G1915" s="53">
        <v>42717.443055555603</v>
      </c>
      <c r="H1915" s="52">
        <v>7</v>
      </c>
      <c r="I1915" s="52"/>
      <c r="J1915" s="52"/>
      <c r="L1915" s="52">
        <v>1665416</v>
      </c>
      <c r="M1915" s="47" t="s">
        <v>1858</v>
      </c>
    </row>
    <row r="1916" spans="1:13" ht="14" x14ac:dyDescent="0.15">
      <c r="A1916" s="52"/>
      <c r="B1916" s="52" t="s">
        <v>79</v>
      </c>
      <c r="C1916" s="52" t="s">
        <v>118</v>
      </c>
      <c r="D1916" s="52" t="b">
        <v>1</v>
      </c>
      <c r="E1916" s="52">
        <v>5</v>
      </c>
      <c r="F1916" s="53">
        <v>42724.819444444402</v>
      </c>
      <c r="G1916" s="53">
        <v>42717.447222222203</v>
      </c>
      <c r="H1916" s="52">
        <v>7</v>
      </c>
      <c r="I1916" s="52"/>
      <c r="J1916" s="52"/>
      <c r="L1916" s="52">
        <v>1665416</v>
      </c>
      <c r="M1916" s="47" t="s">
        <v>820</v>
      </c>
    </row>
    <row r="1917" spans="1:13" ht="14" x14ac:dyDescent="0.15">
      <c r="A1917" s="52" t="s">
        <v>78</v>
      </c>
      <c r="B1917" s="52" t="s">
        <v>81</v>
      </c>
      <c r="C1917" s="52" t="s">
        <v>118</v>
      </c>
      <c r="D1917" s="52" t="b">
        <v>1</v>
      </c>
      <c r="E1917" s="52">
        <v>5</v>
      </c>
      <c r="F1917" s="53">
        <v>42724.809722222199</v>
      </c>
      <c r="G1917" s="53">
        <v>42639.868750000001</v>
      </c>
      <c r="H1917" s="52">
        <v>85</v>
      </c>
      <c r="I1917" s="52"/>
      <c r="J1917" s="52"/>
      <c r="L1917" s="52">
        <v>1665416</v>
      </c>
      <c r="M1917" s="47" t="s">
        <v>1859</v>
      </c>
    </row>
    <row r="1918" spans="1:13" ht="14" x14ac:dyDescent="0.15">
      <c r="A1918" s="52"/>
      <c r="B1918" s="52" t="s">
        <v>75</v>
      </c>
      <c r="C1918" s="52" t="s">
        <v>120</v>
      </c>
      <c r="D1918" s="52" t="b">
        <v>1</v>
      </c>
      <c r="E1918" s="52">
        <v>1</v>
      </c>
      <c r="F1918" s="53">
        <v>42724.806944444397</v>
      </c>
      <c r="G1918" s="53">
        <v>42685.380555555603</v>
      </c>
      <c r="H1918" s="52">
        <v>39</v>
      </c>
      <c r="I1918" s="52"/>
      <c r="J1918" s="52"/>
      <c r="L1918" s="52">
        <v>1665416</v>
      </c>
      <c r="M1918" s="47" t="s">
        <v>1860</v>
      </c>
    </row>
    <row r="1919" spans="1:13" ht="14" x14ac:dyDescent="0.15">
      <c r="A1919" s="52" t="s">
        <v>164</v>
      </c>
      <c r="B1919" s="52" t="s">
        <v>81</v>
      </c>
      <c r="C1919" s="52" t="s">
        <v>118</v>
      </c>
      <c r="D1919" s="52" t="b">
        <v>1</v>
      </c>
      <c r="E1919" s="52">
        <v>5</v>
      </c>
      <c r="F1919" s="53">
        <v>42724.771527777797</v>
      </c>
      <c r="G1919" s="53">
        <v>42716.603472222203</v>
      </c>
      <c r="H1919" s="52">
        <v>8</v>
      </c>
      <c r="I1919" s="52"/>
      <c r="J1919" s="52"/>
      <c r="L1919" s="52">
        <v>1665416</v>
      </c>
      <c r="M1919" s="47" t="s">
        <v>1861</v>
      </c>
    </row>
    <row r="1920" spans="1:13" ht="14" x14ac:dyDescent="0.15">
      <c r="A1920" s="52" t="s">
        <v>78</v>
      </c>
      <c r="B1920" s="52" t="s">
        <v>79</v>
      </c>
      <c r="C1920" s="52" t="s">
        <v>293</v>
      </c>
      <c r="D1920" s="52" t="b">
        <v>0</v>
      </c>
      <c r="E1920" s="52">
        <v>5</v>
      </c>
      <c r="F1920" s="53">
        <v>42724.7680555556</v>
      </c>
      <c r="G1920" s="53">
        <v>42716.039583333302</v>
      </c>
      <c r="H1920" s="52">
        <v>8</v>
      </c>
      <c r="I1920" s="52"/>
      <c r="J1920" s="52"/>
      <c r="L1920" s="52">
        <v>1665416</v>
      </c>
      <c r="M1920" s="47" t="s">
        <v>1862</v>
      </c>
    </row>
    <row r="1921" spans="1:13" ht="14" x14ac:dyDescent="0.15">
      <c r="A1921" s="52"/>
      <c r="B1921" s="52" t="s">
        <v>79</v>
      </c>
      <c r="C1921" s="52" t="s">
        <v>118</v>
      </c>
      <c r="D1921" s="52" t="b">
        <v>1</v>
      </c>
      <c r="E1921" s="52">
        <v>5</v>
      </c>
      <c r="F1921" s="53">
        <v>42724.753472222197</v>
      </c>
      <c r="G1921" s="53">
        <v>42713.622916666704</v>
      </c>
      <c r="H1921" s="52">
        <v>11</v>
      </c>
      <c r="I1921" s="52"/>
      <c r="J1921" s="52"/>
      <c r="L1921" s="52">
        <v>1665416</v>
      </c>
      <c r="M1921" s="47" t="s">
        <v>1863</v>
      </c>
    </row>
    <row r="1922" spans="1:13" ht="14" x14ac:dyDescent="0.15">
      <c r="A1922" s="52" t="s">
        <v>97</v>
      </c>
      <c r="B1922" s="52" t="s">
        <v>81</v>
      </c>
      <c r="C1922" s="52" t="s">
        <v>120</v>
      </c>
      <c r="D1922" s="52" t="b">
        <v>1</v>
      </c>
      <c r="E1922" s="52">
        <v>5</v>
      </c>
      <c r="F1922" s="53">
        <v>42724.753472222197</v>
      </c>
      <c r="G1922" s="53">
        <v>42716.826388888898</v>
      </c>
      <c r="H1922" s="52">
        <v>8</v>
      </c>
      <c r="I1922" s="52"/>
      <c r="J1922" s="52"/>
      <c r="L1922" s="52">
        <v>1665416</v>
      </c>
      <c r="M1922" s="47" t="s">
        <v>1864</v>
      </c>
    </row>
    <row r="1923" spans="1:13" ht="14" x14ac:dyDescent="0.15">
      <c r="A1923" s="52" t="s">
        <v>78</v>
      </c>
      <c r="B1923" s="52" t="s">
        <v>81</v>
      </c>
      <c r="C1923" s="52" t="s">
        <v>120</v>
      </c>
      <c r="D1923" s="52" t="b">
        <v>1</v>
      </c>
      <c r="E1923" s="52">
        <v>3</v>
      </c>
      <c r="F1923" s="53">
        <v>42724.740277777797</v>
      </c>
      <c r="G1923" s="53">
        <v>42685.052777777797</v>
      </c>
      <c r="H1923" s="52">
        <v>39</v>
      </c>
      <c r="I1923" s="52"/>
      <c r="J1923" s="52"/>
      <c r="L1923" s="52">
        <v>1665416</v>
      </c>
      <c r="M1923" s="47" t="s">
        <v>1865</v>
      </c>
    </row>
    <row r="1924" spans="1:13" ht="14" x14ac:dyDescent="0.15">
      <c r="A1924" s="52" t="s">
        <v>78</v>
      </c>
      <c r="B1924" s="52" t="s">
        <v>81</v>
      </c>
      <c r="C1924" s="52" t="s">
        <v>120</v>
      </c>
      <c r="D1924" s="52" t="b">
        <v>1</v>
      </c>
      <c r="E1924" s="52">
        <v>5</v>
      </c>
      <c r="F1924" s="53">
        <v>42724.730555555601</v>
      </c>
      <c r="G1924" s="53">
        <v>42704.543749999997</v>
      </c>
      <c r="H1924" s="52">
        <v>20</v>
      </c>
      <c r="I1924" s="52"/>
      <c r="J1924" s="52"/>
      <c r="L1924" s="52">
        <v>1665416</v>
      </c>
      <c r="M1924" s="47" t="s">
        <v>1866</v>
      </c>
    </row>
    <row r="1925" spans="1:13" ht="14" x14ac:dyDescent="0.15">
      <c r="A1925" s="52" t="s">
        <v>78</v>
      </c>
      <c r="B1925" s="52" t="s">
        <v>79</v>
      </c>
      <c r="C1925" s="52" t="s">
        <v>118</v>
      </c>
      <c r="D1925" s="52" t="b">
        <v>1</v>
      </c>
      <c r="E1925" s="52">
        <v>5</v>
      </c>
      <c r="F1925" s="53">
        <v>42724.695138888899</v>
      </c>
      <c r="G1925" s="53">
        <v>42716.993750000001</v>
      </c>
      <c r="H1925" s="52">
        <v>8</v>
      </c>
      <c r="I1925" s="52"/>
      <c r="J1925" s="52"/>
      <c r="L1925" s="52">
        <v>1665416</v>
      </c>
      <c r="M1925" s="47" t="s">
        <v>1867</v>
      </c>
    </row>
    <row r="1926" spans="1:13" ht="14" x14ac:dyDescent="0.15">
      <c r="A1926" s="52" t="s">
        <v>91</v>
      </c>
      <c r="B1926" s="52" t="s">
        <v>81</v>
      </c>
      <c r="C1926" s="52" t="s">
        <v>120</v>
      </c>
      <c r="D1926" s="52" t="b">
        <v>1</v>
      </c>
      <c r="E1926" s="52">
        <v>5</v>
      </c>
      <c r="F1926" s="53">
        <v>42724.576388888898</v>
      </c>
      <c r="G1926" s="53">
        <v>42716.923611111102</v>
      </c>
      <c r="H1926" s="52">
        <v>8</v>
      </c>
      <c r="I1926" s="52"/>
      <c r="J1926" s="52"/>
      <c r="L1926" s="52">
        <v>1665416</v>
      </c>
      <c r="M1926" s="47" t="s">
        <v>1868</v>
      </c>
    </row>
    <row r="1927" spans="1:13" ht="14" x14ac:dyDescent="0.15">
      <c r="A1927" s="52"/>
      <c r="B1927" s="52" t="s">
        <v>79</v>
      </c>
      <c r="C1927" s="52" t="s">
        <v>118</v>
      </c>
      <c r="D1927" s="52" t="b">
        <v>1</v>
      </c>
      <c r="E1927" s="52">
        <v>5</v>
      </c>
      <c r="F1927" s="53">
        <v>42724.53125</v>
      </c>
      <c r="G1927" s="53">
        <v>42717.755555555603</v>
      </c>
      <c r="H1927" s="52">
        <v>7</v>
      </c>
      <c r="I1927" s="52"/>
      <c r="J1927" s="52"/>
      <c r="L1927" s="52">
        <v>1665416</v>
      </c>
      <c r="M1927" s="47" t="s">
        <v>1869</v>
      </c>
    </row>
    <row r="1928" spans="1:13" ht="14" x14ac:dyDescent="0.15">
      <c r="A1928" s="52" t="s">
        <v>78</v>
      </c>
      <c r="B1928" s="52" t="s">
        <v>79</v>
      </c>
      <c r="C1928" s="52" t="s">
        <v>118</v>
      </c>
      <c r="D1928" s="52" t="b">
        <v>1</v>
      </c>
      <c r="E1928" s="52">
        <v>5</v>
      </c>
      <c r="F1928" s="53">
        <v>42724.472222222197</v>
      </c>
      <c r="G1928" s="53">
        <v>42651.478472222203</v>
      </c>
      <c r="H1928" s="52">
        <v>73</v>
      </c>
      <c r="I1928" s="52"/>
      <c r="J1928" s="52"/>
      <c r="L1928" s="52">
        <v>1665416</v>
      </c>
      <c r="M1928" s="47" t="s">
        <v>820</v>
      </c>
    </row>
    <row r="1929" spans="1:13" ht="14" x14ac:dyDescent="0.15">
      <c r="A1929" s="52"/>
      <c r="B1929" s="52" t="s">
        <v>79</v>
      </c>
      <c r="C1929" s="52" t="s">
        <v>120</v>
      </c>
      <c r="D1929" s="52" t="b">
        <v>1</v>
      </c>
      <c r="E1929" s="52">
        <v>5</v>
      </c>
      <c r="F1929" s="53">
        <v>42724.471527777801</v>
      </c>
      <c r="G1929" s="53">
        <v>42684.370833333298</v>
      </c>
      <c r="H1929" s="52">
        <v>40</v>
      </c>
      <c r="I1929" s="52"/>
      <c r="J1929" s="52"/>
      <c r="L1929" s="52">
        <v>1665416</v>
      </c>
      <c r="M1929" s="47" t="s">
        <v>1870</v>
      </c>
    </row>
    <row r="1930" spans="1:13" ht="14" x14ac:dyDescent="0.15">
      <c r="A1930" s="52" t="s">
        <v>74</v>
      </c>
      <c r="B1930" s="52" t="s">
        <v>79</v>
      </c>
      <c r="C1930" s="52" t="s">
        <v>118</v>
      </c>
      <c r="D1930" s="52" t="b">
        <v>1</v>
      </c>
      <c r="E1930" s="52">
        <v>5</v>
      </c>
      <c r="F1930" s="53">
        <v>42724.463888888902</v>
      </c>
      <c r="G1930" s="53">
        <v>42675.679861111101</v>
      </c>
      <c r="H1930" s="52">
        <v>49</v>
      </c>
      <c r="I1930" s="52"/>
      <c r="J1930" s="52"/>
      <c r="L1930" s="52">
        <v>1665416</v>
      </c>
      <c r="M1930" s="47" t="s">
        <v>1871</v>
      </c>
    </row>
    <row r="1931" spans="1:13" ht="14" x14ac:dyDescent="0.15">
      <c r="A1931" s="52"/>
      <c r="B1931" s="52" t="s">
        <v>75</v>
      </c>
      <c r="C1931" s="52" t="s">
        <v>120</v>
      </c>
      <c r="D1931" s="52" t="b">
        <v>1</v>
      </c>
      <c r="E1931" s="52">
        <v>5</v>
      </c>
      <c r="F1931" s="53">
        <v>42724.463194444397</v>
      </c>
      <c r="G1931" s="53">
        <v>42713.568055555603</v>
      </c>
      <c r="H1931" s="52">
        <v>11</v>
      </c>
      <c r="I1931" s="52"/>
      <c r="J1931" s="52"/>
      <c r="L1931" s="52">
        <v>1665416</v>
      </c>
      <c r="M1931" s="47" t="s">
        <v>1872</v>
      </c>
    </row>
    <row r="1932" spans="1:13" ht="14" x14ac:dyDescent="0.15">
      <c r="A1932" s="52" t="s">
        <v>164</v>
      </c>
      <c r="B1932" s="52" t="s">
        <v>81</v>
      </c>
      <c r="C1932" s="52"/>
      <c r="D1932" s="52" t="b">
        <v>0</v>
      </c>
      <c r="E1932" s="52">
        <v>5</v>
      </c>
      <c r="F1932" s="53">
        <v>42724.443749999999</v>
      </c>
      <c r="G1932" s="53">
        <v>42716.4555555556</v>
      </c>
      <c r="H1932" s="52">
        <v>8</v>
      </c>
      <c r="I1932" s="52"/>
      <c r="J1932" s="52"/>
      <c r="L1932" s="52">
        <v>1665416</v>
      </c>
      <c r="M1932" s="47" t="s">
        <v>165</v>
      </c>
    </row>
    <row r="1933" spans="1:13" ht="14" x14ac:dyDescent="0.15">
      <c r="A1933" s="52"/>
      <c r="B1933" s="52" t="s">
        <v>75</v>
      </c>
      <c r="C1933" s="52"/>
      <c r="D1933" s="52" t="b">
        <v>0</v>
      </c>
      <c r="E1933" s="52">
        <v>5</v>
      </c>
      <c r="F1933" s="53">
        <v>42724.436111111099</v>
      </c>
      <c r="G1933" s="53">
        <v>42716.9194444444</v>
      </c>
      <c r="H1933" s="52">
        <v>8</v>
      </c>
      <c r="I1933" s="52"/>
      <c r="J1933" s="52"/>
      <c r="L1933" s="52">
        <v>1665416</v>
      </c>
      <c r="M1933" s="47" t="s">
        <v>317</v>
      </c>
    </row>
    <row r="1934" spans="1:13" ht="14" x14ac:dyDescent="0.15">
      <c r="A1934" s="52" t="s">
        <v>80</v>
      </c>
      <c r="B1934" s="52" t="s">
        <v>81</v>
      </c>
      <c r="C1934" s="52" t="s">
        <v>118</v>
      </c>
      <c r="D1934" s="52" t="b">
        <v>1</v>
      </c>
      <c r="E1934" s="52">
        <v>5</v>
      </c>
      <c r="F1934" s="53">
        <v>42724.407638888901</v>
      </c>
      <c r="G1934" s="53">
        <v>42684.435416666704</v>
      </c>
      <c r="H1934" s="52">
        <v>40</v>
      </c>
      <c r="I1934" s="52"/>
      <c r="J1934" s="52"/>
      <c r="L1934" s="52">
        <v>1665416</v>
      </c>
      <c r="M1934" s="47" t="s">
        <v>796</v>
      </c>
    </row>
    <row r="1935" spans="1:13" ht="14" x14ac:dyDescent="0.15">
      <c r="A1935" s="52" t="s">
        <v>86</v>
      </c>
      <c r="B1935" s="52" t="s">
        <v>79</v>
      </c>
      <c r="C1935" s="52"/>
      <c r="D1935" s="52" t="b">
        <v>0</v>
      </c>
      <c r="E1935" s="52">
        <v>5</v>
      </c>
      <c r="F1935" s="53">
        <v>42724.372916666704</v>
      </c>
      <c r="G1935" s="53">
        <v>42685.032638888901</v>
      </c>
      <c r="H1935" s="52">
        <v>39</v>
      </c>
      <c r="I1935" s="52"/>
      <c r="J1935" s="52"/>
      <c r="L1935" s="52">
        <v>1665416</v>
      </c>
      <c r="M1935" s="47" t="s">
        <v>1873</v>
      </c>
    </row>
    <row r="1936" spans="1:13" ht="14" x14ac:dyDescent="0.15">
      <c r="A1936" s="52" t="s">
        <v>80</v>
      </c>
      <c r="B1936" s="52" t="s">
        <v>143</v>
      </c>
      <c r="C1936" s="52" t="s">
        <v>118</v>
      </c>
      <c r="D1936" s="52" t="b">
        <v>1</v>
      </c>
      <c r="E1936" s="52">
        <v>5</v>
      </c>
      <c r="F1936" s="53">
        <v>42724.007638888899</v>
      </c>
      <c r="G1936" s="53">
        <v>42705.778472222199</v>
      </c>
      <c r="H1936" s="52">
        <v>19</v>
      </c>
      <c r="I1936" s="52"/>
      <c r="J1936" s="52"/>
      <c r="L1936" s="52">
        <v>1665416</v>
      </c>
      <c r="M1936" s="47" t="s">
        <v>1874</v>
      </c>
    </row>
    <row r="1937" spans="1:13" ht="14" x14ac:dyDescent="0.15">
      <c r="A1937" s="52" t="s">
        <v>89</v>
      </c>
      <c r="B1937" s="52" t="s">
        <v>75</v>
      </c>
      <c r="C1937" s="52" t="s">
        <v>118</v>
      </c>
      <c r="D1937" s="52" t="b">
        <v>1</v>
      </c>
      <c r="E1937" s="52">
        <v>3</v>
      </c>
      <c r="F1937" s="53">
        <v>42723.964583333298</v>
      </c>
      <c r="G1937" s="53">
        <v>42716.025694444397</v>
      </c>
      <c r="H1937" s="52">
        <v>7</v>
      </c>
      <c r="I1937" s="52"/>
      <c r="J1937" s="52"/>
      <c r="L1937" s="52">
        <v>1665416</v>
      </c>
      <c r="M1937" s="47" t="s">
        <v>1875</v>
      </c>
    </row>
    <row r="1938" spans="1:13" ht="14" x14ac:dyDescent="0.15">
      <c r="A1938" s="52"/>
      <c r="B1938" s="52" t="s">
        <v>79</v>
      </c>
      <c r="C1938" s="52" t="s">
        <v>120</v>
      </c>
      <c r="D1938" s="52" t="b">
        <v>1</v>
      </c>
      <c r="E1938" s="52">
        <v>4</v>
      </c>
      <c r="F1938" s="53">
        <v>42723.935416666704</v>
      </c>
      <c r="G1938" s="53">
        <v>42716.0180555556</v>
      </c>
      <c r="H1938" s="52">
        <v>7</v>
      </c>
      <c r="I1938" s="52"/>
      <c r="J1938" s="52"/>
      <c r="L1938" s="52">
        <v>1665416</v>
      </c>
      <c r="M1938" s="47" t="s">
        <v>1876</v>
      </c>
    </row>
    <row r="1939" spans="1:13" ht="14" x14ac:dyDescent="0.15">
      <c r="A1939" s="52" t="s">
        <v>421</v>
      </c>
      <c r="B1939" s="52" t="s">
        <v>81</v>
      </c>
      <c r="C1939" s="52" t="s">
        <v>118</v>
      </c>
      <c r="D1939" s="52" t="b">
        <v>1</v>
      </c>
      <c r="E1939" s="52">
        <v>5</v>
      </c>
      <c r="F1939" s="53">
        <v>42723.927777777797</v>
      </c>
      <c r="G1939" s="53">
        <v>42664.556250000001</v>
      </c>
      <c r="H1939" s="52">
        <v>59</v>
      </c>
      <c r="I1939" s="52"/>
      <c r="J1939" s="52"/>
      <c r="L1939" s="52">
        <v>1665416</v>
      </c>
      <c r="M1939" s="47" t="s">
        <v>1877</v>
      </c>
    </row>
    <row r="1940" spans="1:13" ht="14" x14ac:dyDescent="0.15">
      <c r="A1940" s="52"/>
      <c r="B1940" s="52" t="s">
        <v>75</v>
      </c>
      <c r="C1940" s="52"/>
      <c r="D1940" s="52" t="b">
        <v>0</v>
      </c>
      <c r="E1940" s="52">
        <v>5</v>
      </c>
      <c r="F1940" s="53">
        <v>42723.926388888904</v>
      </c>
      <c r="G1940" s="53">
        <v>42685.53125</v>
      </c>
      <c r="H1940" s="52">
        <v>38</v>
      </c>
      <c r="I1940" s="52"/>
      <c r="J1940" s="52"/>
      <c r="L1940" s="52">
        <v>1665416</v>
      </c>
      <c r="M1940" s="47" t="s">
        <v>1878</v>
      </c>
    </row>
    <row r="1941" spans="1:13" ht="14" x14ac:dyDescent="0.15">
      <c r="A1941" s="52"/>
      <c r="B1941" s="52" t="s">
        <v>81</v>
      </c>
      <c r="C1941" s="52" t="s">
        <v>120</v>
      </c>
      <c r="D1941" s="52" t="b">
        <v>1</v>
      </c>
      <c r="E1941" s="52">
        <v>5</v>
      </c>
      <c r="F1941" s="53">
        <v>42723.917361111096</v>
      </c>
      <c r="G1941" s="53">
        <v>42713.843055555597</v>
      </c>
      <c r="H1941" s="52">
        <v>10</v>
      </c>
      <c r="I1941" s="52"/>
      <c r="J1941" s="52"/>
      <c r="L1941" s="52">
        <v>1665416</v>
      </c>
      <c r="M1941" s="47" t="s">
        <v>1879</v>
      </c>
    </row>
    <row r="1942" spans="1:13" ht="14" x14ac:dyDescent="0.15">
      <c r="A1942" s="52"/>
      <c r="B1942" s="52" t="s">
        <v>81</v>
      </c>
      <c r="C1942" s="52" t="s">
        <v>118</v>
      </c>
      <c r="D1942" s="52" t="b">
        <v>1</v>
      </c>
      <c r="E1942" s="52">
        <v>5</v>
      </c>
      <c r="F1942" s="53">
        <v>42723.903472222199</v>
      </c>
      <c r="G1942" s="53">
        <v>42716.0180555556</v>
      </c>
      <c r="H1942" s="52">
        <v>7</v>
      </c>
      <c r="I1942" s="52"/>
      <c r="J1942" s="52"/>
      <c r="L1942" s="52">
        <v>1665416</v>
      </c>
      <c r="M1942" s="47" t="s">
        <v>1880</v>
      </c>
    </row>
    <row r="1943" spans="1:13" ht="14" x14ac:dyDescent="0.15">
      <c r="A1943" s="52" t="s">
        <v>96</v>
      </c>
      <c r="B1943" s="52" t="s">
        <v>79</v>
      </c>
      <c r="C1943" s="52" t="s">
        <v>120</v>
      </c>
      <c r="D1943" s="52" t="b">
        <v>1</v>
      </c>
      <c r="E1943" s="52">
        <v>5</v>
      </c>
      <c r="F1943" s="53">
        <v>42723.892361111102</v>
      </c>
      <c r="G1943" s="53">
        <v>42678.9284722222</v>
      </c>
      <c r="H1943" s="52">
        <v>45</v>
      </c>
      <c r="I1943" s="52"/>
      <c r="J1943" s="52"/>
      <c r="L1943" s="52">
        <v>1665416</v>
      </c>
      <c r="M1943" s="47" t="s">
        <v>1676</v>
      </c>
    </row>
    <row r="1944" spans="1:13" ht="14" x14ac:dyDescent="0.15">
      <c r="A1944" s="52" t="s">
        <v>88</v>
      </c>
      <c r="B1944" s="52" t="s">
        <v>79</v>
      </c>
      <c r="C1944" s="52" t="s">
        <v>118</v>
      </c>
      <c r="D1944" s="52" t="b">
        <v>1</v>
      </c>
      <c r="E1944" s="52">
        <v>5</v>
      </c>
      <c r="F1944" s="53">
        <v>42723.887499999997</v>
      </c>
      <c r="G1944" s="53">
        <v>42717.845833333296</v>
      </c>
      <c r="H1944" s="52">
        <v>6</v>
      </c>
      <c r="I1944" s="52"/>
      <c r="J1944" s="52"/>
      <c r="L1944" s="52">
        <v>1665416</v>
      </c>
      <c r="M1944" s="47" t="s">
        <v>1881</v>
      </c>
    </row>
    <row r="1945" spans="1:13" ht="14" x14ac:dyDescent="0.15">
      <c r="A1945" s="52" t="s">
        <v>91</v>
      </c>
      <c r="B1945" s="52" t="s">
        <v>79</v>
      </c>
      <c r="C1945" s="52"/>
      <c r="D1945" s="52" t="b">
        <v>0</v>
      </c>
      <c r="E1945" s="52">
        <v>5</v>
      </c>
      <c r="F1945" s="53">
        <v>42723.853472222203</v>
      </c>
      <c r="G1945" s="53">
        <v>42716.930555555598</v>
      </c>
      <c r="H1945" s="52">
        <v>7</v>
      </c>
      <c r="I1945" s="52"/>
      <c r="J1945" s="52"/>
      <c r="L1945" s="52">
        <v>1665416</v>
      </c>
      <c r="M1945" s="47" t="s">
        <v>287</v>
      </c>
    </row>
    <row r="1946" spans="1:13" ht="14" x14ac:dyDescent="0.15">
      <c r="A1946" s="52" t="s">
        <v>78</v>
      </c>
      <c r="B1946" s="52" t="s">
        <v>81</v>
      </c>
      <c r="C1946" s="52" t="s">
        <v>118</v>
      </c>
      <c r="D1946" s="52" t="b">
        <v>1</v>
      </c>
      <c r="E1946" s="52">
        <v>5</v>
      </c>
      <c r="F1946" s="53">
        <v>42723.839583333298</v>
      </c>
      <c r="G1946" s="53">
        <v>42716.277083333298</v>
      </c>
      <c r="H1946" s="52">
        <v>7</v>
      </c>
      <c r="I1946" s="52"/>
      <c r="J1946" s="52"/>
      <c r="L1946" s="52">
        <v>1665416</v>
      </c>
      <c r="M1946" s="47" t="s">
        <v>1882</v>
      </c>
    </row>
    <row r="1947" spans="1:13" ht="14" x14ac:dyDescent="0.15">
      <c r="A1947" s="52"/>
      <c r="B1947" s="52" t="s">
        <v>75</v>
      </c>
      <c r="C1947" s="52" t="s">
        <v>293</v>
      </c>
      <c r="D1947" s="52" t="b">
        <v>0</v>
      </c>
      <c r="E1947" s="52">
        <v>3</v>
      </c>
      <c r="F1947" s="53">
        <v>42723.831944444399</v>
      </c>
      <c r="G1947" s="53">
        <v>42703.815972222197</v>
      </c>
      <c r="H1947" s="52">
        <v>20</v>
      </c>
      <c r="I1947" s="52"/>
      <c r="J1947" s="52"/>
      <c r="L1947" s="52">
        <v>1665416</v>
      </c>
      <c r="M1947" s="47" t="s">
        <v>1883</v>
      </c>
    </row>
    <row r="1948" spans="1:13" ht="14" x14ac:dyDescent="0.15">
      <c r="A1948" s="52" t="s">
        <v>93</v>
      </c>
      <c r="B1948" s="52" t="s">
        <v>79</v>
      </c>
      <c r="C1948" s="52" t="s">
        <v>118</v>
      </c>
      <c r="D1948" s="52" t="b">
        <v>1</v>
      </c>
      <c r="E1948" s="52">
        <v>4</v>
      </c>
      <c r="F1948" s="53">
        <v>42723.791666666701</v>
      </c>
      <c r="G1948" s="53">
        <v>42716.065277777801</v>
      </c>
      <c r="H1948" s="52">
        <v>7</v>
      </c>
      <c r="I1948" s="52"/>
      <c r="J1948" s="52"/>
      <c r="L1948" s="52">
        <v>1665416</v>
      </c>
      <c r="M1948" s="47" t="s">
        <v>1884</v>
      </c>
    </row>
    <row r="1949" spans="1:13" ht="14" x14ac:dyDescent="0.15">
      <c r="A1949" s="52" t="s">
        <v>82</v>
      </c>
      <c r="B1949" s="52" t="s">
        <v>79</v>
      </c>
      <c r="C1949" s="52" t="s">
        <v>120</v>
      </c>
      <c r="D1949" s="52" t="b">
        <v>1</v>
      </c>
      <c r="E1949" s="52">
        <v>5</v>
      </c>
      <c r="F1949" s="53">
        <v>42723.7631944444</v>
      </c>
      <c r="G1949" s="53">
        <v>42716.617361111101</v>
      </c>
      <c r="H1949" s="52">
        <v>7</v>
      </c>
      <c r="I1949" s="52"/>
      <c r="J1949" s="52"/>
      <c r="L1949" s="52">
        <v>1665416</v>
      </c>
      <c r="M1949" s="47" t="s">
        <v>1885</v>
      </c>
    </row>
    <row r="1950" spans="1:13" ht="14" x14ac:dyDescent="0.15">
      <c r="A1950" s="52"/>
      <c r="B1950" s="52" t="s">
        <v>75</v>
      </c>
      <c r="C1950" s="52" t="s">
        <v>293</v>
      </c>
      <c r="D1950" s="52" t="b">
        <v>0</v>
      </c>
      <c r="E1950" s="52">
        <v>5</v>
      </c>
      <c r="F1950" s="53">
        <v>42723.757638888899</v>
      </c>
      <c r="G1950" s="53">
        <v>42716.985416666699</v>
      </c>
      <c r="H1950" s="52">
        <v>7</v>
      </c>
      <c r="I1950" s="52"/>
      <c r="J1950" s="52"/>
      <c r="L1950" s="52">
        <v>1665416</v>
      </c>
      <c r="M1950" s="47" t="s">
        <v>1886</v>
      </c>
    </row>
    <row r="1951" spans="1:13" ht="14" x14ac:dyDescent="0.15">
      <c r="A1951" s="52" t="s">
        <v>82</v>
      </c>
      <c r="B1951" s="52" t="s">
        <v>81</v>
      </c>
      <c r="C1951" s="52" t="s">
        <v>118</v>
      </c>
      <c r="D1951" s="52" t="b">
        <v>1</v>
      </c>
      <c r="E1951" s="52">
        <v>5</v>
      </c>
      <c r="F1951" s="53">
        <v>42723.754861111098</v>
      </c>
      <c r="G1951" s="53">
        <v>42705.279861111099</v>
      </c>
      <c r="H1951" s="52">
        <v>18</v>
      </c>
      <c r="I1951" s="52"/>
      <c r="J1951" s="52"/>
      <c r="L1951" s="52">
        <v>1665416</v>
      </c>
      <c r="M1951" s="47" t="s">
        <v>1887</v>
      </c>
    </row>
    <row r="1952" spans="1:13" ht="14" x14ac:dyDescent="0.15">
      <c r="A1952" s="52"/>
      <c r="B1952" s="52" t="s">
        <v>81</v>
      </c>
      <c r="C1952" s="52" t="s">
        <v>120</v>
      </c>
      <c r="D1952" s="52" t="b">
        <v>1</v>
      </c>
      <c r="E1952" s="52">
        <v>5</v>
      </c>
      <c r="F1952" s="53">
        <v>42723.719444444403</v>
      </c>
      <c r="G1952" s="53">
        <v>42684.736111111102</v>
      </c>
      <c r="H1952" s="52">
        <v>39</v>
      </c>
      <c r="I1952" s="52"/>
      <c r="J1952" s="52"/>
      <c r="L1952" s="52">
        <v>1665416</v>
      </c>
      <c r="M1952" s="47" t="s">
        <v>1888</v>
      </c>
    </row>
    <row r="1953" spans="1:13" ht="14" x14ac:dyDescent="0.15">
      <c r="A1953" s="52"/>
      <c r="B1953" s="52" t="s">
        <v>75</v>
      </c>
      <c r="C1953" s="52" t="s">
        <v>120</v>
      </c>
      <c r="D1953" s="52" t="b">
        <v>1</v>
      </c>
      <c r="E1953" s="52">
        <v>5</v>
      </c>
      <c r="F1953" s="53">
        <v>42723.710416666698</v>
      </c>
      <c r="G1953" s="53">
        <v>42716.042361111096</v>
      </c>
      <c r="H1953" s="52">
        <v>7</v>
      </c>
      <c r="I1953" s="52"/>
      <c r="J1953" s="52"/>
      <c r="L1953" s="52">
        <v>1665416</v>
      </c>
      <c r="M1953" s="47" t="s">
        <v>1676</v>
      </c>
    </row>
    <row r="1954" spans="1:13" ht="14" x14ac:dyDescent="0.15">
      <c r="A1954" s="52"/>
      <c r="B1954" s="52" t="s">
        <v>75</v>
      </c>
      <c r="C1954" s="52"/>
      <c r="D1954" s="52" t="b">
        <v>0</v>
      </c>
      <c r="E1954" s="52">
        <v>5</v>
      </c>
      <c r="F1954" s="53">
        <v>42723.690972222197</v>
      </c>
      <c r="G1954" s="53">
        <v>42678.484722222202</v>
      </c>
      <c r="H1954" s="52">
        <v>45</v>
      </c>
      <c r="I1954" s="52"/>
      <c r="J1954" s="52"/>
      <c r="L1954" s="52">
        <v>1665416</v>
      </c>
      <c r="M1954" s="47" t="s">
        <v>1889</v>
      </c>
    </row>
    <row r="1955" spans="1:13" ht="14" x14ac:dyDescent="0.15">
      <c r="A1955" s="52" t="s">
        <v>78</v>
      </c>
      <c r="B1955" s="52" t="s">
        <v>81</v>
      </c>
      <c r="C1955" s="52" t="s">
        <v>120</v>
      </c>
      <c r="D1955" s="52" t="b">
        <v>1</v>
      </c>
      <c r="E1955" s="52">
        <v>5</v>
      </c>
      <c r="F1955" s="53">
        <v>42723.611111111102</v>
      </c>
      <c r="G1955" s="53">
        <v>42710.405555555597</v>
      </c>
      <c r="H1955" s="52">
        <v>13</v>
      </c>
      <c r="I1955" s="52"/>
      <c r="J1955" s="52"/>
      <c r="L1955" s="52">
        <v>1665416</v>
      </c>
      <c r="M1955" s="47" t="s">
        <v>1890</v>
      </c>
    </row>
    <row r="1956" spans="1:13" ht="14" x14ac:dyDescent="0.15">
      <c r="A1956" s="52"/>
      <c r="B1956" s="52" t="s">
        <v>75</v>
      </c>
      <c r="C1956" s="52" t="s">
        <v>118</v>
      </c>
      <c r="D1956" s="52" t="b">
        <v>1</v>
      </c>
      <c r="E1956" s="52">
        <v>5</v>
      </c>
      <c r="F1956" s="53">
        <v>42723.608333333301</v>
      </c>
      <c r="G1956" s="53">
        <v>42716.468055555597</v>
      </c>
      <c r="H1956" s="52">
        <v>7</v>
      </c>
      <c r="I1956" s="52"/>
      <c r="J1956" s="52"/>
      <c r="L1956" s="52">
        <v>1665416</v>
      </c>
      <c r="M1956" s="47" t="s">
        <v>1891</v>
      </c>
    </row>
    <row r="1957" spans="1:13" ht="14" x14ac:dyDescent="0.15">
      <c r="A1957" s="52" t="s">
        <v>74</v>
      </c>
      <c r="B1957" s="52" t="s">
        <v>79</v>
      </c>
      <c r="C1957" s="52" t="s">
        <v>118</v>
      </c>
      <c r="D1957" s="52" t="b">
        <v>1</v>
      </c>
      <c r="E1957" s="52">
        <v>5</v>
      </c>
      <c r="F1957" s="53">
        <v>42723.576388888898</v>
      </c>
      <c r="G1957" s="53">
        <v>42699.987500000003</v>
      </c>
      <c r="H1957" s="52">
        <v>24</v>
      </c>
      <c r="I1957" s="52"/>
      <c r="J1957" s="52"/>
      <c r="L1957" s="52">
        <v>1665416</v>
      </c>
      <c r="M1957" s="47" t="s">
        <v>820</v>
      </c>
    </row>
    <row r="1958" spans="1:13" ht="14" x14ac:dyDescent="0.15">
      <c r="A1958" s="52" t="s">
        <v>78</v>
      </c>
      <c r="B1958" s="52" t="s">
        <v>79</v>
      </c>
      <c r="C1958" s="52" t="s">
        <v>118</v>
      </c>
      <c r="D1958" s="52" t="b">
        <v>1</v>
      </c>
      <c r="E1958" s="52">
        <v>5</v>
      </c>
      <c r="F1958" s="53">
        <v>42723.572222222203</v>
      </c>
      <c r="G1958" s="53">
        <v>42685.912499999999</v>
      </c>
      <c r="H1958" s="52">
        <v>38</v>
      </c>
      <c r="I1958" s="52"/>
      <c r="J1958" s="52"/>
      <c r="L1958" s="52">
        <v>1665416</v>
      </c>
      <c r="M1958" s="47" t="s">
        <v>796</v>
      </c>
    </row>
    <row r="1959" spans="1:13" ht="14" x14ac:dyDescent="0.15">
      <c r="A1959" s="52"/>
      <c r="B1959" s="52" t="s">
        <v>79</v>
      </c>
      <c r="C1959" s="52"/>
      <c r="D1959" s="52" t="b">
        <v>0</v>
      </c>
      <c r="E1959" s="52">
        <v>5</v>
      </c>
      <c r="F1959" s="53">
        <v>42723.5493055556</v>
      </c>
      <c r="G1959" s="53">
        <v>42716.002083333296</v>
      </c>
      <c r="H1959" s="52">
        <v>7</v>
      </c>
      <c r="I1959" s="52"/>
      <c r="J1959" s="52"/>
      <c r="L1959" s="52">
        <v>1665416</v>
      </c>
      <c r="M1959" s="47" t="s">
        <v>754</v>
      </c>
    </row>
    <row r="1960" spans="1:13" ht="14" x14ac:dyDescent="0.15">
      <c r="A1960" s="52" t="s">
        <v>91</v>
      </c>
      <c r="B1960" s="52" t="s">
        <v>87</v>
      </c>
      <c r="C1960" s="52" t="s">
        <v>118</v>
      </c>
      <c r="D1960" s="52" t="b">
        <v>1</v>
      </c>
      <c r="E1960" s="52">
        <v>5</v>
      </c>
      <c r="F1960" s="53">
        <v>42723.5493055556</v>
      </c>
      <c r="G1960" s="53">
        <v>42716.005555555603</v>
      </c>
      <c r="H1960" s="52">
        <v>7</v>
      </c>
      <c r="I1960" s="52"/>
      <c r="J1960" s="52"/>
      <c r="L1960" s="52">
        <v>1665416</v>
      </c>
      <c r="M1960" s="47" t="s">
        <v>1892</v>
      </c>
    </row>
    <row r="1961" spans="1:13" ht="14" x14ac:dyDescent="0.15">
      <c r="A1961" s="52"/>
      <c r="B1961" s="52" t="s">
        <v>79</v>
      </c>
      <c r="C1961" s="52" t="s">
        <v>120</v>
      </c>
      <c r="D1961" s="52" t="b">
        <v>1</v>
      </c>
      <c r="E1961" s="52">
        <v>5</v>
      </c>
      <c r="F1961" s="53">
        <v>42723.529861111099</v>
      </c>
      <c r="G1961" s="53">
        <v>42684.659722222197</v>
      </c>
      <c r="H1961" s="52">
        <v>39</v>
      </c>
      <c r="I1961" s="52"/>
      <c r="J1961" s="52"/>
      <c r="L1961" s="52">
        <v>1665416</v>
      </c>
      <c r="M1961" s="47" t="s">
        <v>1893</v>
      </c>
    </row>
    <row r="1962" spans="1:13" ht="14" x14ac:dyDescent="0.15">
      <c r="A1962" s="52" t="s">
        <v>94</v>
      </c>
      <c r="B1962" s="52" t="s">
        <v>81</v>
      </c>
      <c r="C1962" s="52" t="s">
        <v>120</v>
      </c>
      <c r="D1962" s="52" t="b">
        <v>1</v>
      </c>
      <c r="E1962" s="52">
        <v>5</v>
      </c>
      <c r="F1962" s="53">
        <v>42723.527777777803</v>
      </c>
      <c r="G1962" s="53">
        <v>42716.3930555556</v>
      </c>
      <c r="H1962" s="52">
        <v>7</v>
      </c>
      <c r="I1962" s="52"/>
      <c r="J1962" s="52"/>
      <c r="L1962" s="52">
        <v>1665416</v>
      </c>
      <c r="M1962" s="47" t="s">
        <v>1894</v>
      </c>
    </row>
    <row r="1963" spans="1:13" ht="14" x14ac:dyDescent="0.15">
      <c r="A1963" s="52"/>
      <c r="B1963" s="52" t="s">
        <v>79</v>
      </c>
      <c r="C1963" s="52" t="s">
        <v>118</v>
      </c>
      <c r="D1963" s="52" t="b">
        <v>1</v>
      </c>
      <c r="E1963" s="52">
        <v>5</v>
      </c>
      <c r="F1963" s="53">
        <v>42723.515972222202</v>
      </c>
      <c r="G1963" s="53">
        <v>42676.011805555601</v>
      </c>
      <c r="H1963" s="52">
        <v>47</v>
      </c>
      <c r="I1963" s="52"/>
      <c r="J1963" s="52"/>
      <c r="L1963" s="52">
        <v>1665416</v>
      </c>
      <c r="M1963" s="47" t="s">
        <v>1895</v>
      </c>
    </row>
    <row r="1964" spans="1:13" ht="14" x14ac:dyDescent="0.15">
      <c r="A1964" s="52"/>
      <c r="B1964" s="52" t="s">
        <v>79</v>
      </c>
      <c r="C1964" s="52" t="s">
        <v>120</v>
      </c>
      <c r="D1964" s="52" t="b">
        <v>1</v>
      </c>
      <c r="E1964" s="52">
        <v>5</v>
      </c>
      <c r="F1964" s="53">
        <v>42723.497916666704</v>
      </c>
      <c r="G1964" s="53">
        <v>42716.290972222203</v>
      </c>
      <c r="H1964" s="52">
        <v>7</v>
      </c>
      <c r="I1964" s="52"/>
      <c r="J1964" s="52"/>
      <c r="L1964" s="52">
        <v>1665416</v>
      </c>
      <c r="M1964" s="47" t="s">
        <v>1896</v>
      </c>
    </row>
    <row r="1965" spans="1:13" ht="14" x14ac:dyDescent="0.15">
      <c r="A1965" s="52"/>
      <c r="B1965" s="52" t="s">
        <v>81</v>
      </c>
      <c r="C1965" s="52" t="s">
        <v>120</v>
      </c>
      <c r="D1965" s="52" t="b">
        <v>1</v>
      </c>
      <c r="E1965" s="52">
        <v>5</v>
      </c>
      <c r="F1965" s="53">
        <v>42723.496527777803</v>
      </c>
      <c r="G1965" s="53">
        <v>42716.997222222199</v>
      </c>
      <c r="H1965" s="52">
        <v>7</v>
      </c>
      <c r="I1965" s="52"/>
      <c r="J1965" s="52"/>
      <c r="L1965" s="52">
        <v>1665416</v>
      </c>
      <c r="M1965" s="47" t="s">
        <v>1897</v>
      </c>
    </row>
    <row r="1966" spans="1:13" ht="14" x14ac:dyDescent="0.15">
      <c r="A1966" s="52" t="s">
        <v>74</v>
      </c>
      <c r="B1966" s="52" t="s">
        <v>81</v>
      </c>
      <c r="C1966" s="52" t="s">
        <v>118</v>
      </c>
      <c r="D1966" s="52" t="b">
        <v>1</v>
      </c>
      <c r="E1966" s="52">
        <v>5</v>
      </c>
      <c r="F1966" s="53">
        <v>42723.482638888898</v>
      </c>
      <c r="G1966" s="53">
        <v>42675.009722222203</v>
      </c>
      <c r="H1966" s="52">
        <v>48</v>
      </c>
      <c r="I1966" s="52"/>
      <c r="J1966" s="52"/>
      <c r="L1966" s="52">
        <v>1665416</v>
      </c>
      <c r="M1966" s="47" t="s">
        <v>664</v>
      </c>
    </row>
    <row r="1967" spans="1:13" ht="14" x14ac:dyDescent="0.15">
      <c r="A1967" s="52" t="s">
        <v>91</v>
      </c>
      <c r="B1967" s="52" t="s">
        <v>75</v>
      </c>
      <c r="C1967" s="52"/>
      <c r="D1967" s="52" t="b">
        <v>0</v>
      </c>
      <c r="E1967" s="52">
        <v>5</v>
      </c>
      <c r="F1967" s="53">
        <v>42723.479861111096</v>
      </c>
      <c r="G1967" s="53">
        <v>42716.2993055556</v>
      </c>
      <c r="H1967" s="52">
        <v>7</v>
      </c>
      <c r="I1967" s="52"/>
      <c r="J1967" s="52"/>
      <c r="L1967" s="52">
        <v>1665416</v>
      </c>
      <c r="M1967" s="47" t="s">
        <v>1898</v>
      </c>
    </row>
    <row r="1968" spans="1:13" ht="14" x14ac:dyDescent="0.15">
      <c r="A1968" s="52" t="s">
        <v>91</v>
      </c>
      <c r="B1968" s="52" t="s">
        <v>201</v>
      </c>
      <c r="C1968" s="52" t="s">
        <v>120</v>
      </c>
      <c r="D1968" s="52" t="b">
        <v>1</v>
      </c>
      <c r="E1968" s="52">
        <v>5</v>
      </c>
      <c r="F1968" s="53">
        <v>42723.460416666698</v>
      </c>
      <c r="G1968" s="53">
        <v>42716.802777777797</v>
      </c>
      <c r="H1968" s="52">
        <v>7</v>
      </c>
      <c r="I1968" s="52"/>
      <c r="J1968" s="52"/>
      <c r="L1968" s="52">
        <v>1665416</v>
      </c>
      <c r="M1968" s="47" t="s">
        <v>1899</v>
      </c>
    </row>
    <row r="1969" spans="1:13" ht="14" x14ac:dyDescent="0.15">
      <c r="A1969" s="52"/>
      <c r="B1969" s="52" t="s">
        <v>81</v>
      </c>
      <c r="C1969" s="52"/>
      <c r="D1969" s="52" t="b">
        <v>0</v>
      </c>
      <c r="E1969" s="52">
        <v>5</v>
      </c>
      <c r="F1969" s="53">
        <v>42723.4243055556</v>
      </c>
      <c r="G1969" s="53">
        <v>42716.015972222202</v>
      </c>
      <c r="H1969" s="52">
        <v>7</v>
      </c>
      <c r="I1969" s="52"/>
      <c r="J1969" s="52"/>
      <c r="L1969" s="52">
        <v>1665416</v>
      </c>
      <c r="M1969" s="47" t="s">
        <v>1900</v>
      </c>
    </row>
    <row r="1970" spans="1:13" ht="14" x14ac:dyDescent="0.15">
      <c r="A1970" s="52" t="s">
        <v>78</v>
      </c>
      <c r="B1970" s="52" t="s">
        <v>81</v>
      </c>
      <c r="C1970" s="52" t="s">
        <v>120</v>
      </c>
      <c r="D1970" s="52" t="b">
        <v>1</v>
      </c>
      <c r="E1970" s="52">
        <v>5</v>
      </c>
      <c r="F1970" s="53">
        <v>42723.418749999997</v>
      </c>
      <c r="G1970" s="53">
        <v>42675.284722222197</v>
      </c>
      <c r="H1970" s="52">
        <v>48</v>
      </c>
      <c r="I1970" s="52"/>
      <c r="J1970" s="52"/>
      <c r="L1970" s="52">
        <v>1665416</v>
      </c>
      <c r="M1970" s="47" t="s">
        <v>1901</v>
      </c>
    </row>
    <row r="1971" spans="1:13" ht="14" x14ac:dyDescent="0.15">
      <c r="A1971" s="52"/>
      <c r="B1971" s="52" t="s">
        <v>79</v>
      </c>
      <c r="C1971" s="52" t="s">
        <v>118</v>
      </c>
      <c r="D1971" s="52" t="b">
        <v>1</v>
      </c>
      <c r="E1971" s="52">
        <v>5</v>
      </c>
      <c r="F1971" s="53">
        <v>42723.409027777801</v>
      </c>
      <c r="G1971" s="53">
        <v>42721.7319444444</v>
      </c>
      <c r="H1971" s="52">
        <v>2</v>
      </c>
      <c r="I1971" s="52"/>
      <c r="J1971" s="52"/>
      <c r="L1971" s="52">
        <v>1665416</v>
      </c>
      <c r="M1971" s="47" t="s">
        <v>1902</v>
      </c>
    </row>
    <row r="1972" spans="1:13" ht="14" x14ac:dyDescent="0.15">
      <c r="A1972" s="52" t="s">
        <v>387</v>
      </c>
      <c r="B1972" s="52" t="s">
        <v>81</v>
      </c>
      <c r="C1972" s="52" t="s">
        <v>118</v>
      </c>
      <c r="D1972" s="52" t="b">
        <v>1</v>
      </c>
      <c r="E1972" s="52">
        <v>5</v>
      </c>
      <c r="F1972" s="53">
        <v>42723.40625</v>
      </c>
      <c r="G1972" s="53">
        <v>42716.288194444402</v>
      </c>
      <c r="H1972" s="52">
        <v>7</v>
      </c>
      <c r="I1972" s="52"/>
      <c r="J1972" s="52"/>
      <c r="L1972" s="52">
        <v>1665416</v>
      </c>
      <c r="M1972" s="47" t="s">
        <v>1903</v>
      </c>
    </row>
    <row r="1973" spans="1:13" ht="14" x14ac:dyDescent="0.15">
      <c r="A1973" s="52" t="s">
        <v>86</v>
      </c>
      <c r="B1973" s="52" t="s">
        <v>79</v>
      </c>
      <c r="C1973" s="52" t="s">
        <v>120</v>
      </c>
      <c r="D1973" s="52" t="b">
        <v>1</v>
      </c>
      <c r="E1973" s="52">
        <v>5</v>
      </c>
      <c r="F1973" s="53">
        <v>42723.387499999997</v>
      </c>
      <c r="G1973" s="53">
        <v>42716.388888888898</v>
      </c>
      <c r="H1973" s="52">
        <v>7</v>
      </c>
      <c r="I1973" s="52"/>
      <c r="J1973" s="52"/>
      <c r="L1973" s="52">
        <v>1665416</v>
      </c>
      <c r="M1973" s="47" t="s">
        <v>1904</v>
      </c>
    </row>
    <row r="1974" spans="1:13" ht="14" x14ac:dyDescent="0.15">
      <c r="A1974" s="52" t="s">
        <v>387</v>
      </c>
      <c r="B1974" s="52" t="s">
        <v>87</v>
      </c>
      <c r="C1974" s="52" t="s">
        <v>120</v>
      </c>
      <c r="D1974" s="52" t="b">
        <v>1</v>
      </c>
      <c r="E1974" s="52">
        <v>5</v>
      </c>
      <c r="F1974" s="53">
        <v>42723.073611111096</v>
      </c>
      <c r="G1974" s="53">
        <v>42644.002777777801</v>
      </c>
      <c r="H1974" s="52">
        <v>79</v>
      </c>
      <c r="I1974" s="52"/>
      <c r="J1974" s="52"/>
      <c r="L1974" s="52">
        <v>1665416</v>
      </c>
      <c r="M1974" s="47" t="s">
        <v>1905</v>
      </c>
    </row>
    <row r="1975" spans="1:13" ht="14" x14ac:dyDescent="0.15">
      <c r="A1975" s="52" t="s">
        <v>78</v>
      </c>
      <c r="B1975" s="52" t="s">
        <v>81</v>
      </c>
      <c r="C1975" s="52" t="s">
        <v>120</v>
      </c>
      <c r="D1975" s="52" t="b">
        <v>1</v>
      </c>
      <c r="E1975" s="52">
        <v>5</v>
      </c>
      <c r="F1975" s="53">
        <v>42723.020833333299</v>
      </c>
      <c r="G1975" s="53">
        <v>42713.263888888898</v>
      </c>
      <c r="H1975" s="52">
        <v>10</v>
      </c>
      <c r="I1975" s="52"/>
      <c r="J1975" s="52"/>
      <c r="L1975" s="52">
        <v>1665416</v>
      </c>
      <c r="M1975" s="47" t="s">
        <v>1906</v>
      </c>
    </row>
    <row r="1976" spans="1:13" ht="14" x14ac:dyDescent="0.15">
      <c r="A1976" s="52"/>
      <c r="B1976" s="52" t="s">
        <v>75</v>
      </c>
      <c r="C1976" s="52" t="s">
        <v>118</v>
      </c>
      <c r="D1976" s="52" t="b">
        <v>1</v>
      </c>
      <c r="E1976" s="52">
        <v>5</v>
      </c>
      <c r="F1976" s="53">
        <v>42722.992361111101</v>
      </c>
      <c r="G1976" s="53">
        <v>42685.295138888898</v>
      </c>
      <c r="H1976" s="52">
        <v>37</v>
      </c>
      <c r="I1976" s="52"/>
      <c r="J1976" s="52"/>
      <c r="L1976" s="52">
        <v>1665416</v>
      </c>
      <c r="M1976" s="47" t="s">
        <v>1907</v>
      </c>
    </row>
    <row r="1977" spans="1:13" ht="14" x14ac:dyDescent="0.15">
      <c r="A1977" s="52"/>
      <c r="B1977" s="52" t="s">
        <v>79</v>
      </c>
      <c r="C1977" s="52" t="s">
        <v>118</v>
      </c>
      <c r="D1977" s="52" t="b">
        <v>1</v>
      </c>
      <c r="E1977" s="52">
        <v>5</v>
      </c>
      <c r="F1977" s="53">
        <v>42722.971527777801</v>
      </c>
      <c r="G1977" s="53">
        <v>42710.021527777797</v>
      </c>
      <c r="H1977" s="52">
        <v>12</v>
      </c>
      <c r="I1977" s="52"/>
      <c r="J1977" s="52"/>
      <c r="L1977" s="52">
        <v>1665416</v>
      </c>
      <c r="M1977" s="47" t="s">
        <v>1908</v>
      </c>
    </row>
    <row r="1978" spans="1:13" ht="14" x14ac:dyDescent="0.15">
      <c r="A1978" s="52"/>
      <c r="B1978" s="52" t="s">
        <v>75</v>
      </c>
      <c r="C1978" s="52" t="s">
        <v>120</v>
      </c>
      <c r="D1978" s="52" t="b">
        <v>1</v>
      </c>
      <c r="E1978" s="52">
        <v>5</v>
      </c>
      <c r="F1978" s="53">
        <v>42722.952083333301</v>
      </c>
      <c r="G1978" s="53">
        <v>42713.913194444402</v>
      </c>
      <c r="H1978" s="52">
        <v>9</v>
      </c>
      <c r="I1978" s="52"/>
      <c r="J1978" s="52"/>
      <c r="L1978" s="52">
        <v>1665416</v>
      </c>
      <c r="M1978" s="47" t="s">
        <v>1909</v>
      </c>
    </row>
    <row r="1979" spans="1:13" ht="14" x14ac:dyDescent="0.15">
      <c r="A1979" s="52" t="s">
        <v>91</v>
      </c>
      <c r="B1979" s="52" t="s">
        <v>81</v>
      </c>
      <c r="C1979" s="52" t="s">
        <v>120</v>
      </c>
      <c r="D1979" s="52" t="b">
        <v>1</v>
      </c>
      <c r="E1979" s="52">
        <v>5</v>
      </c>
      <c r="F1979" s="53">
        <v>42722.929166666698</v>
      </c>
      <c r="G1979" s="53">
        <v>42716.453472222202</v>
      </c>
      <c r="H1979" s="52">
        <v>6</v>
      </c>
      <c r="I1979" s="52"/>
      <c r="J1979" s="52"/>
      <c r="L1979" s="52">
        <v>1665416</v>
      </c>
      <c r="M1979" s="47" t="s">
        <v>1910</v>
      </c>
    </row>
    <row r="1980" spans="1:13" ht="14" x14ac:dyDescent="0.15">
      <c r="A1980" s="52" t="s">
        <v>78</v>
      </c>
      <c r="B1980" s="52" t="s">
        <v>81</v>
      </c>
      <c r="C1980" s="52" t="s">
        <v>118</v>
      </c>
      <c r="D1980" s="52" t="b">
        <v>1</v>
      </c>
      <c r="E1980" s="52">
        <v>5</v>
      </c>
      <c r="F1980" s="53">
        <v>42722.905555555597</v>
      </c>
      <c r="G1980" s="53">
        <v>42713.777777777803</v>
      </c>
      <c r="H1980" s="52">
        <v>9</v>
      </c>
      <c r="I1980" s="52"/>
      <c r="J1980" s="52"/>
      <c r="L1980" s="52">
        <v>1665416</v>
      </c>
      <c r="M1980" s="47" t="s">
        <v>1911</v>
      </c>
    </row>
    <row r="1981" spans="1:13" ht="14" x14ac:dyDescent="0.15">
      <c r="A1981" s="52" t="s">
        <v>101</v>
      </c>
      <c r="B1981" s="52" t="s">
        <v>81</v>
      </c>
      <c r="C1981" s="52" t="s">
        <v>120</v>
      </c>
      <c r="D1981" s="52" t="b">
        <v>1</v>
      </c>
      <c r="E1981" s="52">
        <v>5</v>
      </c>
      <c r="F1981" s="53">
        <v>42722.899305555598</v>
      </c>
      <c r="G1981" s="53">
        <v>42716.9152777778</v>
      </c>
      <c r="H1981" s="52">
        <v>6</v>
      </c>
      <c r="I1981" s="52"/>
      <c r="J1981" s="52"/>
      <c r="L1981" s="52">
        <v>1665416</v>
      </c>
      <c r="M1981" s="47" t="s">
        <v>1912</v>
      </c>
    </row>
    <row r="1982" spans="1:13" ht="14" x14ac:dyDescent="0.15">
      <c r="A1982" s="52"/>
      <c r="B1982" s="52" t="s">
        <v>75</v>
      </c>
      <c r="C1982" s="52" t="s">
        <v>118</v>
      </c>
      <c r="D1982" s="52" t="b">
        <v>1</v>
      </c>
      <c r="E1982" s="52">
        <v>5</v>
      </c>
      <c r="F1982" s="53">
        <v>42722.885416666701</v>
      </c>
      <c r="G1982" s="53">
        <v>42678.372916666704</v>
      </c>
      <c r="H1982" s="52">
        <v>44</v>
      </c>
      <c r="I1982" s="52"/>
      <c r="J1982" s="52"/>
      <c r="L1982" s="52">
        <v>1665416</v>
      </c>
      <c r="M1982" s="47" t="s">
        <v>1913</v>
      </c>
    </row>
    <row r="1983" spans="1:13" ht="14" x14ac:dyDescent="0.15">
      <c r="A1983" s="52" t="s">
        <v>92</v>
      </c>
      <c r="B1983" s="52" t="s">
        <v>79</v>
      </c>
      <c r="C1983" s="52" t="s">
        <v>118</v>
      </c>
      <c r="D1983" s="52" t="b">
        <v>1</v>
      </c>
      <c r="E1983" s="52">
        <v>5</v>
      </c>
      <c r="F1983" s="53">
        <v>42722.881944444402</v>
      </c>
      <c r="G1983" s="53">
        <v>42684.681250000001</v>
      </c>
      <c r="H1983" s="52">
        <v>38</v>
      </c>
      <c r="I1983" s="52"/>
      <c r="J1983" s="52"/>
      <c r="L1983" s="52">
        <v>1665416</v>
      </c>
      <c r="M1983" s="47" t="s">
        <v>1914</v>
      </c>
    </row>
    <row r="1984" spans="1:13" ht="14" x14ac:dyDescent="0.15">
      <c r="A1984" s="52"/>
      <c r="B1984" s="52" t="s">
        <v>75</v>
      </c>
      <c r="C1984" s="52" t="s">
        <v>120</v>
      </c>
      <c r="D1984" s="52" t="b">
        <v>1</v>
      </c>
      <c r="E1984" s="52">
        <v>5</v>
      </c>
      <c r="F1984" s="53">
        <v>42722.879166666702</v>
      </c>
      <c r="G1984" s="53">
        <v>42716.957638888904</v>
      </c>
      <c r="H1984" s="52">
        <v>6</v>
      </c>
      <c r="I1984" s="52"/>
      <c r="J1984" s="52"/>
      <c r="L1984" s="52">
        <v>1665416</v>
      </c>
      <c r="M1984" s="47" t="s">
        <v>1915</v>
      </c>
    </row>
    <row r="1985" spans="1:13" ht="14" x14ac:dyDescent="0.15">
      <c r="A1985" s="52"/>
      <c r="B1985" s="52" t="s">
        <v>81</v>
      </c>
      <c r="C1985" s="52" t="s">
        <v>120</v>
      </c>
      <c r="D1985" s="52" t="b">
        <v>1</v>
      </c>
      <c r="E1985" s="52">
        <v>5</v>
      </c>
      <c r="F1985" s="53">
        <v>42722.874305555597</v>
      </c>
      <c r="G1985" s="53">
        <v>42713.257638888899</v>
      </c>
      <c r="H1985" s="52">
        <v>9</v>
      </c>
      <c r="I1985" s="52"/>
      <c r="J1985" s="52"/>
      <c r="L1985" s="52">
        <v>1665416</v>
      </c>
      <c r="M1985" s="47" t="s">
        <v>1916</v>
      </c>
    </row>
    <row r="1986" spans="1:13" ht="14" x14ac:dyDescent="0.15">
      <c r="A1986" s="52" t="s">
        <v>88</v>
      </c>
      <c r="B1986" s="52" t="s">
        <v>81</v>
      </c>
      <c r="C1986" s="52" t="s">
        <v>120</v>
      </c>
      <c r="D1986" s="52" t="b">
        <v>1</v>
      </c>
      <c r="E1986" s="52">
        <v>5</v>
      </c>
      <c r="F1986" s="53">
        <v>42722.857638888898</v>
      </c>
      <c r="G1986" s="53">
        <v>42716.905555555597</v>
      </c>
      <c r="H1986" s="52">
        <v>6</v>
      </c>
      <c r="I1986" s="52"/>
      <c r="J1986" s="52"/>
      <c r="L1986" s="52">
        <v>1665416</v>
      </c>
      <c r="M1986" s="47" t="s">
        <v>1917</v>
      </c>
    </row>
    <row r="1987" spans="1:13" ht="14" x14ac:dyDescent="0.15">
      <c r="A1987" s="52"/>
      <c r="B1987" s="52" t="s">
        <v>79</v>
      </c>
      <c r="C1987" s="52" t="s">
        <v>120</v>
      </c>
      <c r="D1987" s="52" t="b">
        <v>1</v>
      </c>
      <c r="E1987" s="52">
        <v>5</v>
      </c>
      <c r="F1987" s="53">
        <v>42722.842361111099</v>
      </c>
      <c r="G1987" s="53">
        <v>42710.006249999999</v>
      </c>
      <c r="H1987" s="52">
        <v>12</v>
      </c>
      <c r="I1987" s="52"/>
      <c r="J1987" s="52"/>
      <c r="L1987" s="52">
        <v>1665416</v>
      </c>
      <c r="M1987" s="47" t="s">
        <v>1918</v>
      </c>
    </row>
    <row r="1988" spans="1:13" ht="14" x14ac:dyDescent="0.15">
      <c r="A1988" s="52"/>
      <c r="B1988" s="52" t="s">
        <v>75</v>
      </c>
      <c r="C1988" s="52" t="s">
        <v>120</v>
      </c>
      <c r="D1988" s="52" t="b">
        <v>1</v>
      </c>
      <c r="E1988" s="52">
        <v>5</v>
      </c>
      <c r="F1988" s="53">
        <v>42722.8347222222</v>
      </c>
      <c r="G1988" s="53">
        <v>42716.503472222197</v>
      </c>
      <c r="H1988" s="52">
        <v>6</v>
      </c>
      <c r="I1988" s="52"/>
      <c r="J1988" s="52"/>
      <c r="L1988" s="52">
        <v>1665416</v>
      </c>
      <c r="M1988" s="47" t="s">
        <v>1919</v>
      </c>
    </row>
    <row r="1989" spans="1:13" ht="14" x14ac:dyDescent="0.15">
      <c r="A1989" s="52" t="s">
        <v>89</v>
      </c>
      <c r="B1989" s="52" t="s">
        <v>75</v>
      </c>
      <c r="C1989" s="52" t="s">
        <v>120</v>
      </c>
      <c r="D1989" s="52" t="b">
        <v>1</v>
      </c>
      <c r="E1989" s="52">
        <v>5</v>
      </c>
      <c r="F1989" s="53">
        <v>42722.822916666701</v>
      </c>
      <c r="G1989" s="53">
        <v>42668.695138888899</v>
      </c>
      <c r="H1989" s="52">
        <v>54</v>
      </c>
      <c r="I1989" s="52"/>
      <c r="J1989" s="52"/>
      <c r="L1989" s="52">
        <v>1665416</v>
      </c>
      <c r="M1989" s="47" t="s">
        <v>1920</v>
      </c>
    </row>
    <row r="1990" spans="1:13" ht="14" x14ac:dyDescent="0.15">
      <c r="A1990" s="52" t="s">
        <v>92</v>
      </c>
      <c r="B1990" s="52" t="s">
        <v>79</v>
      </c>
      <c r="C1990" s="52" t="s">
        <v>118</v>
      </c>
      <c r="D1990" s="52" t="b">
        <v>1</v>
      </c>
      <c r="E1990" s="52">
        <v>5</v>
      </c>
      <c r="F1990" s="53">
        <v>42722.8</v>
      </c>
      <c r="G1990" s="53">
        <v>42699.413194444402</v>
      </c>
      <c r="H1990" s="52">
        <v>23</v>
      </c>
      <c r="I1990" s="52"/>
      <c r="J1990" s="52"/>
      <c r="L1990" s="52">
        <v>1665416</v>
      </c>
      <c r="M1990" s="47" t="s">
        <v>1921</v>
      </c>
    </row>
    <row r="1991" spans="1:13" ht="14" x14ac:dyDescent="0.15">
      <c r="A1991" s="52"/>
      <c r="B1991" s="52" t="s">
        <v>75</v>
      </c>
      <c r="C1991" s="52" t="s">
        <v>120</v>
      </c>
      <c r="D1991" s="52" t="b">
        <v>1</v>
      </c>
      <c r="E1991" s="52">
        <v>5</v>
      </c>
      <c r="F1991" s="53">
        <v>42722.7944444444</v>
      </c>
      <c r="G1991" s="53">
        <v>42716.71875</v>
      </c>
      <c r="H1991" s="52">
        <v>6</v>
      </c>
      <c r="I1991" s="52"/>
      <c r="J1991" s="52"/>
      <c r="L1991" s="52">
        <v>1665416</v>
      </c>
      <c r="M1991" s="47" t="s">
        <v>1922</v>
      </c>
    </row>
    <row r="1992" spans="1:13" ht="14" x14ac:dyDescent="0.15">
      <c r="A1992" s="52" t="s">
        <v>74</v>
      </c>
      <c r="B1992" s="52" t="s">
        <v>79</v>
      </c>
      <c r="C1992" s="52" t="s">
        <v>118</v>
      </c>
      <c r="D1992" s="52" t="b">
        <v>1</v>
      </c>
      <c r="E1992" s="52">
        <v>5</v>
      </c>
      <c r="F1992" s="53">
        <v>42722.765277777798</v>
      </c>
      <c r="G1992" s="53">
        <v>42684.517361111102</v>
      </c>
      <c r="H1992" s="52">
        <v>38</v>
      </c>
      <c r="I1992" s="52"/>
      <c r="J1992" s="52"/>
      <c r="L1992" s="52">
        <v>1665416</v>
      </c>
      <c r="M1992" s="47" t="s">
        <v>1923</v>
      </c>
    </row>
    <row r="1993" spans="1:13" ht="14" x14ac:dyDescent="0.15">
      <c r="A1993" s="52" t="s">
        <v>80</v>
      </c>
      <c r="B1993" s="52" t="s">
        <v>79</v>
      </c>
      <c r="C1993" s="52" t="s">
        <v>120</v>
      </c>
      <c r="D1993" s="52" t="b">
        <v>1</v>
      </c>
      <c r="E1993" s="52">
        <v>4</v>
      </c>
      <c r="F1993" s="53">
        <v>42722.757638888899</v>
      </c>
      <c r="G1993" s="53">
        <v>42716.189583333296</v>
      </c>
      <c r="H1993" s="52">
        <v>6</v>
      </c>
      <c r="I1993" s="52"/>
      <c r="J1993" s="52"/>
      <c r="L1993" s="52">
        <v>1665416</v>
      </c>
      <c r="M1993" s="47" t="s">
        <v>1924</v>
      </c>
    </row>
    <row r="1994" spans="1:13" ht="14" x14ac:dyDescent="0.15">
      <c r="A1994" s="52"/>
      <c r="B1994" s="52" t="s">
        <v>75</v>
      </c>
      <c r="C1994" s="52" t="s">
        <v>120</v>
      </c>
      <c r="D1994" s="52" t="b">
        <v>1</v>
      </c>
      <c r="E1994" s="52">
        <v>5</v>
      </c>
      <c r="F1994" s="53">
        <v>42722.755555555603</v>
      </c>
      <c r="G1994" s="53">
        <v>42718.011111111096</v>
      </c>
      <c r="H1994" s="52">
        <v>4</v>
      </c>
      <c r="I1994" s="52"/>
      <c r="J1994" s="52"/>
      <c r="L1994" s="52">
        <v>1665416</v>
      </c>
      <c r="M1994" s="47" t="s">
        <v>1925</v>
      </c>
    </row>
    <row r="1995" spans="1:13" ht="14" x14ac:dyDescent="0.15">
      <c r="A1995" s="52" t="s">
        <v>74</v>
      </c>
      <c r="B1995" s="52" t="s">
        <v>79</v>
      </c>
      <c r="C1995" s="52" t="s">
        <v>120</v>
      </c>
      <c r="D1995" s="52" t="b">
        <v>1</v>
      </c>
      <c r="E1995" s="52">
        <v>5</v>
      </c>
      <c r="F1995" s="53">
        <v>42722.729166666701</v>
      </c>
      <c r="G1995" s="53">
        <v>42716.563194444403</v>
      </c>
      <c r="H1995" s="52">
        <v>6</v>
      </c>
      <c r="I1995" s="52"/>
      <c r="J1995" s="52"/>
      <c r="L1995" s="52">
        <v>1665416</v>
      </c>
      <c r="M1995" s="47" t="s">
        <v>1926</v>
      </c>
    </row>
    <row r="1996" spans="1:13" ht="14" x14ac:dyDescent="0.15">
      <c r="A1996" s="52" t="s">
        <v>387</v>
      </c>
      <c r="B1996" s="52" t="s">
        <v>81</v>
      </c>
      <c r="C1996" s="52" t="s">
        <v>120</v>
      </c>
      <c r="D1996" s="52" t="b">
        <v>1</v>
      </c>
      <c r="E1996" s="52">
        <v>5</v>
      </c>
      <c r="F1996" s="53">
        <v>42722.688888888901</v>
      </c>
      <c r="G1996" s="53">
        <v>42720.070138888899</v>
      </c>
      <c r="H1996" s="52">
        <v>2</v>
      </c>
      <c r="I1996" s="52"/>
      <c r="J1996" s="52"/>
      <c r="L1996" s="52">
        <v>1665416</v>
      </c>
      <c r="M1996" s="47" t="s">
        <v>1927</v>
      </c>
    </row>
    <row r="1997" spans="1:13" ht="14" x14ac:dyDescent="0.15">
      <c r="A1997" s="52"/>
      <c r="B1997" s="52" t="s">
        <v>79</v>
      </c>
      <c r="C1997" s="52" t="s">
        <v>120</v>
      </c>
      <c r="D1997" s="52" t="b">
        <v>1</v>
      </c>
      <c r="E1997" s="52">
        <v>5</v>
      </c>
      <c r="F1997" s="53">
        <v>42722.682638888902</v>
      </c>
      <c r="G1997" s="53">
        <v>42716.4194444444</v>
      </c>
      <c r="H1997" s="52">
        <v>6</v>
      </c>
      <c r="I1997" s="52"/>
      <c r="J1997" s="52"/>
      <c r="L1997" s="52">
        <v>1665416</v>
      </c>
      <c r="M1997" s="47" t="s">
        <v>1928</v>
      </c>
    </row>
    <row r="1998" spans="1:13" ht="14" x14ac:dyDescent="0.15">
      <c r="A1998" s="52"/>
      <c r="B1998" s="52" t="s">
        <v>81</v>
      </c>
      <c r="C1998" s="52" t="s">
        <v>120</v>
      </c>
      <c r="D1998" s="52" t="b">
        <v>1</v>
      </c>
      <c r="E1998" s="52">
        <v>5</v>
      </c>
      <c r="F1998" s="53">
        <v>42722.663888888899</v>
      </c>
      <c r="G1998" s="53">
        <v>42716.295138888898</v>
      </c>
      <c r="H1998" s="52">
        <v>6</v>
      </c>
      <c r="I1998" s="52"/>
      <c r="J1998" s="52"/>
      <c r="L1998" s="52">
        <v>1665416</v>
      </c>
      <c r="M1998" s="47" t="s">
        <v>466</v>
      </c>
    </row>
    <row r="1999" spans="1:13" ht="14" x14ac:dyDescent="0.15">
      <c r="A1999" s="52" t="s">
        <v>91</v>
      </c>
      <c r="B1999" s="52" t="s">
        <v>81</v>
      </c>
      <c r="C1999" s="52" t="s">
        <v>118</v>
      </c>
      <c r="D1999" s="52" t="b">
        <v>1</v>
      </c>
      <c r="E1999" s="52">
        <v>5</v>
      </c>
      <c r="F1999" s="53">
        <v>42722.658333333296</v>
      </c>
      <c r="G1999" s="53">
        <v>42716.654861111099</v>
      </c>
      <c r="H1999" s="52">
        <v>6</v>
      </c>
      <c r="I1999" s="52"/>
      <c r="J1999" s="52"/>
      <c r="L1999" s="52">
        <v>1665416</v>
      </c>
      <c r="M1999" s="47" t="s">
        <v>1929</v>
      </c>
    </row>
    <row r="2000" spans="1:13" ht="14" x14ac:dyDescent="0.15">
      <c r="A2000" s="52"/>
      <c r="B2000" s="52" t="s">
        <v>81</v>
      </c>
      <c r="C2000" s="52"/>
      <c r="D2000" s="52" t="b">
        <v>0</v>
      </c>
      <c r="E2000" s="52">
        <v>5</v>
      </c>
      <c r="F2000" s="53">
        <v>42722.657638888901</v>
      </c>
      <c r="G2000" s="53">
        <v>42645.845138888901</v>
      </c>
      <c r="H2000" s="52">
        <v>77</v>
      </c>
      <c r="I2000" s="52"/>
      <c r="J2000" s="52"/>
      <c r="L2000" s="52">
        <v>1665416</v>
      </c>
      <c r="M2000" s="47" t="s">
        <v>1930</v>
      </c>
    </row>
    <row r="2001" spans="1:13" ht="14" x14ac:dyDescent="0.15">
      <c r="A2001" s="52"/>
      <c r="B2001" s="52" t="s">
        <v>75</v>
      </c>
      <c r="C2001" s="52" t="s">
        <v>120</v>
      </c>
      <c r="D2001" s="52" t="b">
        <v>1</v>
      </c>
      <c r="E2001" s="52">
        <v>5</v>
      </c>
      <c r="F2001" s="53">
        <v>42722.654861111099</v>
      </c>
      <c r="G2001" s="53">
        <v>42718.415972222203</v>
      </c>
      <c r="H2001" s="52">
        <v>4</v>
      </c>
      <c r="I2001" s="52"/>
      <c r="J2001" s="52"/>
      <c r="L2001" s="52">
        <v>1665416</v>
      </c>
      <c r="M2001" s="47" t="s">
        <v>1931</v>
      </c>
    </row>
    <row r="2002" spans="1:13" ht="14" x14ac:dyDescent="0.15">
      <c r="A2002" s="52"/>
      <c r="B2002" s="52" t="s">
        <v>81</v>
      </c>
      <c r="C2002" s="52" t="s">
        <v>120</v>
      </c>
      <c r="D2002" s="52" t="b">
        <v>1</v>
      </c>
      <c r="E2002" s="52">
        <v>5</v>
      </c>
      <c r="F2002" s="53">
        <v>42722.602083333302</v>
      </c>
      <c r="G2002" s="53">
        <v>42713.874305555597</v>
      </c>
      <c r="H2002" s="52">
        <v>9</v>
      </c>
      <c r="I2002" s="52"/>
      <c r="J2002" s="52"/>
      <c r="L2002" s="52">
        <v>1665416</v>
      </c>
      <c r="M2002" s="47" t="s">
        <v>1932</v>
      </c>
    </row>
    <row r="2003" spans="1:13" ht="14" x14ac:dyDescent="0.15">
      <c r="A2003" s="52"/>
      <c r="B2003" s="52" t="s">
        <v>79</v>
      </c>
      <c r="C2003" s="52"/>
      <c r="D2003" s="52" t="b">
        <v>0</v>
      </c>
      <c r="E2003" s="52">
        <v>5</v>
      </c>
      <c r="F2003" s="53">
        <v>42722.595833333296</v>
      </c>
      <c r="G2003" s="53">
        <v>42706.529861111099</v>
      </c>
      <c r="H2003" s="52">
        <v>16</v>
      </c>
      <c r="I2003" s="52"/>
      <c r="J2003" s="52"/>
      <c r="L2003" s="52">
        <v>1665416</v>
      </c>
      <c r="M2003" s="47" t="s">
        <v>1933</v>
      </c>
    </row>
    <row r="2004" spans="1:13" ht="14" x14ac:dyDescent="0.15">
      <c r="A2004" s="52"/>
      <c r="B2004" s="52" t="s">
        <v>79</v>
      </c>
      <c r="C2004" s="52" t="s">
        <v>120</v>
      </c>
      <c r="D2004" s="52" t="b">
        <v>1</v>
      </c>
      <c r="E2004" s="52">
        <v>5</v>
      </c>
      <c r="F2004" s="53">
        <v>42722.595833333296</v>
      </c>
      <c r="G2004" s="53">
        <v>42716.676388888904</v>
      </c>
      <c r="H2004" s="52">
        <v>6</v>
      </c>
      <c r="I2004" s="52"/>
      <c r="J2004" s="52"/>
      <c r="L2004" s="52">
        <v>1665416</v>
      </c>
      <c r="M2004" s="47" t="s">
        <v>1934</v>
      </c>
    </row>
    <row r="2005" spans="1:13" ht="14" x14ac:dyDescent="0.15">
      <c r="A2005" s="52"/>
      <c r="B2005" s="52" t="s">
        <v>75</v>
      </c>
      <c r="C2005" s="52" t="s">
        <v>120</v>
      </c>
      <c r="D2005" s="52" t="b">
        <v>1</v>
      </c>
      <c r="E2005" s="52">
        <v>4</v>
      </c>
      <c r="F2005" s="53">
        <v>42722.579861111102</v>
      </c>
      <c r="G2005" s="53">
        <v>42716.902777777803</v>
      </c>
      <c r="H2005" s="52">
        <v>6</v>
      </c>
      <c r="I2005" s="52"/>
      <c r="J2005" s="52"/>
      <c r="L2005" s="52">
        <v>1665416</v>
      </c>
      <c r="M2005" s="47" t="s">
        <v>1935</v>
      </c>
    </row>
    <row r="2006" spans="1:13" ht="14" x14ac:dyDescent="0.15">
      <c r="A2006" s="52" t="s">
        <v>94</v>
      </c>
      <c r="B2006" s="52" t="s">
        <v>79</v>
      </c>
      <c r="C2006" s="52" t="s">
        <v>120</v>
      </c>
      <c r="D2006" s="52" t="b">
        <v>1</v>
      </c>
      <c r="E2006" s="52">
        <v>5</v>
      </c>
      <c r="F2006" s="53">
        <v>42722.552083333299</v>
      </c>
      <c r="G2006" s="53">
        <v>42702.015277777798</v>
      </c>
      <c r="H2006" s="52">
        <v>20</v>
      </c>
      <c r="I2006" s="52"/>
      <c r="J2006" s="52"/>
      <c r="L2006" s="52">
        <v>1665416</v>
      </c>
      <c r="M2006" s="47" t="s">
        <v>1936</v>
      </c>
    </row>
    <row r="2007" spans="1:13" ht="14" x14ac:dyDescent="0.15">
      <c r="A2007" s="52" t="s">
        <v>96</v>
      </c>
      <c r="B2007" s="52" t="s">
        <v>75</v>
      </c>
      <c r="C2007" s="52" t="s">
        <v>120</v>
      </c>
      <c r="D2007" s="52" t="b">
        <v>1</v>
      </c>
      <c r="E2007" s="52">
        <v>5</v>
      </c>
      <c r="F2007" s="53">
        <v>42722.527777777803</v>
      </c>
      <c r="G2007" s="53">
        <v>42716.021527777797</v>
      </c>
      <c r="H2007" s="52">
        <v>6</v>
      </c>
      <c r="I2007" s="52"/>
      <c r="J2007" s="52"/>
      <c r="L2007" s="52">
        <v>1665416</v>
      </c>
      <c r="M2007" s="47" t="s">
        <v>1937</v>
      </c>
    </row>
    <row r="2008" spans="1:13" ht="14" x14ac:dyDescent="0.15">
      <c r="A2008" s="52" t="s">
        <v>89</v>
      </c>
      <c r="B2008" s="52" t="s">
        <v>81</v>
      </c>
      <c r="C2008" s="52" t="s">
        <v>118</v>
      </c>
      <c r="D2008" s="52" t="b">
        <v>1</v>
      </c>
      <c r="E2008" s="52">
        <v>5</v>
      </c>
      <c r="F2008" s="53">
        <v>42722.520138888904</v>
      </c>
      <c r="G2008" s="53">
        <v>42716.577083333301</v>
      </c>
      <c r="H2008" s="52">
        <v>6</v>
      </c>
      <c r="I2008" s="52"/>
      <c r="J2008" s="52"/>
      <c r="L2008" s="52">
        <v>1665416</v>
      </c>
      <c r="M2008" s="47" t="s">
        <v>1938</v>
      </c>
    </row>
    <row r="2009" spans="1:13" ht="14" x14ac:dyDescent="0.15">
      <c r="A2009" s="52"/>
      <c r="B2009" s="52" t="s">
        <v>75</v>
      </c>
      <c r="C2009" s="52" t="s">
        <v>120</v>
      </c>
      <c r="D2009" s="52" t="b">
        <v>1</v>
      </c>
      <c r="E2009" s="52">
        <v>5</v>
      </c>
      <c r="F2009" s="53">
        <v>42722.504861111098</v>
      </c>
      <c r="G2009" s="53">
        <v>42713.526388888902</v>
      </c>
      <c r="H2009" s="52">
        <v>9</v>
      </c>
      <c r="I2009" s="52"/>
      <c r="J2009" s="52"/>
      <c r="L2009" s="52">
        <v>1665416</v>
      </c>
      <c r="M2009" s="47" t="s">
        <v>515</v>
      </c>
    </row>
    <row r="2010" spans="1:13" ht="14" x14ac:dyDescent="0.15">
      <c r="A2010" s="52"/>
      <c r="B2010" s="52" t="s">
        <v>79</v>
      </c>
      <c r="C2010" s="52" t="s">
        <v>120</v>
      </c>
      <c r="D2010" s="52" t="b">
        <v>1</v>
      </c>
      <c r="E2010" s="52">
        <v>5</v>
      </c>
      <c r="F2010" s="53">
        <v>42722.454861111102</v>
      </c>
      <c r="G2010" s="53">
        <v>42710.381944444402</v>
      </c>
      <c r="H2010" s="52">
        <v>12</v>
      </c>
      <c r="I2010" s="52"/>
      <c r="J2010" s="52"/>
      <c r="L2010" s="52">
        <v>1665416</v>
      </c>
      <c r="M2010" s="47" t="s">
        <v>1939</v>
      </c>
    </row>
    <row r="2011" spans="1:13" ht="14" x14ac:dyDescent="0.15">
      <c r="A2011" s="52" t="s">
        <v>78</v>
      </c>
      <c r="B2011" s="52" t="s">
        <v>79</v>
      </c>
      <c r="C2011" s="52" t="s">
        <v>118</v>
      </c>
      <c r="D2011" s="52" t="b">
        <v>1</v>
      </c>
      <c r="E2011" s="52">
        <v>5</v>
      </c>
      <c r="F2011" s="53">
        <v>42722.445833333302</v>
      </c>
      <c r="G2011" s="53">
        <v>42644.479861111096</v>
      </c>
      <c r="H2011" s="52">
        <v>78</v>
      </c>
      <c r="I2011" s="52"/>
      <c r="J2011" s="52"/>
      <c r="L2011" s="52">
        <v>1665416</v>
      </c>
      <c r="M2011" s="47" t="s">
        <v>1940</v>
      </c>
    </row>
    <row r="2012" spans="1:13" ht="14" x14ac:dyDescent="0.15">
      <c r="A2012" s="52" t="s">
        <v>78</v>
      </c>
      <c r="B2012" s="52" t="s">
        <v>79</v>
      </c>
      <c r="C2012" s="52" t="s">
        <v>118</v>
      </c>
      <c r="D2012" s="52" t="b">
        <v>1</v>
      </c>
      <c r="E2012" s="52">
        <v>5</v>
      </c>
      <c r="F2012" s="53">
        <v>42722.445138888899</v>
      </c>
      <c r="G2012" s="53">
        <v>42716.567361111098</v>
      </c>
      <c r="H2012" s="52">
        <v>6</v>
      </c>
      <c r="I2012" s="52"/>
      <c r="J2012" s="52"/>
      <c r="L2012" s="52">
        <v>1665416</v>
      </c>
      <c r="M2012" s="47" t="s">
        <v>1941</v>
      </c>
    </row>
    <row r="2013" spans="1:13" ht="14" x14ac:dyDescent="0.15">
      <c r="A2013" s="52" t="s">
        <v>80</v>
      </c>
      <c r="B2013" s="52" t="s">
        <v>79</v>
      </c>
      <c r="C2013" s="52" t="s">
        <v>118</v>
      </c>
      <c r="D2013" s="52" t="b">
        <v>1</v>
      </c>
      <c r="E2013" s="52">
        <v>5</v>
      </c>
      <c r="F2013" s="53">
        <v>42722.422916666699</v>
      </c>
      <c r="G2013" s="53">
        <v>42656.954166666699</v>
      </c>
      <c r="H2013" s="52">
        <v>66</v>
      </c>
      <c r="I2013" s="52"/>
      <c r="J2013" s="52"/>
      <c r="L2013" s="52">
        <v>1665416</v>
      </c>
      <c r="M2013" s="47" t="s">
        <v>1942</v>
      </c>
    </row>
    <row r="2014" spans="1:13" ht="14" x14ac:dyDescent="0.15">
      <c r="A2014" s="52"/>
      <c r="B2014" s="52" t="s">
        <v>75</v>
      </c>
      <c r="C2014" s="52" t="s">
        <v>118</v>
      </c>
      <c r="D2014" s="52" t="b">
        <v>1</v>
      </c>
      <c r="E2014" s="52">
        <v>5</v>
      </c>
      <c r="F2014" s="53">
        <v>42722.422222222202</v>
      </c>
      <c r="G2014" s="53">
        <v>42716.495833333298</v>
      </c>
      <c r="H2014" s="52">
        <v>6</v>
      </c>
      <c r="I2014" s="52"/>
      <c r="J2014" s="52"/>
      <c r="L2014" s="52">
        <v>1665416</v>
      </c>
      <c r="M2014" s="47" t="s">
        <v>1943</v>
      </c>
    </row>
    <row r="2015" spans="1:13" ht="14" x14ac:dyDescent="0.15">
      <c r="A2015" s="52" t="s">
        <v>216</v>
      </c>
      <c r="B2015" s="52" t="s">
        <v>87</v>
      </c>
      <c r="C2015" s="52" t="s">
        <v>118</v>
      </c>
      <c r="D2015" s="52" t="b">
        <v>1</v>
      </c>
      <c r="E2015" s="52">
        <v>5</v>
      </c>
      <c r="F2015" s="53">
        <v>42722.420833333301</v>
      </c>
      <c r="G2015" s="53">
        <v>42716.015277777798</v>
      </c>
      <c r="H2015" s="52">
        <v>6</v>
      </c>
      <c r="I2015" s="52"/>
      <c r="J2015" s="52"/>
      <c r="L2015" s="52">
        <v>1665416</v>
      </c>
      <c r="M2015" s="47" t="s">
        <v>1944</v>
      </c>
    </row>
    <row r="2016" spans="1:13" ht="14" x14ac:dyDescent="0.15">
      <c r="A2016" s="52"/>
      <c r="B2016" s="52" t="s">
        <v>75</v>
      </c>
      <c r="C2016" s="52"/>
      <c r="D2016" s="52" t="b">
        <v>0</v>
      </c>
      <c r="E2016" s="52">
        <v>5</v>
      </c>
      <c r="F2016" s="53">
        <v>42722.4152777778</v>
      </c>
      <c r="G2016" s="53">
        <v>42716.502083333296</v>
      </c>
      <c r="H2016" s="52">
        <v>6</v>
      </c>
      <c r="I2016" s="52"/>
      <c r="J2016" s="52"/>
      <c r="L2016" s="52">
        <v>1665416</v>
      </c>
      <c r="M2016" s="47" t="s">
        <v>1945</v>
      </c>
    </row>
    <row r="2017" spans="1:13" ht="14" x14ac:dyDescent="0.15">
      <c r="A2017" s="52" t="s">
        <v>78</v>
      </c>
      <c r="B2017" s="52" t="s">
        <v>79</v>
      </c>
      <c r="C2017" s="52" t="s">
        <v>118</v>
      </c>
      <c r="D2017" s="52" t="b">
        <v>1</v>
      </c>
      <c r="E2017" s="52">
        <v>5</v>
      </c>
      <c r="F2017" s="53">
        <v>42722.414583333302</v>
      </c>
      <c r="G2017" s="53">
        <v>42716.504861111098</v>
      </c>
      <c r="H2017" s="52">
        <v>6</v>
      </c>
      <c r="I2017" s="52"/>
      <c r="J2017" s="52"/>
      <c r="L2017" s="52">
        <v>1665416</v>
      </c>
      <c r="M2017" s="47" t="s">
        <v>1946</v>
      </c>
    </row>
    <row r="2018" spans="1:13" ht="14" x14ac:dyDescent="0.15">
      <c r="A2018" s="52" t="s">
        <v>74</v>
      </c>
      <c r="B2018" s="52" t="s">
        <v>81</v>
      </c>
      <c r="C2018" s="52" t="s">
        <v>120</v>
      </c>
      <c r="D2018" s="52" t="b">
        <v>1</v>
      </c>
      <c r="E2018" s="52">
        <v>5</v>
      </c>
      <c r="F2018" s="53">
        <v>42722.402083333298</v>
      </c>
      <c r="G2018" s="53">
        <v>42716.46875</v>
      </c>
      <c r="H2018" s="52">
        <v>6</v>
      </c>
      <c r="I2018" s="52"/>
      <c r="J2018" s="52"/>
      <c r="L2018" s="52">
        <v>1665416</v>
      </c>
      <c r="M2018" s="47" t="s">
        <v>1947</v>
      </c>
    </row>
    <row r="2019" spans="1:13" ht="14" x14ac:dyDescent="0.15">
      <c r="A2019" s="52" t="s">
        <v>91</v>
      </c>
      <c r="B2019" s="52" t="s">
        <v>87</v>
      </c>
      <c r="C2019" s="52" t="s">
        <v>120</v>
      </c>
      <c r="D2019" s="52" t="b">
        <v>1</v>
      </c>
      <c r="E2019" s="52">
        <v>5</v>
      </c>
      <c r="F2019" s="53">
        <v>42722.346527777801</v>
      </c>
      <c r="G2019" s="53">
        <v>42664.382638888899</v>
      </c>
      <c r="H2019" s="52">
        <v>58</v>
      </c>
      <c r="I2019" s="52"/>
      <c r="J2019" s="52"/>
      <c r="L2019" s="52">
        <v>1665416</v>
      </c>
      <c r="M2019" s="47" t="s">
        <v>1948</v>
      </c>
    </row>
    <row r="2020" spans="1:13" ht="14" x14ac:dyDescent="0.15">
      <c r="A2020" s="52"/>
      <c r="B2020" s="52" t="s">
        <v>79</v>
      </c>
      <c r="C2020" s="52" t="s">
        <v>118</v>
      </c>
      <c r="D2020" s="52" t="b">
        <v>1</v>
      </c>
      <c r="E2020" s="52">
        <v>5</v>
      </c>
      <c r="F2020" s="53">
        <v>42722.340972222199</v>
      </c>
      <c r="G2020" s="53">
        <v>42716.061111111099</v>
      </c>
      <c r="H2020" s="52">
        <v>6</v>
      </c>
      <c r="I2020" s="52"/>
      <c r="J2020" s="52"/>
      <c r="L2020" s="52">
        <v>1665416</v>
      </c>
      <c r="M2020" s="47" t="s">
        <v>1949</v>
      </c>
    </row>
    <row r="2021" spans="1:13" ht="14" x14ac:dyDescent="0.15">
      <c r="A2021" s="52" t="s">
        <v>91</v>
      </c>
      <c r="B2021" s="52" t="s">
        <v>87</v>
      </c>
      <c r="C2021" s="52" t="s">
        <v>118</v>
      </c>
      <c r="D2021" s="52" t="b">
        <v>1</v>
      </c>
      <c r="E2021" s="52">
        <v>5</v>
      </c>
      <c r="F2021" s="53">
        <v>42722.326388888898</v>
      </c>
      <c r="G2021" s="53">
        <v>42719.819444444402</v>
      </c>
      <c r="H2021" s="52">
        <v>3</v>
      </c>
      <c r="I2021" s="52"/>
      <c r="J2021" s="52"/>
      <c r="L2021" s="52">
        <v>1665416</v>
      </c>
      <c r="M2021" s="47" t="s">
        <v>1950</v>
      </c>
    </row>
    <row r="2022" spans="1:13" ht="14" x14ac:dyDescent="0.15">
      <c r="A2022" s="52" t="s">
        <v>85</v>
      </c>
      <c r="B2022" s="52" t="s">
        <v>87</v>
      </c>
      <c r="C2022" s="52" t="s">
        <v>120</v>
      </c>
      <c r="D2022" s="52" t="b">
        <v>1</v>
      </c>
      <c r="E2022" s="52">
        <v>5</v>
      </c>
      <c r="F2022" s="53">
        <v>42722.305555555598</v>
      </c>
      <c r="G2022" s="53">
        <v>42716.418055555601</v>
      </c>
      <c r="H2022" s="52">
        <v>6</v>
      </c>
      <c r="I2022" s="52"/>
      <c r="J2022" s="52"/>
      <c r="L2022" s="52">
        <v>1665416</v>
      </c>
      <c r="M2022" s="47" t="s">
        <v>1951</v>
      </c>
    </row>
    <row r="2023" spans="1:13" ht="14" x14ac:dyDescent="0.15">
      <c r="A2023" s="52"/>
      <c r="B2023" s="52" t="s">
        <v>79</v>
      </c>
      <c r="C2023" s="52" t="s">
        <v>118</v>
      </c>
      <c r="D2023" s="52" t="b">
        <v>1</v>
      </c>
      <c r="E2023" s="52">
        <v>5</v>
      </c>
      <c r="F2023" s="53">
        <v>42722.283333333296</v>
      </c>
      <c r="G2023" s="53">
        <v>42716.039583333302</v>
      </c>
      <c r="H2023" s="52">
        <v>6</v>
      </c>
      <c r="I2023" s="52"/>
      <c r="J2023" s="52"/>
      <c r="L2023" s="52">
        <v>1665416</v>
      </c>
      <c r="M2023" s="47" t="s">
        <v>1952</v>
      </c>
    </row>
    <row r="2024" spans="1:13" ht="14" x14ac:dyDescent="0.15">
      <c r="A2024" s="52"/>
      <c r="B2024" s="52" t="s">
        <v>81</v>
      </c>
      <c r="C2024" s="52" t="s">
        <v>118</v>
      </c>
      <c r="D2024" s="52" t="b">
        <v>1</v>
      </c>
      <c r="E2024" s="52">
        <v>5</v>
      </c>
      <c r="F2024" s="53">
        <v>42722.2722222222</v>
      </c>
      <c r="G2024" s="53">
        <v>42716.298611111102</v>
      </c>
      <c r="H2024" s="52">
        <v>6</v>
      </c>
      <c r="I2024" s="52"/>
      <c r="J2024" s="52"/>
      <c r="L2024" s="52">
        <v>1665416</v>
      </c>
      <c r="M2024" s="47" t="s">
        <v>1953</v>
      </c>
    </row>
    <row r="2025" spans="1:13" ht="14" x14ac:dyDescent="0.15">
      <c r="A2025" s="52"/>
      <c r="B2025" s="52" t="s">
        <v>81</v>
      </c>
      <c r="C2025" s="52" t="s">
        <v>120</v>
      </c>
      <c r="D2025" s="52" t="b">
        <v>1</v>
      </c>
      <c r="E2025" s="52">
        <v>5</v>
      </c>
      <c r="F2025" s="53">
        <v>42722.090972222199</v>
      </c>
      <c r="G2025" s="53">
        <v>42679.725694444402</v>
      </c>
      <c r="H2025" s="52">
        <v>43</v>
      </c>
      <c r="I2025" s="52"/>
      <c r="J2025" s="52"/>
      <c r="L2025" s="52">
        <v>1665416</v>
      </c>
      <c r="M2025" s="47" t="s">
        <v>1954</v>
      </c>
    </row>
    <row r="2026" spans="1:13" ht="14" x14ac:dyDescent="0.15">
      <c r="A2026" s="52" t="s">
        <v>74</v>
      </c>
      <c r="B2026" s="52" t="s">
        <v>81</v>
      </c>
      <c r="C2026" s="52"/>
      <c r="D2026" s="52" t="b">
        <v>0</v>
      </c>
      <c r="E2026" s="52">
        <v>5</v>
      </c>
      <c r="F2026" s="53">
        <v>42722.003472222197</v>
      </c>
      <c r="G2026" s="53">
        <v>42644</v>
      </c>
      <c r="H2026" s="52">
        <v>78</v>
      </c>
      <c r="I2026" s="52"/>
      <c r="J2026" s="52"/>
      <c r="L2026" s="52">
        <v>1665416</v>
      </c>
      <c r="M2026" s="47" t="s">
        <v>1955</v>
      </c>
    </row>
    <row r="2027" spans="1:13" ht="14" x14ac:dyDescent="0.15">
      <c r="A2027" s="52" t="s">
        <v>91</v>
      </c>
      <c r="B2027" s="52" t="s">
        <v>79</v>
      </c>
      <c r="C2027" s="52" t="s">
        <v>120</v>
      </c>
      <c r="D2027" s="52" t="b">
        <v>1</v>
      </c>
      <c r="E2027" s="52">
        <v>5</v>
      </c>
      <c r="F2027" s="53">
        <v>42721.997916666704</v>
      </c>
      <c r="G2027" s="53">
        <v>42716.940277777801</v>
      </c>
      <c r="H2027" s="52">
        <v>5</v>
      </c>
      <c r="I2027" s="52"/>
      <c r="J2027" s="52"/>
      <c r="L2027" s="52">
        <v>1665416</v>
      </c>
      <c r="M2027" s="47" t="s">
        <v>1956</v>
      </c>
    </row>
    <row r="2028" spans="1:13" ht="14" x14ac:dyDescent="0.15">
      <c r="A2028" s="52" t="s">
        <v>468</v>
      </c>
      <c r="B2028" s="52" t="s">
        <v>79</v>
      </c>
      <c r="C2028" s="52" t="s">
        <v>118</v>
      </c>
      <c r="D2028" s="52" t="b">
        <v>1</v>
      </c>
      <c r="E2028" s="52">
        <v>5</v>
      </c>
      <c r="F2028" s="53">
        <v>42721.986111111102</v>
      </c>
      <c r="G2028" s="53">
        <v>42716.008333333302</v>
      </c>
      <c r="H2028" s="52">
        <v>5</v>
      </c>
      <c r="I2028" s="52"/>
      <c r="J2028" s="52"/>
      <c r="L2028" s="52">
        <v>1665416</v>
      </c>
      <c r="M2028" s="47" t="s">
        <v>1957</v>
      </c>
    </row>
    <row r="2029" spans="1:13" ht="14" x14ac:dyDescent="0.15">
      <c r="A2029" s="52" t="s">
        <v>83</v>
      </c>
      <c r="B2029" s="52" t="s">
        <v>75</v>
      </c>
      <c r="C2029" s="52" t="s">
        <v>120</v>
      </c>
      <c r="D2029" s="52" t="b">
        <v>1</v>
      </c>
      <c r="E2029" s="52">
        <v>5</v>
      </c>
      <c r="F2029" s="53">
        <v>42721.974999999999</v>
      </c>
      <c r="G2029" s="53">
        <v>42685.031944444403</v>
      </c>
      <c r="H2029" s="52">
        <v>36</v>
      </c>
      <c r="I2029" s="52"/>
      <c r="J2029" s="52"/>
      <c r="L2029" s="52">
        <v>1665416</v>
      </c>
      <c r="M2029" s="47" t="s">
        <v>1958</v>
      </c>
    </row>
    <row r="2030" spans="1:13" ht="14" x14ac:dyDescent="0.15">
      <c r="A2030" s="52"/>
      <c r="B2030" s="52" t="s">
        <v>75</v>
      </c>
      <c r="C2030" s="52" t="s">
        <v>293</v>
      </c>
      <c r="D2030" s="52" t="b">
        <v>0</v>
      </c>
      <c r="E2030" s="52">
        <v>5</v>
      </c>
      <c r="F2030" s="53">
        <v>42721.971527777801</v>
      </c>
      <c r="G2030" s="53">
        <v>42717.726388888899</v>
      </c>
      <c r="H2030" s="52">
        <v>4</v>
      </c>
      <c r="I2030" s="52"/>
      <c r="J2030" s="52"/>
      <c r="L2030" s="52">
        <v>1665416</v>
      </c>
      <c r="M2030" s="47" t="s">
        <v>1959</v>
      </c>
    </row>
    <row r="2031" spans="1:13" ht="14" x14ac:dyDescent="0.15">
      <c r="A2031" s="52"/>
      <c r="B2031" s="52" t="s">
        <v>201</v>
      </c>
      <c r="C2031" s="52" t="s">
        <v>118</v>
      </c>
      <c r="D2031" s="52" t="b">
        <v>1</v>
      </c>
      <c r="E2031" s="52">
        <v>5</v>
      </c>
      <c r="F2031" s="53">
        <v>42721.964583333298</v>
      </c>
      <c r="G2031" s="53">
        <v>42684.357638888898</v>
      </c>
      <c r="H2031" s="52">
        <v>37</v>
      </c>
      <c r="I2031" s="52"/>
      <c r="J2031" s="52"/>
      <c r="L2031" s="52">
        <v>1665416</v>
      </c>
      <c r="M2031" s="47" t="s">
        <v>1960</v>
      </c>
    </row>
    <row r="2032" spans="1:13" ht="14" x14ac:dyDescent="0.15">
      <c r="A2032" s="52" t="s">
        <v>74</v>
      </c>
      <c r="B2032" s="52" t="s">
        <v>79</v>
      </c>
      <c r="C2032" s="52" t="s">
        <v>118</v>
      </c>
      <c r="D2032" s="52" t="b">
        <v>1</v>
      </c>
      <c r="E2032" s="52">
        <v>5</v>
      </c>
      <c r="F2032" s="53">
        <v>42721.9506944444</v>
      </c>
      <c r="G2032" s="53">
        <v>42678.015277777798</v>
      </c>
      <c r="H2032" s="52">
        <v>43</v>
      </c>
      <c r="I2032" s="52"/>
      <c r="J2032" s="52"/>
      <c r="L2032" s="52">
        <v>1665416</v>
      </c>
      <c r="M2032" s="47" t="s">
        <v>470</v>
      </c>
    </row>
    <row r="2033" spans="1:13" ht="14" x14ac:dyDescent="0.15">
      <c r="A2033" s="52"/>
      <c r="B2033" s="52" t="s">
        <v>87</v>
      </c>
      <c r="C2033" s="52" t="s">
        <v>118</v>
      </c>
      <c r="D2033" s="52" t="b">
        <v>1</v>
      </c>
      <c r="E2033" s="52">
        <v>5</v>
      </c>
      <c r="F2033" s="53">
        <v>42721.943055555603</v>
      </c>
      <c r="G2033" s="53">
        <v>42717.9375</v>
      </c>
      <c r="H2033" s="52">
        <v>4</v>
      </c>
      <c r="I2033" s="52"/>
      <c r="J2033" s="52"/>
      <c r="L2033" s="52">
        <v>1665416</v>
      </c>
      <c r="M2033" s="47" t="s">
        <v>1961</v>
      </c>
    </row>
    <row r="2034" spans="1:13" ht="14" x14ac:dyDescent="0.15">
      <c r="A2034" s="52"/>
      <c r="B2034" s="52" t="s">
        <v>81</v>
      </c>
      <c r="C2034" s="52" t="s">
        <v>118</v>
      </c>
      <c r="D2034" s="52" t="b">
        <v>1</v>
      </c>
      <c r="E2034" s="52">
        <v>5</v>
      </c>
      <c r="F2034" s="53">
        <v>42721.9284722222</v>
      </c>
      <c r="G2034" s="53">
        <v>42678.734027777798</v>
      </c>
      <c r="H2034" s="52">
        <v>43</v>
      </c>
      <c r="I2034" s="52"/>
      <c r="J2034" s="52"/>
      <c r="L2034" s="52">
        <v>1665416</v>
      </c>
      <c r="M2034" s="47" t="s">
        <v>1962</v>
      </c>
    </row>
    <row r="2035" spans="1:13" ht="14" x14ac:dyDescent="0.15">
      <c r="A2035" s="52"/>
      <c r="B2035" s="52" t="s">
        <v>75</v>
      </c>
      <c r="C2035" s="52" t="s">
        <v>120</v>
      </c>
      <c r="D2035" s="52" t="b">
        <v>1</v>
      </c>
      <c r="E2035" s="52">
        <v>5</v>
      </c>
      <c r="F2035" s="53">
        <v>42721.9194444444</v>
      </c>
      <c r="G2035" s="53">
        <v>42684.934027777803</v>
      </c>
      <c r="H2035" s="52">
        <v>37</v>
      </c>
      <c r="I2035" s="52"/>
      <c r="J2035" s="52"/>
      <c r="L2035" s="52">
        <v>1665416</v>
      </c>
      <c r="M2035" s="47" t="s">
        <v>1963</v>
      </c>
    </row>
    <row r="2036" spans="1:13" ht="14" x14ac:dyDescent="0.15">
      <c r="A2036" s="52"/>
      <c r="B2036" s="52" t="s">
        <v>75</v>
      </c>
      <c r="C2036" s="52" t="s">
        <v>293</v>
      </c>
      <c r="D2036" s="52" t="b">
        <v>0</v>
      </c>
      <c r="E2036" s="52">
        <v>5</v>
      </c>
      <c r="F2036" s="53">
        <v>42721.867361111101</v>
      </c>
      <c r="G2036" s="53">
        <v>42685.068055555603</v>
      </c>
      <c r="H2036" s="52">
        <v>36</v>
      </c>
      <c r="I2036" s="52"/>
      <c r="J2036" s="52"/>
      <c r="L2036" s="52">
        <v>1665416</v>
      </c>
      <c r="M2036" s="47" t="s">
        <v>1964</v>
      </c>
    </row>
    <row r="2037" spans="1:13" ht="14" x14ac:dyDescent="0.15">
      <c r="A2037" s="52"/>
      <c r="B2037" s="52" t="s">
        <v>79</v>
      </c>
      <c r="C2037" s="52" t="s">
        <v>118</v>
      </c>
      <c r="D2037" s="52" t="b">
        <v>1</v>
      </c>
      <c r="E2037" s="52">
        <v>5</v>
      </c>
      <c r="F2037" s="53">
        <v>42721.854166666701</v>
      </c>
      <c r="G2037" s="53">
        <v>42675.016666666699</v>
      </c>
      <c r="H2037" s="52">
        <v>46</v>
      </c>
      <c r="I2037" s="52"/>
      <c r="J2037" s="52"/>
      <c r="L2037" s="52">
        <v>1665416</v>
      </c>
      <c r="M2037" s="47" t="s">
        <v>1965</v>
      </c>
    </row>
    <row r="2038" spans="1:13" ht="14" x14ac:dyDescent="0.15">
      <c r="A2038" s="52" t="s">
        <v>78</v>
      </c>
      <c r="B2038" s="52" t="s">
        <v>79</v>
      </c>
      <c r="C2038" s="52" t="s">
        <v>120</v>
      </c>
      <c r="D2038" s="52" t="b">
        <v>1</v>
      </c>
      <c r="E2038" s="52">
        <v>5</v>
      </c>
      <c r="F2038" s="53">
        <v>42721.845833333296</v>
      </c>
      <c r="G2038" s="53">
        <v>42716.252083333296</v>
      </c>
      <c r="H2038" s="52">
        <v>5</v>
      </c>
      <c r="I2038" s="52"/>
      <c r="J2038" s="52"/>
      <c r="L2038" s="52">
        <v>1665416</v>
      </c>
      <c r="M2038" s="47" t="s">
        <v>1966</v>
      </c>
    </row>
    <row r="2039" spans="1:13" ht="14" x14ac:dyDescent="0.15">
      <c r="A2039" s="52"/>
      <c r="B2039" s="52" t="s">
        <v>79</v>
      </c>
      <c r="C2039" s="52" t="s">
        <v>293</v>
      </c>
      <c r="D2039" s="52" t="b">
        <v>0</v>
      </c>
      <c r="E2039" s="52">
        <v>5</v>
      </c>
      <c r="F2039" s="53">
        <v>42721.8305555556</v>
      </c>
      <c r="G2039" s="53">
        <v>42675.008333333302</v>
      </c>
      <c r="H2039" s="52">
        <v>46</v>
      </c>
      <c r="I2039" s="52"/>
      <c r="J2039" s="52"/>
      <c r="L2039" s="52">
        <v>1665416</v>
      </c>
      <c r="M2039" s="47" t="s">
        <v>1967</v>
      </c>
    </row>
    <row r="2040" spans="1:13" ht="14" x14ac:dyDescent="0.15">
      <c r="A2040" s="52"/>
      <c r="B2040" s="52" t="s">
        <v>79</v>
      </c>
      <c r="C2040" s="52" t="s">
        <v>118</v>
      </c>
      <c r="D2040" s="52" t="b">
        <v>1</v>
      </c>
      <c r="E2040" s="52">
        <v>5</v>
      </c>
      <c r="F2040" s="53">
        <v>42721.824999999997</v>
      </c>
      <c r="G2040" s="53">
        <v>42713.463888888902</v>
      </c>
      <c r="H2040" s="52">
        <v>8</v>
      </c>
      <c r="I2040" s="52"/>
      <c r="J2040" s="52"/>
      <c r="L2040" s="52">
        <v>1665416</v>
      </c>
      <c r="M2040" s="47" t="s">
        <v>1968</v>
      </c>
    </row>
    <row r="2041" spans="1:13" ht="14" x14ac:dyDescent="0.15">
      <c r="A2041" s="52"/>
      <c r="B2041" s="52" t="s">
        <v>87</v>
      </c>
      <c r="C2041" s="52" t="s">
        <v>118</v>
      </c>
      <c r="D2041" s="52" t="b">
        <v>1</v>
      </c>
      <c r="E2041" s="52">
        <v>1</v>
      </c>
      <c r="F2041" s="53">
        <v>42721.817361111098</v>
      </c>
      <c r="G2041" s="53">
        <v>42716.997222222199</v>
      </c>
      <c r="H2041" s="52">
        <v>5</v>
      </c>
      <c r="I2041" s="52"/>
      <c r="J2041" s="52"/>
      <c r="L2041" s="52">
        <v>1665416</v>
      </c>
      <c r="M2041" s="47" t="s">
        <v>1969</v>
      </c>
    </row>
    <row r="2042" spans="1:13" ht="14" x14ac:dyDescent="0.15">
      <c r="A2042" s="52" t="s">
        <v>85</v>
      </c>
      <c r="B2042" s="52" t="s">
        <v>79</v>
      </c>
      <c r="C2042" s="52" t="s">
        <v>120</v>
      </c>
      <c r="D2042" s="52" t="b">
        <v>1</v>
      </c>
      <c r="E2042" s="52">
        <v>5</v>
      </c>
      <c r="F2042" s="53">
        <v>42721.814583333296</v>
      </c>
      <c r="G2042" s="53">
        <v>42716.048611111102</v>
      </c>
      <c r="H2042" s="52">
        <v>5</v>
      </c>
      <c r="I2042" s="52"/>
      <c r="J2042" s="52"/>
      <c r="L2042" s="52">
        <v>1665416</v>
      </c>
      <c r="M2042" s="47" t="s">
        <v>1970</v>
      </c>
    </row>
    <row r="2043" spans="1:13" ht="14" x14ac:dyDescent="0.15">
      <c r="A2043" s="52"/>
      <c r="B2043" s="52" t="s">
        <v>79</v>
      </c>
      <c r="C2043" s="52" t="s">
        <v>118</v>
      </c>
      <c r="D2043" s="52" t="b">
        <v>1</v>
      </c>
      <c r="E2043" s="52">
        <v>5</v>
      </c>
      <c r="F2043" s="53">
        <v>42721.807638888902</v>
      </c>
      <c r="G2043" s="53">
        <v>42717.659722222197</v>
      </c>
      <c r="H2043" s="52">
        <v>4</v>
      </c>
      <c r="I2043" s="52"/>
      <c r="J2043" s="52"/>
      <c r="L2043" s="52">
        <v>1665416</v>
      </c>
      <c r="M2043" s="47" t="s">
        <v>157</v>
      </c>
    </row>
    <row r="2044" spans="1:13" ht="14" x14ac:dyDescent="0.15">
      <c r="A2044" s="52" t="s">
        <v>78</v>
      </c>
      <c r="B2044" s="52" t="s">
        <v>81</v>
      </c>
      <c r="C2044" s="52" t="s">
        <v>120</v>
      </c>
      <c r="D2044" s="52" t="b">
        <v>1</v>
      </c>
      <c r="E2044" s="52">
        <v>5</v>
      </c>
      <c r="F2044" s="53">
        <v>42721.795833333301</v>
      </c>
      <c r="G2044" s="53">
        <v>42685.036805555603</v>
      </c>
      <c r="H2044" s="52">
        <v>36</v>
      </c>
      <c r="I2044" s="52"/>
      <c r="J2044" s="52"/>
      <c r="L2044" s="52">
        <v>1665416</v>
      </c>
      <c r="M2044" s="47" t="s">
        <v>1971</v>
      </c>
    </row>
    <row r="2045" spans="1:13" ht="14" x14ac:dyDescent="0.15">
      <c r="A2045" s="52"/>
      <c r="B2045" s="52" t="s">
        <v>75</v>
      </c>
      <c r="C2045" s="52" t="s">
        <v>120</v>
      </c>
      <c r="D2045" s="52" t="b">
        <v>1</v>
      </c>
      <c r="E2045" s="52">
        <v>5</v>
      </c>
      <c r="F2045" s="53">
        <v>42721.737500000003</v>
      </c>
      <c r="G2045" s="53">
        <v>42716.931250000001</v>
      </c>
      <c r="H2045" s="52">
        <v>5</v>
      </c>
      <c r="I2045" s="52"/>
      <c r="J2045" s="52"/>
      <c r="L2045" s="52">
        <v>1665416</v>
      </c>
      <c r="M2045" s="47" t="s">
        <v>1161</v>
      </c>
    </row>
    <row r="2046" spans="1:13" ht="14" x14ac:dyDescent="0.15">
      <c r="A2046" s="52" t="s">
        <v>78</v>
      </c>
      <c r="B2046" s="52" t="s">
        <v>75</v>
      </c>
      <c r="C2046" s="52" t="s">
        <v>118</v>
      </c>
      <c r="D2046" s="52" t="b">
        <v>1</v>
      </c>
      <c r="E2046" s="52">
        <v>5</v>
      </c>
      <c r="F2046" s="53">
        <v>42721.710416666698</v>
      </c>
      <c r="G2046" s="53">
        <v>42667.697222222203</v>
      </c>
      <c r="H2046" s="52">
        <v>54</v>
      </c>
      <c r="I2046" s="52"/>
      <c r="J2046" s="52"/>
      <c r="L2046" s="52">
        <v>1665416</v>
      </c>
      <c r="M2046" s="47" t="s">
        <v>1972</v>
      </c>
    </row>
    <row r="2047" spans="1:13" ht="14" x14ac:dyDescent="0.15">
      <c r="A2047" s="52" t="s">
        <v>78</v>
      </c>
      <c r="B2047" s="52" t="s">
        <v>79</v>
      </c>
      <c r="C2047" s="52" t="s">
        <v>118</v>
      </c>
      <c r="D2047" s="52" t="b">
        <v>1</v>
      </c>
      <c r="E2047" s="52">
        <v>5</v>
      </c>
      <c r="F2047" s="53">
        <v>42721.697916666701</v>
      </c>
      <c r="G2047" s="53">
        <v>42686.519444444399</v>
      </c>
      <c r="H2047" s="52">
        <v>35</v>
      </c>
      <c r="I2047" s="52"/>
      <c r="J2047" s="52"/>
      <c r="L2047" s="52">
        <v>1665416</v>
      </c>
      <c r="M2047" s="47" t="s">
        <v>1973</v>
      </c>
    </row>
    <row r="2048" spans="1:13" ht="14" x14ac:dyDescent="0.15">
      <c r="A2048" s="52" t="s">
        <v>387</v>
      </c>
      <c r="B2048" s="52" t="s">
        <v>79</v>
      </c>
      <c r="C2048" s="52" t="s">
        <v>118</v>
      </c>
      <c r="D2048" s="52" t="b">
        <v>1</v>
      </c>
      <c r="E2048" s="52">
        <v>5</v>
      </c>
      <c r="F2048" s="53">
        <v>42721.697222222203</v>
      </c>
      <c r="G2048" s="53">
        <v>42705.065277777801</v>
      </c>
      <c r="H2048" s="52">
        <v>16</v>
      </c>
      <c r="I2048" s="52"/>
      <c r="J2048" s="52"/>
      <c r="L2048" s="52">
        <v>1665416</v>
      </c>
      <c r="M2048" s="47" t="s">
        <v>1974</v>
      </c>
    </row>
    <row r="2049" spans="1:13" ht="14" x14ac:dyDescent="0.15">
      <c r="A2049" s="52" t="s">
        <v>85</v>
      </c>
      <c r="B2049" s="52" t="s">
        <v>75</v>
      </c>
      <c r="C2049" s="52"/>
      <c r="D2049" s="52" t="b">
        <v>0</v>
      </c>
      <c r="E2049" s="52">
        <v>5</v>
      </c>
      <c r="F2049" s="53">
        <v>42721.593055555597</v>
      </c>
      <c r="G2049" s="53">
        <v>42716.531944444403</v>
      </c>
      <c r="H2049" s="52">
        <v>5</v>
      </c>
      <c r="I2049" s="52"/>
      <c r="J2049" s="52"/>
      <c r="L2049" s="52">
        <v>1665416</v>
      </c>
      <c r="M2049" s="47" t="s">
        <v>1975</v>
      </c>
    </row>
    <row r="2050" spans="1:13" ht="14" x14ac:dyDescent="0.15">
      <c r="A2050" s="52" t="s">
        <v>96</v>
      </c>
      <c r="B2050" s="52" t="s">
        <v>79</v>
      </c>
      <c r="C2050" s="52" t="s">
        <v>120</v>
      </c>
      <c r="D2050" s="52" t="b">
        <v>1</v>
      </c>
      <c r="E2050" s="52">
        <v>5</v>
      </c>
      <c r="F2050" s="53">
        <v>42721.565277777801</v>
      </c>
      <c r="G2050" s="53">
        <v>42716.405555555597</v>
      </c>
      <c r="H2050" s="52">
        <v>5</v>
      </c>
      <c r="I2050" s="52"/>
      <c r="J2050" s="52"/>
      <c r="L2050" s="52">
        <v>1665416</v>
      </c>
      <c r="M2050" s="47" t="s">
        <v>1976</v>
      </c>
    </row>
    <row r="2051" spans="1:13" ht="14" x14ac:dyDescent="0.15">
      <c r="A2051" s="52" t="s">
        <v>78</v>
      </c>
      <c r="B2051" s="52" t="s">
        <v>81</v>
      </c>
      <c r="C2051" s="52" t="s">
        <v>120</v>
      </c>
      <c r="D2051" s="52" t="b">
        <v>1</v>
      </c>
      <c r="E2051" s="52">
        <v>5</v>
      </c>
      <c r="F2051" s="53">
        <v>42721.551388888904</v>
      </c>
      <c r="G2051" s="53">
        <v>42716.036805555603</v>
      </c>
      <c r="H2051" s="52">
        <v>5</v>
      </c>
      <c r="I2051" s="52"/>
      <c r="J2051" s="52"/>
      <c r="L2051" s="52">
        <v>1665416</v>
      </c>
      <c r="M2051" s="47" t="s">
        <v>1977</v>
      </c>
    </row>
    <row r="2052" spans="1:13" ht="14" x14ac:dyDescent="0.15">
      <c r="A2052" s="52" t="s">
        <v>82</v>
      </c>
      <c r="B2052" s="52" t="s">
        <v>79</v>
      </c>
      <c r="C2052" s="52" t="s">
        <v>118</v>
      </c>
      <c r="D2052" s="52" t="b">
        <v>1</v>
      </c>
      <c r="E2052" s="52">
        <v>5</v>
      </c>
      <c r="F2052" s="53">
        <v>42721.541666666701</v>
      </c>
      <c r="G2052" s="53">
        <v>42710.896527777797</v>
      </c>
      <c r="H2052" s="52">
        <v>11</v>
      </c>
      <c r="I2052" s="52"/>
      <c r="J2052" s="52"/>
      <c r="L2052" s="52">
        <v>1665416</v>
      </c>
      <c r="M2052" s="47" t="s">
        <v>1978</v>
      </c>
    </row>
    <row r="2053" spans="1:13" ht="14" x14ac:dyDescent="0.15">
      <c r="A2053" s="52"/>
      <c r="B2053" s="52" t="s">
        <v>81</v>
      </c>
      <c r="C2053" s="52" t="s">
        <v>120</v>
      </c>
      <c r="D2053" s="52" t="b">
        <v>1</v>
      </c>
      <c r="E2053" s="52">
        <v>5</v>
      </c>
      <c r="F2053" s="53">
        <v>42721.540972222203</v>
      </c>
      <c r="G2053" s="53">
        <v>42716.563888888901</v>
      </c>
      <c r="H2053" s="52">
        <v>5</v>
      </c>
      <c r="I2053" s="52"/>
      <c r="J2053" s="52"/>
      <c r="L2053" s="52">
        <v>1665416</v>
      </c>
      <c r="M2053" s="47" t="s">
        <v>1979</v>
      </c>
    </row>
    <row r="2054" spans="1:13" ht="14" x14ac:dyDescent="0.15">
      <c r="A2054" s="52" t="s">
        <v>80</v>
      </c>
      <c r="B2054" s="52" t="s">
        <v>79</v>
      </c>
      <c r="C2054" s="52" t="s">
        <v>293</v>
      </c>
      <c r="D2054" s="52" t="b">
        <v>0</v>
      </c>
      <c r="E2054" s="52">
        <v>5</v>
      </c>
      <c r="F2054" s="53">
        <v>42721.480555555601</v>
      </c>
      <c r="G2054" s="53">
        <v>42716.032638888901</v>
      </c>
      <c r="H2054" s="52">
        <v>5</v>
      </c>
      <c r="I2054" s="52"/>
      <c r="J2054" s="52"/>
      <c r="L2054" s="52">
        <v>1665416</v>
      </c>
      <c r="M2054" s="47" t="s">
        <v>1980</v>
      </c>
    </row>
    <row r="2055" spans="1:13" ht="14" x14ac:dyDescent="0.15">
      <c r="A2055" s="52" t="s">
        <v>74</v>
      </c>
      <c r="B2055" s="52" t="s">
        <v>79</v>
      </c>
      <c r="C2055" s="52"/>
      <c r="D2055" s="52" t="b">
        <v>0</v>
      </c>
      <c r="E2055" s="52">
        <v>1</v>
      </c>
      <c r="F2055" s="53">
        <v>42721.466666666704</v>
      </c>
      <c r="G2055" s="53">
        <v>42716.660416666702</v>
      </c>
      <c r="H2055" s="52">
        <v>5</v>
      </c>
      <c r="I2055" s="52"/>
      <c r="J2055" s="52"/>
      <c r="L2055" s="52">
        <v>1665416</v>
      </c>
      <c r="M2055" s="47" t="s">
        <v>1981</v>
      </c>
    </row>
    <row r="2056" spans="1:13" ht="14" x14ac:dyDescent="0.15">
      <c r="A2056" s="52"/>
      <c r="B2056" s="52" t="s">
        <v>75</v>
      </c>
      <c r="C2056" s="52" t="s">
        <v>118</v>
      </c>
      <c r="D2056" s="52" t="b">
        <v>1</v>
      </c>
      <c r="E2056" s="52">
        <v>5</v>
      </c>
      <c r="F2056" s="53">
        <v>42721.465972222199</v>
      </c>
      <c r="G2056" s="53">
        <v>42710.7993055556</v>
      </c>
      <c r="H2056" s="52">
        <v>11</v>
      </c>
      <c r="I2056" s="52"/>
      <c r="J2056" s="52"/>
      <c r="L2056" s="52">
        <v>1665416</v>
      </c>
      <c r="M2056" s="47" t="s">
        <v>1982</v>
      </c>
    </row>
    <row r="2057" spans="1:13" ht="14" x14ac:dyDescent="0.15">
      <c r="A2057" s="52" t="s">
        <v>88</v>
      </c>
      <c r="B2057" s="52" t="s">
        <v>81</v>
      </c>
      <c r="C2057" s="52" t="s">
        <v>120</v>
      </c>
      <c r="D2057" s="52" t="b">
        <v>1</v>
      </c>
      <c r="E2057" s="52">
        <v>5</v>
      </c>
      <c r="F2057" s="53">
        <v>42721.447222222203</v>
      </c>
      <c r="G2057" s="53">
        <v>42675.930555555598</v>
      </c>
      <c r="H2057" s="52">
        <v>46</v>
      </c>
      <c r="I2057" s="52"/>
      <c r="J2057" s="52"/>
      <c r="L2057" s="52">
        <v>1665416</v>
      </c>
      <c r="M2057" s="47" t="s">
        <v>1983</v>
      </c>
    </row>
    <row r="2058" spans="1:13" ht="14" x14ac:dyDescent="0.15">
      <c r="A2058" s="52"/>
      <c r="B2058" s="52" t="s">
        <v>75</v>
      </c>
      <c r="C2058" s="52"/>
      <c r="D2058" s="52" t="b">
        <v>0</v>
      </c>
      <c r="E2058" s="52">
        <v>5</v>
      </c>
      <c r="F2058" s="53">
        <v>42721.445138888899</v>
      </c>
      <c r="G2058" s="53">
        <v>42716.345833333296</v>
      </c>
      <c r="H2058" s="52">
        <v>5</v>
      </c>
      <c r="I2058" s="52"/>
      <c r="J2058" s="52"/>
      <c r="L2058" s="52">
        <v>1665416</v>
      </c>
      <c r="M2058" s="47" t="s">
        <v>1984</v>
      </c>
    </row>
    <row r="2059" spans="1:13" ht="14" x14ac:dyDescent="0.15">
      <c r="A2059" s="52" t="s">
        <v>80</v>
      </c>
      <c r="B2059" s="52" t="s">
        <v>81</v>
      </c>
      <c r="C2059" s="52" t="s">
        <v>118</v>
      </c>
      <c r="D2059" s="52" t="b">
        <v>1</v>
      </c>
      <c r="E2059" s="52">
        <v>5</v>
      </c>
      <c r="F2059" s="53">
        <v>42721.441666666702</v>
      </c>
      <c r="G2059" s="53">
        <v>42716.736111111102</v>
      </c>
      <c r="H2059" s="52">
        <v>5</v>
      </c>
      <c r="I2059" s="52"/>
      <c r="J2059" s="52"/>
      <c r="L2059" s="52">
        <v>1665416</v>
      </c>
      <c r="M2059" s="47" t="s">
        <v>1985</v>
      </c>
    </row>
    <row r="2060" spans="1:13" ht="14" x14ac:dyDescent="0.15">
      <c r="A2060" s="52"/>
      <c r="B2060" s="52" t="s">
        <v>75</v>
      </c>
      <c r="C2060" s="52" t="s">
        <v>118</v>
      </c>
      <c r="D2060" s="52" t="b">
        <v>1</v>
      </c>
      <c r="E2060" s="52">
        <v>5</v>
      </c>
      <c r="F2060" s="53">
        <v>42721.425000000003</v>
      </c>
      <c r="G2060" s="53">
        <v>42716.064583333296</v>
      </c>
      <c r="H2060" s="52">
        <v>5</v>
      </c>
      <c r="I2060" s="52"/>
      <c r="J2060" s="52"/>
      <c r="L2060" s="52">
        <v>1665416</v>
      </c>
      <c r="M2060" s="47" t="s">
        <v>1986</v>
      </c>
    </row>
    <row r="2061" spans="1:13" ht="14" x14ac:dyDescent="0.15">
      <c r="A2061" s="52" t="s">
        <v>91</v>
      </c>
      <c r="B2061" s="52" t="s">
        <v>75</v>
      </c>
      <c r="C2061" s="52" t="s">
        <v>120</v>
      </c>
      <c r="D2061" s="52" t="b">
        <v>1</v>
      </c>
      <c r="E2061" s="52">
        <v>5</v>
      </c>
      <c r="F2061" s="53">
        <v>42721.413888888899</v>
      </c>
      <c r="G2061" s="53">
        <v>42716.039583333302</v>
      </c>
      <c r="H2061" s="52">
        <v>5</v>
      </c>
      <c r="I2061" s="52"/>
      <c r="J2061" s="52"/>
      <c r="L2061" s="52">
        <v>1665416</v>
      </c>
      <c r="M2061" s="47" t="s">
        <v>1987</v>
      </c>
    </row>
    <row r="2062" spans="1:13" ht="14" x14ac:dyDescent="0.15">
      <c r="A2062" s="52" t="s">
        <v>78</v>
      </c>
      <c r="B2062" s="52" t="s">
        <v>81</v>
      </c>
      <c r="C2062" s="52" t="s">
        <v>118</v>
      </c>
      <c r="D2062" s="52" t="b">
        <v>1</v>
      </c>
      <c r="E2062" s="52">
        <v>5</v>
      </c>
      <c r="F2062" s="53">
        <v>42721.408333333296</v>
      </c>
      <c r="G2062" s="53">
        <v>42716.930555555598</v>
      </c>
      <c r="H2062" s="52">
        <v>5</v>
      </c>
      <c r="I2062" s="52"/>
      <c r="J2062" s="52"/>
      <c r="L2062" s="52">
        <v>1665416</v>
      </c>
      <c r="M2062" s="47" t="s">
        <v>1988</v>
      </c>
    </row>
    <row r="2063" spans="1:13" ht="14" x14ac:dyDescent="0.15">
      <c r="A2063" s="52" t="s">
        <v>96</v>
      </c>
      <c r="B2063" s="52" t="s">
        <v>81</v>
      </c>
      <c r="C2063" s="52" t="s">
        <v>120</v>
      </c>
      <c r="D2063" s="52" t="b">
        <v>1</v>
      </c>
      <c r="E2063" s="52">
        <v>5</v>
      </c>
      <c r="F2063" s="53">
        <v>42721.387499999997</v>
      </c>
      <c r="G2063" s="53">
        <v>42716.027777777803</v>
      </c>
      <c r="H2063" s="52">
        <v>5</v>
      </c>
      <c r="I2063" s="52"/>
      <c r="J2063" s="52"/>
      <c r="L2063" s="52">
        <v>1665416</v>
      </c>
      <c r="M2063" s="47" t="s">
        <v>1989</v>
      </c>
    </row>
    <row r="2064" spans="1:13" ht="14" x14ac:dyDescent="0.15">
      <c r="A2064" s="52" t="s">
        <v>78</v>
      </c>
      <c r="B2064" s="52" t="s">
        <v>79</v>
      </c>
      <c r="C2064" s="52" t="s">
        <v>120</v>
      </c>
      <c r="D2064" s="52" t="b">
        <v>1</v>
      </c>
      <c r="E2064" s="52">
        <v>5</v>
      </c>
      <c r="F2064" s="53">
        <v>42721.311805555597</v>
      </c>
      <c r="G2064" s="53">
        <v>42645.902083333298</v>
      </c>
      <c r="H2064" s="52">
        <v>76</v>
      </c>
      <c r="I2064" s="52"/>
      <c r="J2064" s="52"/>
      <c r="L2064" s="52">
        <v>1665416</v>
      </c>
      <c r="M2064" s="47" t="s">
        <v>1990</v>
      </c>
    </row>
    <row r="2065" spans="1:13" ht="14" x14ac:dyDescent="0.15">
      <c r="A2065" s="52"/>
      <c r="B2065" s="52" t="s">
        <v>81</v>
      </c>
      <c r="C2065" s="52" t="s">
        <v>120</v>
      </c>
      <c r="D2065" s="52" t="b">
        <v>1</v>
      </c>
      <c r="E2065" s="52">
        <v>5</v>
      </c>
      <c r="F2065" s="53">
        <v>42721.3034722222</v>
      </c>
      <c r="G2065" s="53">
        <v>42716.711111111101</v>
      </c>
      <c r="H2065" s="52">
        <v>5</v>
      </c>
      <c r="I2065" s="52"/>
      <c r="J2065" s="52"/>
      <c r="L2065" s="52">
        <v>1665416</v>
      </c>
      <c r="M2065" s="47" t="s">
        <v>1991</v>
      </c>
    </row>
    <row r="2066" spans="1:13" ht="14" x14ac:dyDescent="0.15">
      <c r="A2066" s="52" t="s">
        <v>74</v>
      </c>
      <c r="B2066" s="52" t="s">
        <v>75</v>
      </c>
      <c r="C2066" s="52" t="s">
        <v>120</v>
      </c>
      <c r="D2066" s="52" t="b">
        <v>1</v>
      </c>
      <c r="E2066" s="52">
        <v>5</v>
      </c>
      <c r="F2066" s="53">
        <v>42721.286805555603</v>
      </c>
      <c r="G2066" s="53">
        <v>42684.411805555603</v>
      </c>
      <c r="H2066" s="52">
        <v>37</v>
      </c>
      <c r="I2066" s="52"/>
      <c r="J2066" s="52"/>
      <c r="L2066" s="52">
        <v>1665416</v>
      </c>
      <c r="M2066" s="47" t="s">
        <v>1992</v>
      </c>
    </row>
    <row r="2067" spans="1:13" ht="14" x14ac:dyDescent="0.15">
      <c r="A2067" s="52"/>
      <c r="B2067" s="52" t="s">
        <v>81</v>
      </c>
      <c r="C2067" s="52"/>
      <c r="D2067" s="52" t="b">
        <v>0</v>
      </c>
      <c r="E2067" s="52">
        <v>5</v>
      </c>
      <c r="F2067" s="53">
        <v>42721.024305555598</v>
      </c>
      <c r="G2067" s="53">
        <v>42675.642361111102</v>
      </c>
      <c r="H2067" s="52">
        <v>46</v>
      </c>
      <c r="I2067" s="52"/>
      <c r="J2067" s="52"/>
      <c r="L2067" s="52">
        <v>1665416</v>
      </c>
      <c r="M2067" s="47" t="s">
        <v>1993</v>
      </c>
    </row>
    <row r="2068" spans="1:13" ht="14" x14ac:dyDescent="0.15">
      <c r="A2068" s="52" t="s">
        <v>86</v>
      </c>
      <c r="B2068" s="52" t="s">
        <v>87</v>
      </c>
      <c r="C2068" s="52" t="s">
        <v>118</v>
      </c>
      <c r="D2068" s="52" t="b">
        <v>1</v>
      </c>
      <c r="E2068" s="52">
        <v>5</v>
      </c>
      <c r="F2068" s="53">
        <v>42720.9777777778</v>
      </c>
      <c r="G2068" s="53">
        <v>42713.913888888899</v>
      </c>
      <c r="H2068" s="52">
        <v>7</v>
      </c>
      <c r="I2068" s="52"/>
      <c r="J2068" s="52"/>
      <c r="L2068" s="52">
        <v>1665416</v>
      </c>
      <c r="M2068" s="47" t="s">
        <v>1994</v>
      </c>
    </row>
    <row r="2069" spans="1:13" ht="14" x14ac:dyDescent="0.15">
      <c r="A2069" s="52" t="s">
        <v>88</v>
      </c>
      <c r="B2069" s="52" t="s">
        <v>143</v>
      </c>
      <c r="C2069" s="52" t="s">
        <v>118</v>
      </c>
      <c r="D2069" s="52" t="b">
        <v>1</v>
      </c>
      <c r="E2069" s="52">
        <v>5</v>
      </c>
      <c r="F2069" s="53">
        <v>42720.972222222197</v>
      </c>
      <c r="G2069" s="53">
        <v>42678.010416666701</v>
      </c>
      <c r="H2069" s="52">
        <v>42</v>
      </c>
      <c r="I2069" s="52"/>
      <c r="J2069" s="52"/>
      <c r="L2069" s="52">
        <v>1665416</v>
      </c>
      <c r="M2069" s="47" t="s">
        <v>1995</v>
      </c>
    </row>
    <row r="2070" spans="1:13" ht="14" x14ac:dyDescent="0.15">
      <c r="A2070" s="52" t="s">
        <v>92</v>
      </c>
      <c r="B2070" s="52" t="s">
        <v>79</v>
      </c>
      <c r="C2070" s="52" t="s">
        <v>120</v>
      </c>
      <c r="D2070" s="52" t="b">
        <v>1</v>
      </c>
      <c r="E2070" s="52">
        <v>5</v>
      </c>
      <c r="F2070" s="53">
        <v>42720.943055555603</v>
      </c>
      <c r="G2070" s="53">
        <v>42662.856249999997</v>
      </c>
      <c r="H2070" s="52">
        <v>58</v>
      </c>
      <c r="I2070" s="52"/>
      <c r="J2070" s="52"/>
      <c r="L2070" s="52">
        <v>1665416</v>
      </c>
      <c r="M2070" s="47" t="s">
        <v>1996</v>
      </c>
    </row>
    <row r="2071" spans="1:13" ht="14" x14ac:dyDescent="0.15">
      <c r="A2071" s="52"/>
      <c r="B2071" s="52" t="s">
        <v>81</v>
      </c>
      <c r="C2071" s="52" t="s">
        <v>118</v>
      </c>
      <c r="D2071" s="52" t="b">
        <v>1</v>
      </c>
      <c r="E2071" s="52">
        <v>5</v>
      </c>
      <c r="F2071" s="53">
        <v>42720.911805555603</v>
      </c>
      <c r="G2071" s="53">
        <v>42686.584027777797</v>
      </c>
      <c r="H2071" s="52">
        <v>34</v>
      </c>
      <c r="I2071" s="52"/>
      <c r="J2071" s="52"/>
      <c r="L2071" s="52">
        <v>1665416</v>
      </c>
      <c r="M2071" s="47" t="s">
        <v>1997</v>
      </c>
    </row>
    <row r="2072" spans="1:13" ht="14" x14ac:dyDescent="0.15">
      <c r="A2072" s="52" t="s">
        <v>88</v>
      </c>
      <c r="B2072" s="52" t="s">
        <v>87</v>
      </c>
      <c r="C2072" s="52" t="s">
        <v>118</v>
      </c>
      <c r="D2072" s="52" t="b">
        <v>1</v>
      </c>
      <c r="E2072" s="52">
        <v>5</v>
      </c>
      <c r="F2072" s="53">
        <v>42720.905555555597</v>
      </c>
      <c r="G2072" s="53">
        <v>42716.105555555601</v>
      </c>
      <c r="H2072" s="52">
        <v>4</v>
      </c>
      <c r="I2072" s="52"/>
      <c r="J2072" s="52"/>
      <c r="L2072" s="52">
        <v>1665416</v>
      </c>
      <c r="M2072" s="47" t="s">
        <v>1998</v>
      </c>
    </row>
    <row r="2073" spans="1:13" ht="14" x14ac:dyDescent="0.15">
      <c r="A2073" s="52" t="s">
        <v>78</v>
      </c>
      <c r="B2073" s="52" t="s">
        <v>81</v>
      </c>
      <c r="C2073" s="52" t="s">
        <v>118</v>
      </c>
      <c r="D2073" s="52" t="b">
        <v>1</v>
      </c>
      <c r="E2073" s="52">
        <v>5</v>
      </c>
      <c r="F2073" s="53">
        <v>42720.888888888898</v>
      </c>
      <c r="G2073" s="53">
        <v>42716.604166666701</v>
      </c>
      <c r="H2073" s="52">
        <v>4</v>
      </c>
      <c r="I2073" s="52"/>
      <c r="J2073" s="52"/>
      <c r="L2073" s="52">
        <v>1665416</v>
      </c>
      <c r="M2073" s="47" t="s">
        <v>1999</v>
      </c>
    </row>
    <row r="2074" spans="1:13" ht="14" x14ac:dyDescent="0.15">
      <c r="A2074" s="52"/>
      <c r="B2074" s="52" t="s">
        <v>81</v>
      </c>
      <c r="C2074" s="52" t="s">
        <v>118</v>
      </c>
      <c r="D2074" s="52" t="b">
        <v>1</v>
      </c>
      <c r="E2074" s="52">
        <v>5</v>
      </c>
      <c r="F2074" s="53">
        <v>42720.888888888898</v>
      </c>
      <c r="G2074" s="53">
        <v>42716.933333333298</v>
      </c>
      <c r="H2074" s="52">
        <v>4</v>
      </c>
      <c r="I2074" s="52"/>
      <c r="J2074" s="52"/>
      <c r="L2074" s="52">
        <v>1665416</v>
      </c>
      <c r="M2074" s="47" t="s">
        <v>2000</v>
      </c>
    </row>
    <row r="2075" spans="1:13" ht="14" x14ac:dyDescent="0.15">
      <c r="A2075" s="52" t="s">
        <v>92</v>
      </c>
      <c r="B2075" s="52" t="s">
        <v>79</v>
      </c>
      <c r="C2075" s="52" t="s">
        <v>120</v>
      </c>
      <c r="D2075" s="52" t="b">
        <v>1</v>
      </c>
      <c r="E2075" s="52">
        <v>5</v>
      </c>
      <c r="F2075" s="53">
        <v>42720.887499999997</v>
      </c>
      <c r="G2075" s="53">
        <v>42684.972222222197</v>
      </c>
      <c r="H2075" s="52">
        <v>36</v>
      </c>
      <c r="I2075" s="52"/>
      <c r="J2075" s="52"/>
      <c r="L2075" s="52">
        <v>1665416</v>
      </c>
      <c r="M2075" s="47" t="s">
        <v>2001</v>
      </c>
    </row>
    <row r="2076" spans="1:13" ht="14" x14ac:dyDescent="0.15">
      <c r="A2076" s="52" t="s">
        <v>164</v>
      </c>
      <c r="B2076" s="52" t="s">
        <v>81</v>
      </c>
      <c r="C2076" s="52" t="s">
        <v>118</v>
      </c>
      <c r="D2076" s="52" t="b">
        <v>1</v>
      </c>
      <c r="E2076" s="52">
        <v>5</v>
      </c>
      <c r="F2076" s="53">
        <v>42720.882638888899</v>
      </c>
      <c r="G2076" s="53">
        <v>42716.613888888904</v>
      </c>
      <c r="H2076" s="52">
        <v>4</v>
      </c>
      <c r="I2076" s="52"/>
      <c r="J2076" s="52"/>
      <c r="L2076" s="52">
        <v>1665416</v>
      </c>
      <c r="M2076" s="47" t="s">
        <v>2002</v>
      </c>
    </row>
    <row r="2077" spans="1:13" ht="14" x14ac:dyDescent="0.15">
      <c r="A2077" s="52"/>
      <c r="B2077" s="52" t="s">
        <v>75</v>
      </c>
      <c r="C2077" s="52" t="s">
        <v>120</v>
      </c>
      <c r="D2077" s="52" t="b">
        <v>1</v>
      </c>
      <c r="E2077" s="52">
        <v>5</v>
      </c>
      <c r="F2077" s="53">
        <v>42720.860416666699</v>
      </c>
      <c r="G2077" s="53">
        <v>42685.747222222199</v>
      </c>
      <c r="H2077" s="52">
        <v>35</v>
      </c>
      <c r="I2077" s="52"/>
      <c r="J2077" s="52"/>
      <c r="L2077" s="52">
        <v>1665416</v>
      </c>
      <c r="M2077" s="47" t="s">
        <v>2003</v>
      </c>
    </row>
    <row r="2078" spans="1:13" ht="14" x14ac:dyDescent="0.15">
      <c r="A2078" s="52" t="s">
        <v>80</v>
      </c>
      <c r="B2078" s="52" t="s">
        <v>81</v>
      </c>
      <c r="C2078" s="52" t="s">
        <v>120</v>
      </c>
      <c r="D2078" s="52" t="b">
        <v>1</v>
      </c>
      <c r="E2078" s="52">
        <v>5</v>
      </c>
      <c r="F2078" s="53">
        <v>42720.857638888898</v>
      </c>
      <c r="G2078" s="53">
        <v>42716.010416666701</v>
      </c>
      <c r="H2078" s="52">
        <v>4</v>
      </c>
      <c r="I2078" s="52"/>
      <c r="J2078" s="52"/>
      <c r="L2078" s="52">
        <v>1665416</v>
      </c>
      <c r="M2078" s="47" t="s">
        <v>2004</v>
      </c>
    </row>
    <row r="2079" spans="1:13" ht="14" x14ac:dyDescent="0.15">
      <c r="A2079" s="52"/>
      <c r="B2079" s="52" t="s">
        <v>75</v>
      </c>
      <c r="C2079" s="52" t="s">
        <v>120</v>
      </c>
      <c r="D2079" s="52" t="b">
        <v>1</v>
      </c>
      <c r="E2079" s="52">
        <v>5</v>
      </c>
      <c r="F2079" s="53">
        <v>42720.854861111096</v>
      </c>
      <c r="G2079" s="53">
        <v>42713.754166666702</v>
      </c>
      <c r="H2079" s="52">
        <v>7</v>
      </c>
      <c r="I2079" s="52"/>
      <c r="J2079" s="52"/>
      <c r="L2079" s="52">
        <v>1665416</v>
      </c>
      <c r="M2079" s="47" t="s">
        <v>2005</v>
      </c>
    </row>
    <row r="2080" spans="1:13" ht="14" x14ac:dyDescent="0.15">
      <c r="A2080" s="52" t="s">
        <v>85</v>
      </c>
      <c r="B2080" s="52" t="s">
        <v>81</v>
      </c>
      <c r="C2080" s="52" t="s">
        <v>118</v>
      </c>
      <c r="D2080" s="52" t="b">
        <v>1</v>
      </c>
      <c r="E2080" s="52">
        <v>5</v>
      </c>
      <c r="F2080" s="53">
        <v>42720.854166666701</v>
      </c>
      <c r="G2080" s="53">
        <v>42716.909722222197</v>
      </c>
      <c r="H2080" s="52">
        <v>4</v>
      </c>
      <c r="I2080" s="52"/>
      <c r="J2080" s="52"/>
      <c r="L2080" s="52">
        <v>1665416</v>
      </c>
      <c r="M2080" s="47" t="s">
        <v>2006</v>
      </c>
    </row>
    <row r="2081" spans="1:13" ht="14" x14ac:dyDescent="0.15">
      <c r="A2081" s="52"/>
      <c r="B2081" s="52" t="s">
        <v>79</v>
      </c>
      <c r="C2081" s="52"/>
      <c r="D2081" s="52" t="b">
        <v>0</v>
      </c>
      <c r="E2081" s="52">
        <v>5</v>
      </c>
      <c r="F2081" s="53">
        <v>42720.848611111098</v>
      </c>
      <c r="G2081" s="53">
        <v>42716.880555555603</v>
      </c>
      <c r="H2081" s="52">
        <v>4</v>
      </c>
      <c r="I2081" s="52"/>
      <c r="J2081" s="52"/>
      <c r="L2081" s="52">
        <v>1665416</v>
      </c>
      <c r="M2081" s="47" t="s">
        <v>2007</v>
      </c>
    </row>
    <row r="2082" spans="1:13" ht="14" x14ac:dyDescent="0.15">
      <c r="A2082" s="52" t="s">
        <v>78</v>
      </c>
      <c r="B2082" s="52" t="s">
        <v>87</v>
      </c>
      <c r="C2082" s="52" t="s">
        <v>120</v>
      </c>
      <c r="D2082" s="52" t="b">
        <v>1</v>
      </c>
      <c r="E2082" s="52">
        <v>5</v>
      </c>
      <c r="F2082" s="53">
        <v>42720.841666666704</v>
      </c>
      <c r="G2082" s="53">
        <v>42685.931250000001</v>
      </c>
      <c r="H2082" s="52">
        <v>35</v>
      </c>
      <c r="I2082" s="52"/>
      <c r="J2082" s="52"/>
      <c r="L2082" s="52">
        <v>1665416</v>
      </c>
      <c r="M2082" s="47" t="s">
        <v>2008</v>
      </c>
    </row>
    <row r="2083" spans="1:13" ht="14" x14ac:dyDescent="0.15">
      <c r="A2083" s="52" t="s">
        <v>83</v>
      </c>
      <c r="B2083" s="52" t="s">
        <v>81</v>
      </c>
      <c r="C2083" s="52" t="s">
        <v>293</v>
      </c>
      <c r="D2083" s="52" t="b">
        <v>0</v>
      </c>
      <c r="E2083" s="52">
        <v>5</v>
      </c>
      <c r="F2083" s="53">
        <v>42720.841666666704</v>
      </c>
      <c r="G2083" s="53">
        <v>42684.485416666699</v>
      </c>
      <c r="H2083" s="52">
        <v>36</v>
      </c>
      <c r="I2083" s="52"/>
      <c r="J2083" s="52"/>
      <c r="L2083" s="52">
        <v>1665416</v>
      </c>
      <c r="M2083" s="47" t="s">
        <v>446</v>
      </c>
    </row>
    <row r="2084" spans="1:13" ht="14" x14ac:dyDescent="0.15">
      <c r="A2084" s="52"/>
      <c r="B2084" s="52" t="s">
        <v>79</v>
      </c>
      <c r="C2084" s="52" t="s">
        <v>118</v>
      </c>
      <c r="D2084" s="52" t="b">
        <v>1</v>
      </c>
      <c r="E2084" s="52">
        <v>5</v>
      </c>
      <c r="F2084" s="53">
        <v>42720.828472222202</v>
      </c>
      <c r="G2084" s="53">
        <v>42716.911805555603</v>
      </c>
      <c r="H2084" s="52">
        <v>4</v>
      </c>
      <c r="I2084" s="52"/>
      <c r="J2084" s="52"/>
      <c r="L2084" s="52">
        <v>1665416</v>
      </c>
      <c r="M2084" s="47" t="s">
        <v>2009</v>
      </c>
    </row>
    <row r="2085" spans="1:13" ht="14" x14ac:dyDescent="0.15">
      <c r="A2085" s="52"/>
      <c r="B2085" s="52" t="s">
        <v>79</v>
      </c>
      <c r="C2085" s="52" t="s">
        <v>120</v>
      </c>
      <c r="D2085" s="52" t="b">
        <v>1</v>
      </c>
      <c r="E2085" s="52">
        <v>5</v>
      </c>
      <c r="F2085" s="53">
        <v>42720.823611111096</v>
      </c>
      <c r="G2085" s="53">
        <v>42716.491666666698</v>
      </c>
      <c r="H2085" s="52">
        <v>4</v>
      </c>
      <c r="I2085" s="52"/>
      <c r="J2085" s="52"/>
      <c r="L2085" s="52">
        <v>1665416</v>
      </c>
      <c r="M2085" s="47" t="s">
        <v>2010</v>
      </c>
    </row>
    <row r="2086" spans="1:13" ht="14" x14ac:dyDescent="0.15">
      <c r="A2086" s="52"/>
      <c r="B2086" s="52" t="s">
        <v>79</v>
      </c>
      <c r="C2086" s="52" t="s">
        <v>118</v>
      </c>
      <c r="D2086" s="52" t="b">
        <v>1</v>
      </c>
      <c r="E2086" s="52">
        <v>5</v>
      </c>
      <c r="F2086" s="53">
        <v>42720.8034722222</v>
      </c>
      <c r="G2086" s="53">
        <v>42716.107638888898</v>
      </c>
      <c r="H2086" s="52">
        <v>4</v>
      </c>
      <c r="I2086" s="52"/>
      <c r="J2086" s="52"/>
      <c r="L2086" s="52">
        <v>1665416</v>
      </c>
      <c r="M2086" s="47" t="s">
        <v>2011</v>
      </c>
    </row>
    <row r="2087" spans="1:13" ht="14" x14ac:dyDescent="0.15">
      <c r="A2087" s="52"/>
      <c r="B2087" s="52" t="s">
        <v>79</v>
      </c>
      <c r="C2087" s="52" t="s">
        <v>120</v>
      </c>
      <c r="D2087" s="52" t="b">
        <v>1</v>
      </c>
      <c r="E2087" s="52">
        <v>5</v>
      </c>
      <c r="F2087" s="53">
        <v>42720.726388888899</v>
      </c>
      <c r="G2087" s="53">
        <v>42713.8527777778</v>
      </c>
      <c r="H2087" s="52">
        <v>7</v>
      </c>
      <c r="I2087" s="52"/>
      <c r="J2087" s="52"/>
      <c r="L2087" s="52">
        <v>1665416</v>
      </c>
      <c r="M2087" s="47" t="s">
        <v>2012</v>
      </c>
    </row>
    <row r="2088" spans="1:13" ht="14" x14ac:dyDescent="0.15">
      <c r="A2088" s="52" t="s">
        <v>82</v>
      </c>
      <c r="B2088" s="52" t="s">
        <v>79</v>
      </c>
      <c r="C2088" s="52" t="s">
        <v>118</v>
      </c>
      <c r="D2088" s="52" t="b">
        <v>1</v>
      </c>
      <c r="E2088" s="52">
        <v>5</v>
      </c>
      <c r="F2088" s="53">
        <v>42720.704861111102</v>
      </c>
      <c r="G2088" s="53">
        <v>42716.570833333302</v>
      </c>
      <c r="H2088" s="52">
        <v>4</v>
      </c>
      <c r="I2088" s="52"/>
      <c r="J2088" s="52"/>
      <c r="L2088" s="52">
        <v>1665416</v>
      </c>
      <c r="M2088" s="47" t="s">
        <v>2013</v>
      </c>
    </row>
    <row r="2089" spans="1:13" ht="14" x14ac:dyDescent="0.15">
      <c r="A2089" s="52"/>
      <c r="B2089" s="52" t="s">
        <v>79</v>
      </c>
      <c r="C2089" s="52" t="s">
        <v>118</v>
      </c>
      <c r="D2089" s="52" t="b">
        <v>1</v>
      </c>
      <c r="E2089" s="52">
        <v>5</v>
      </c>
      <c r="F2089" s="53">
        <v>42720.690972222197</v>
      </c>
      <c r="G2089" s="53">
        <v>42716.03125</v>
      </c>
      <c r="H2089" s="52">
        <v>4</v>
      </c>
      <c r="I2089" s="52"/>
      <c r="J2089" s="52"/>
      <c r="L2089" s="52">
        <v>1665416</v>
      </c>
      <c r="M2089" s="47" t="s">
        <v>2014</v>
      </c>
    </row>
    <row r="2090" spans="1:13" ht="14" x14ac:dyDescent="0.15">
      <c r="A2090" s="52"/>
      <c r="B2090" s="52" t="s">
        <v>79</v>
      </c>
      <c r="C2090" s="52" t="s">
        <v>120</v>
      </c>
      <c r="D2090" s="52" t="b">
        <v>1</v>
      </c>
      <c r="E2090" s="52">
        <v>5</v>
      </c>
      <c r="F2090" s="53">
        <v>42720.681944444397</v>
      </c>
      <c r="G2090" s="53">
        <v>42716.034722222197</v>
      </c>
      <c r="H2090" s="52">
        <v>4</v>
      </c>
      <c r="I2090" s="52"/>
      <c r="J2090" s="52"/>
      <c r="L2090" s="52">
        <v>1665416</v>
      </c>
      <c r="M2090" s="47" t="s">
        <v>2015</v>
      </c>
    </row>
    <row r="2091" spans="1:13" ht="14" x14ac:dyDescent="0.15">
      <c r="A2091" s="52" t="s">
        <v>78</v>
      </c>
      <c r="B2091" s="52" t="s">
        <v>81</v>
      </c>
      <c r="C2091" s="52" t="s">
        <v>118</v>
      </c>
      <c r="D2091" s="52" t="b">
        <v>1</v>
      </c>
      <c r="E2091" s="52">
        <v>5</v>
      </c>
      <c r="F2091" s="53">
        <v>42720.670833333301</v>
      </c>
      <c r="G2091" s="53">
        <v>42685.024305555598</v>
      </c>
      <c r="H2091" s="52">
        <v>35</v>
      </c>
      <c r="I2091" s="52"/>
      <c r="J2091" s="52"/>
      <c r="L2091" s="52">
        <v>1665416</v>
      </c>
      <c r="M2091" s="47" t="s">
        <v>2016</v>
      </c>
    </row>
    <row r="2092" spans="1:13" ht="14" x14ac:dyDescent="0.15">
      <c r="A2092" s="52" t="s">
        <v>91</v>
      </c>
      <c r="B2092" s="52" t="s">
        <v>79</v>
      </c>
      <c r="C2092" s="52" t="s">
        <v>118</v>
      </c>
      <c r="D2092" s="52" t="b">
        <v>1</v>
      </c>
      <c r="E2092" s="52">
        <v>5</v>
      </c>
      <c r="F2092" s="53">
        <v>42720.652083333298</v>
      </c>
      <c r="G2092" s="53">
        <v>42685.764583333301</v>
      </c>
      <c r="H2092" s="52">
        <v>35</v>
      </c>
      <c r="I2092" s="52"/>
      <c r="J2092" s="52"/>
      <c r="L2092" s="52">
        <v>1665416</v>
      </c>
      <c r="M2092" s="47" t="s">
        <v>2017</v>
      </c>
    </row>
    <row r="2093" spans="1:13" ht="14" x14ac:dyDescent="0.15">
      <c r="A2093" s="52"/>
      <c r="B2093" s="52" t="s">
        <v>79</v>
      </c>
      <c r="C2093" s="52" t="s">
        <v>118</v>
      </c>
      <c r="D2093" s="52" t="b">
        <v>1</v>
      </c>
      <c r="E2093" s="52">
        <v>5</v>
      </c>
      <c r="F2093" s="53">
        <v>42720.65</v>
      </c>
      <c r="G2093" s="53">
        <v>42716.012499999997</v>
      </c>
      <c r="H2093" s="52">
        <v>4</v>
      </c>
      <c r="I2093" s="52"/>
      <c r="J2093" s="52"/>
      <c r="L2093" s="52">
        <v>1665416</v>
      </c>
      <c r="M2093" s="47" t="s">
        <v>2018</v>
      </c>
    </row>
    <row r="2094" spans="1:13" ht="14" x14ac:dyDescent="0.15">
      <c r="A2094" s="52"/>
      <c r="B2094" s="52" t="s">
        <v>81</v>
      </c>
      <c r="C2094" s="52" t="s">
        <v>120</v>
      </c>
      <c r="D2094" s="52" t="b">
        <v>1</v>
      </c>
      <c r="E2094" s="52">
        <v>5</v>
      </c>
      <c r="F2094" s="53">
        <v>42720.636805555601</v>
      </c>
      <c r="G2094" s="53">
        <v>42716.048611111102</v>
      </c>
      <c r="H2094" s="52">
        <v>4</v>
      </c>
      <c r="I2094" s="52"/>
      <c r="J2094" s="52"/>
      <c r="L2094" s="52">
        <v>1665416</v>
      </c>
      <c r="M2094" s="47" t="s">
        <v>2019</v>
      </c>
    </row>
    <row r="2095" spans="1:13" ht="14" x14ac:dyDescent="0.15">
      <c r="A2095" s="52" t="s">
        <v>100</v>
      </c>
      <c r="B2095" s="52" t="s">
        <v>79</v>
      </c>
      <c r="C2095" s="52" t="s">
        <v>118</v>
      </c>
      <c r="D2095" s="52" t="b">
        <v>1</v>
      </c>
      <c r="E2095" s="52">
        <v>5</v>
      </c>
      <c r="F2095" s="53">
        <v>42720.6340277778</v>
      </c>
      <c r="G2095" s="53">
        <v>42716.309722222199</v>
      </c>
      <c r="H2095" s="52">
        <v>4</v>
      </c>
      <c r="I2095" s="52"/>
      <c r="J2095" s="52"/>
      <c r="L2095" s="52">
        <v>1665416</v>
      </c>
      <c r="M2095" s="47" t="s">
        <v>2020</v>
      </c>
    </row>
    <row r="2096" spans="1:13" ht="14" x14ac:dyDescent="0.15">
      <c r="A2096" s="52"/>
      <c r="B2096" s="52" t="s">
        <v>81</v>
      </c>
      <c r="C2096" s="52" t="s">
        <v>118</v>
      </c>
      <c r="D2096" s="52" t="b">
        <v>1</v>
      </c>
      <c r="E2096" s="52">
        <v>5</v>
      </c>
      <c r="F2096" s="53">
        <v>42720.633333333302</v>
      </c>
      <c r="G2096" s="53">
        <v>42685.0090277778</v>
      </c>
      <c r="H2096" s="52">
        <v>35</v>
      </c>
      <c r="I2096" s="52"/>
      <c r="J2096" s="52"/>
      <c r="L2096" s="52">
        <v>1665416</v>
      </c>
      <c r="M2096" s="47" t="s">
        <v>2021</v>
      </c>
    </row>
    <row r="2097" spans="1:13" ht="14" x14ac:dyDescent="0.15">
      <c r="A2097" s="52"/>
      <c r="B2097" s="52" t="s">
        <v>81</v>
      </c>
      <c r="C2097" s="52" t="s">
        <v>118</v>
      </c>
      <c r="D2097" s="52" t="b">
        <v>1</v>
      </c>
      <c r="E2097" s="52">
        <v>5</v>
      </c>
      <c r="F2097" s="53">
        <v>42720.603472222203</v>
      </c>
      <c r="G2097" s="53">
        <v>42718.5805555556</v>
      </c>
      <c r="H2097" s="52">
        <v>2</v>
      </c>
      <c r="I2097" s="52"/>
      <c r="J2097" s="52"/>
      <c r="L2097" s="52">
        <v>1665416</v>
      </c>
      <c r="M2097" s="47" t="s">
        <v>2022</v>
      </c>
    </row>
    <row r="2098" spans="1:13" ht="14" x14ac:dyDescent="0.15">
      <c r="A2098" s="52" t="s">
        <v>88</v>
      </c>
      <c r="B2098" s="52" t="s">
        <v>75</v>
      </c>
      <c r="C2098" s="52" t="s">
        <v>118</v>
      </c>
      <c r="D2098" s="52" t="b">
        <v>1</v>
      </c>
      <c r="E2098" s="52">
        <v>5</v>
      </c>
      <c r="F2098" s="53">
        <v>42720.5805555556</v>
      </c>
      <c r="G2098" s="53">
        <v>42717.533333333296</v>
      </c>
      <c r="H2098" s="52">
        <v>3</v>
      </c>
      <c r="I2098" s="52"/>
      <c r="J2098" s="52"/>
      <c r="L2098" s="52">
        <v>1665416</v>
      </c>
      <c r="M2098" s="47" t="s">
        <v>2023</v>
      </c>
    </row>
    <row r="2099" spans="1:13" ht="14" x14ac:dyDescent="0.15">
      <c r="A2099" s="52"/>
      <c r="B2099" s="52" t="s">
        <v>79</v>
      </c>
      <c r="C2099" s="52" t="s">
        <v>118</v>
      </c>
      <c r="D2099" s="52" t="b">
        <v>1</v>
      </c>
      <c r="E2099" s="52">
        <v>1</v>
      </c>
      <c r="F2099" s="53">
        <v>42720.539583333302</v>
      </c>
      <c r="G2099" s="53">
        <v>42716.822916666701</v>
      </c>
      <c r="H2099" s="52">
        <v>4</v>
      </c>
      <c r="I2099" s="52"/>
      <c r="J2099" s="52"/>
      <c r="L2099" s="52">
        <v>1665416</v>
      </c>
      <c r="M2099" s="47" t="s">
        <v>2024</v>
      </c>
    </row>
    <row r="2100" spans="1:13" ht="14" x14ac:dyDescent="0.15">
      <c r="A2100" s="52" t="s">
        <v>90</v>
      </c>
      <c r="B2100" s="52" t="s">
        <v>75</v>
      </c>
      <c r="C2100" s="52" t="s">
        <v>120</v>
      </c>
      <c r="D2100" s="52" t="b">
        <v>1</v>
      </c>
      <c r="E2100" s="52">
        <v>5</v>
      </c>
      <c r="F2100" s="53">
        <v>42720.538194444402</v>
      </c>
      <c r="G2100" s="53">
        <v>42717.543055555601</v>
      </c>
      <c r="H2100" s="52">
        <v>3</v>
      </c>
      <c r="I2100" s="52"/>
      <c r="J2100" s="52"/>
      <c r="L2100" s="52">
        <v>1665416</v>
      </c>
      <c r="M2100" s="47" t="s">
        <v>2025</v>
      </c>
    </row>
    <row r="2101" spans="1:13" ht="14" x14ac:dyDescent="0.15">
      <c r="A2101" s="52" t="s">
        <v>74</v>
      </c>
      <c r="B2101" s="52" t="s">
        <v>81</v>
      </c>
      <c r="C2101" s="52" t="s">
        <v>120</v>
      </c>
      <c r="D2101" s="52" t="b">
        <v>1</v>
      </c>
      <c r="E2101" s="52">
        <v>5</v>
      </c>
      <c r="F2101" s="53">
        <v>42720.525000000001</v>
      </c>
      <c r="G2101" s="53">
        <v>42716.346527777801</v>
      </c>
      <c r="H2101" s="52">
        <v>4</v>
      </c>
      <c r="I2101" s="52"/>
      <c r="J2101" s="52"/>
      <c r="L2101" s="52">
        <v>1665416</v>
      </c>
      <c r="M2101" s="47" t="s">
        <v>2026</v>
      </c>
    </row>
    <row r="2102" spans="1:13" ht="14" x14ac:dyDescent="0.15">
      <c r="A2102" s="52"/>
      <c r="B2102" s="52" t="s">
        <v>81</v>
      </c>
      <c r="C2102" s="52" t="s">
        <v>118</v>
      </c>
      <c r="D2102" s="52" t="b">
        <v>1</v>
      </c>
      <c r="E2102" s="52">
        <v>5</v>
      </c>
      <c r="F2102" s="53">
        <v>42720.507638888899</v>
      </c>
      <c r="G2102" s="53">
        <v>42717.921527777798</v>
      </c>
      <c r="H2102" s="52">
        <v>3</v>
      </c>
      <c r="I2102" s="52"/>
      <c r="J2102" s="52"/>
      <c r="L2102" s="52">
        <v>1665416</v>
      </c>
      <c r="M2102" s="47" t="s">
        <v>425</v>
      </c>
    </row>
    <row r="2103" spans="1:13" ht="14" x14ac:dyDescent="0.15">
      <c r="A2103" s="52" t="s">
        <v>74</v>
      </c>
      <c r="B2103" s="52" t="s">
        <v>81</v>
      </c>
      <c r="C2103" s="52" t="s">
        <v>118</v>
      </c>
      <c r="D2103" s="52" t="b">
        <v>1</v>
      </c>
      <c r="E2103" s="52">
        <v>5</v>
      </c>
      <c r="F2103" s="53">
        <v>42720.4909722222</v>
      </c>
      <c r="G2103" s="53">
        <v>42713.456944444399</v>
      </c>
      <c r="H2103" s="52">
        <v>7</v>
      </c>
      <c r="I2103" s="52"/>
      <c r="J2103" s="52"/>
      <c r="L2103" s="52">
        <v>1665416</v>
      </c>
      <c r="M2103" s="47" t="s">
        <v>2027</v>
      </c>
    </row>
    <row r="2104" spans="1:13" ht="14" x14ac:dyDescent="0.15">
      <c r="A2104" s="52" t="s">
        <v>91</v>
      </c>
      <c r="B2104" s="52" t="s">
        <v>79</v>
      </c>
      <c r="C2104" s="52"/>
      <c r="D2104" s="52" t="b">
        <v>0</v>
      </c>
      <c r="E2104" s="52">
        <v>5</v>
      </c>
      <c r="F2104" s="53">
        <v>42720.4597222222</v>
      </c>
      <c r="G2104" s="53">
        <v>42716.404166666704</v>
      </c>
      <c r="H2104" s="52">
        <v>4</v>
      </c>
      <c r="I2104" s="52"/>
      <c r="J2104" s="52"/>
      <c r="L2104" s="52">
        <v>1665416</v>
      </c>
      <c r="M2104" s="47" t="s">
        <v>2028</v>
      </c>
    </row>
    <row r="2105" spans="1:13" ht="14" x14ac:dyDescent="0.15">
      <c r="A2105" s="52"/>
      <c r="B2105" s="52" t="s">
        <v>75</v>
      </c>
      <c r="C2105" s="52" t="s">
        <v>118</v>
      </c>
      <c r="D2105" s="52" t="b">
        <v>1</v>
      </c>
      <c r="E2105" s="52">
        <v>5</v>
      </c>
      <c r="F2105" s="53">
        <v>42720.4555555556</v>
      </c>
      <c r="G2105" s="53">
        <v>42717.473611111098</v>
      </c>
      <c r="H2105" s="52">
        <v>3</v>
      </c>
      <c r="I2105" s="52"/>
      <c r="J2105" s="52"/>
      <c r="L2105" s="52">
        <v>1665416</v>
      </c>
      <c r="M2105" s="47" t="s">
        <v>2029</v>
      </c>
    </row>
    <row r="2106" spans="1:13" ht="14" x14ac:dyDescent="0.15">
      <c r="A2106" s="52" t="s">
        <v>86</v>
      </c>
      <c r="B2106" s="52" t="s">
        <v>75</v>
      </c>
      <c r="C2106" s="52" t="s">
        <v>118</v>
      </c>
      <c r="D2106" s="52" t="b">
        <v>1</v>
      </c>
      <c r="E2106" s="52">
        <v>5</v>
      </c>
      <c r="F2106" s="53">
        <v>42720.452083333301</v>
      </c>
      <c r="G2106" s="53">
        <v>42716.761111111096</v>
      </c>
      <c r="H2106" s="52">
        <v>4</v>
      </c>
      <c r="I2106" s="52"/>
      <c r="J2106" s="52"/>
      <c r="L2106" s="52">
        <v>1665416</v>
      </c>
      <c r="M2106" s="47" t="s">
        <v>2030</v>
      </c>
    </row>
    <row r="2107" spans="1:13" ht="14" x14ac:dyDescent="0.15">
      <c r="A2107" s="52"/>
      <c r="B2107" s="52" t="s">
        <v>75</v>
      </c>
      <c r="C2107" s="52" t="s">
        <v>118</v>
      </c>
      <c r="D2107" s="52" t="b">
        <v>1</v>
      </c>
      <c r="E2107" s="52">
        <v>5</v>
      </c>
      <c r="F2107" s="53">
        <v>42720.443749999999</v>
      </c>
      <c r="G2107" s="53">
        <v>42716.388888888898</v>
      </c>
      <c r="H2107" s="52">
        <v>4</v>
      </c>
      <c r="I2107" s="52"/>
      <c r="J2107" s="52"/>
      <c r="L2107" s="52">
        <v>1665416</v>
      </c>
      <c r="M2107" s="47" t="s">
        <v>236</v>
      </c>
    </row>
    <row r="2108" spans="1:13" ht="14" x14ac:dyDescent="0.15">
      <c r="A2108" s="52"/>
      <c r="B2108" s="52" t="s">
        <v>75</v>
      </c>
      <c r="C2108" s="52" t="s">
        <v>118</v>
      </c>
      <c r="D2108" s="52" t="b">
        <v>1</v>
      </c>
      <c r="E2108" s="52">
        <v>5</v>
      </c>
      <c r="F2108" s="53">
        <v>42720.394444444399</v>
      </c>
      <c r="G2108" s="53">
        <v>42716.008333333302</v>
      </c>
      <c r="H2108" s="52">
        <v>4</v>
      </c>
      <c r="I2108" s="52"/>
      <c r="J2108" s="52"/>
      <c r="L2108" s="52">
        <v>1665416</v>
      </c>
      <c r="M2108" s="47" t="s">
        <v>2031</v>
      </c>
    </row>
    <row r="2109" spans="1:13" ht="14" x14ac:dyDescent="0.15">
      <c r="A2109" s="52" t="s">
        <v>97</v>
      </c>
      <c r="B2109" s="52" t="s">
        <v>79</v>
      </c>
      <c r="C2109" s="52" t="s">
        <v>120</v>
      </c>
      <c r="D2109" s="52" t="b">
        <v>1</v>
      </c>
      <c r="E2109" s="52">
        <v>5</v>
      </c>
      <c r="F2109" s="53">
        <v>42720.391666666699</v>
      </c>
      <c r="G2109" s="53">
        <v>42685.651388888902</v>
      </c>
      <c r="H2109" s="52">
        <v>35</v>
      </c>
      <c r="I2109" s="52"/>
      <c r="J2109" s="52"/>
      <c r="L2109" s="52">
        <v>1665416</v>
      </c>
      <c r="M2109" s="47" t="s">
        <v>2032</v>
      </c>
    </row>
    <row r="2110" spans="1:13" ht="14" x14ac:dyDescent="0.15">
      <c r="A2110" s="52"/>
      <c r="B2110" s="52" t="s">
        <v>75</v>
      </c>
      <c r="C2110" s="52" t="s">
        <v>120</v>
      </c>
      <c r="D2110" s="52" t="b">
        <v>1</v>
      </c>
      <c r="E2110" s="52">
        <v>5</v>
      </c>
      <c r="F2110" s="53">
        <v>42720.378472222197</v>
      </c>
      <c r="G2110" s="53">
        <v>42684.015277777798</v>
      </c>
      <c r="H2110" s="52">
        <v>36</v>
      </c>
      <c r="I2110" s="52"/>
      <c r="J2110" s="52"/>
      <c r="L2110" s="52">
        <v>1665416</v>
      </c>
      <c r="M2110" s="47" t="s">
        <v>2033</v>
      </c>
    </row>
    <row r="2111" spans="1:13" ht="14" x14ac:dyDescent="0.15">
      <c r="A2111" s="52"/>
      <c r="B2111" s="52" t="s">
        <v>79</v>
      </c>
      <c r="C2111" s="52" t="s">
        <v>120</v>
      </c>
      <c r="D2111" s="52" t="b">
        <v>1</v>
      </c>
      <c r="E2111" s="52">
        <v>5</v>
      </c>
      <c r="F2111" s="53">
        <v>42720.372916666704</v>
      </c>
      <c r="G2111" s="53">
        <v>42716.579166666699</v>
      </c>
      <c r="H2111" s="52">
        <v>4</v>
      </c>
      <c r="I2111" s="52"/>
      <c r="J2111" s="52"/>
      <c r="L2111" s="52">
        <v>1665416</v>
      </c>
      <c r="M2111" s="47" t="s">
        <v>2034</v>
      </c>
    </row>
    <row r="2112" spans="1:13" ht="14" x14ac:dyDescent="0.15">
      <c r="A2112" s="52"/>
      <c r="B2112" s="52" t="s">
        <v>87</v>
      </c>
      <c r="C2112" s="52" t="s">
        <v>118</v>
      </c>
      <c r="D2112" s="52" t="b">
        <v>1</v>
      </c>
      <c r="E2112" s="52">
        <v>5</v>
      </c>
      <c r="F2112" s="53">
        <v>42720.364583333299</v>
      </c>
      <c r="G2112" s="53">
        <v>42716.867361111101</v>
      </c>
      <c r="H2112" s="52">
        <v>4</v>
      </c>
      <c r="I2112" s="52"/>
      <c r="J2112" s="52"/>
      <c r="L2112" s="52">
        <v>1665416</v>
      </c>
      <c r="M2112" s="47" t="s">
        <v>2035</v>
      </c>
    </row>
    <row r="2113" spans="1:13" ht="14" x14ac:dyDescent="0.15">
      <c r="A2113" s="52"/>
      <c r="B2113" s="52" t="s">
        <v>75</v>
      </c>
      <c r="C2113" s="52" t="s">
        <v>120</v>
      </c>
      <c r="D2113" s="52" t="b">
        <v>1</v>
      </c>
      <c r="E2113" s="52">
        <v>5</v>
      </c>
      <c r="F2113" s="53">
        <v>42720.358333333301</v>
      </c>
      <c r="G2113" s="53">
        <v>42716.702777777798</v>
      </c>
      <c r="H2113" s="52">
        <v>4</v>
      </c>
      <c r="I2113" s="52"/>
      <c r="J2113" s="52"/>
      <c r="L2113" s="52">
        <v>1665416</v>
      </c>
      <c r="M2113" s="47" t="s">
        <v>2036</v>
      </c>
    </row>
    <row r="2114" spans="1:13" ht="14" x14ac:dyDescent="0.15">
      <c r="A2114" s="52" t="s">
        <v>92</v>
      </c>
      <c r="B2114" s="52" t="s">
        <v>81</v>
      </c>
      <c r="C2114" s="52" t="s">
        <v>118</v>
      </c>
      <c r="D2114" s="52" t="b">
        <v>1</v>
      </c>
      <c r="E2114" s="52">
        <v>5</v>
      </c>
      <c r="F2114" s="53">
        <v>42720.3569444444</v>
      </c>
      <c r="G2114" s="53">
        <v>42716.334027777797</v>
      </c>
      <c r="H2114" s="52">
        <v>4</v>
      </c>
      <c r="I2114" s="52"/>
      <c r="J2114" s="52"/>
      <c r="L2114" s="52">
        <v>1665416</v>
      </c>
      <c r="M2114" s="47" t="s">
        <v>2037</v>
      </c>
    </row>
    <row r="2115" spans="1:13" ht="14" x14ac:dyDescent="0.15">
      <c r="A2115" s="52" t="s">
        <v>166</v>
      </c>
      <c r="B2115" s="52" t="s">
        <v>79</v>
      </c>
      <c r="C2115" s="52" t="s">
        <v>120</v>
      </c>
      <c r="D2115" s="52" t="b">
        <v>1</v>
      </c>
      <c r="E2115" s="52">
        <v>5</v>
      </c>
      <c r="F2115" s="53">
        <v>42720.349305555603</v>
      </c>
      <c r="G2115" s="53">
        <v>42716.472222222197</v>
      </c>
      <c r="H2115" s="52">
        <v>4</v>
      </c>
      <c r="I2115" s="52"/>
      <c r="J2115" s="52"/>
      <c r="L2115" s="52">
        <v>1665416</v>
      </c>
      <c r="M2115" s="47" t="s">
        <v>2038</v>
      </c>
    </row>
    <row r="2116" spans="1:13" ht="14" x14ac:dyDescent="0.15">
      <c r="A2116" s="52" t="s">
        <v>74</v>
      </c>
      <c r="B2116" s="52" t="s">
        <v>87</v>
      </c>
      <c r="C2116" s="52" t="s">
        <v>118</v>
      </c>
      <c r="D2116" s="52" t="b">
        <v>1</v>
      </c>
      <c r="E2116" s="52">
        <v>5</v>
      </c>
      <c r="F2116" s="53">
        <v>42720.341666666704</v>
      </c>
      <c r="G2116" s="53">
        <v>42675.043749999997</v>
      </c>
      <c r="H2116" s="52">
        <v>45</v>
      </c>
      <c r="I2116" s="52"/>
      <c r="J2116" s="52"/>
      <c r="L2116" s="52">
        <v>1665416</v>
      </c>
      <c r="M2116" s="47" t="s">
        <v>2039</v>
      </c>
    </row>
    <row r="2117" spans="1:13" ht="14" x14ac:dyDescent="0.15">
      <c r="A2117" s="52" t="s">
        <v>91</v>
      </c>
      <c r="B2117" s="52" t="s">
        <v>79</v>
      </c>
      <c r="C2117" s="52" t="s">
        <v>120</v>
      </c>
      <c r="D2117" s="52" t="b">
        <v>1</v>
      </c>
      <c r="E2117" s="52">
        <v>5</v>
      </c>
      <c r="F2117" s="53">
        <v>42720.314583333296</v>
      </c>
      <c r="G2117" s="53">
        <v>42640.412499999999</v>
      </c>
      <c r="H2117" s="52">
        <v>80</v>
      </c>
      <c r="I2117" s="52"/>
      <c r="J2117" s="52"/>
      <c r="L2117" s="52">
        <v>1665416</v>
      </c>
      <c r="M2117" s="47" t="s">
        <v>664</v>
      </c>
    </row>
    <row r="2118" spans="1:13" ht="14" x14ac:dyDescent="0.15">
      <c r="A2118" s="52"/>
      <c r="B2118" s="52" t="s">
        <v>87</v>
      </c>
      <c r="C2118" s="52" t="s">
        <v>118</v>
      </c>
      <c r="D2118" s="52" t="b">
        <v>1</v>
      </c>
      <c r="E2118" s="52">
        <v>5</v>
      </c>
      <c r="F2118" s="53">
        <v>42719.980555555601</v>
      </c>
      <c r="G2118" s="53">
        <v>42716.006944444402</v>
      </c>
      <c r="H2118" s="52">
        <v>3</v>
      </c>
      <c r="I2118" s="52"/>
      <c r="J2118" s="52"/>
      <c r="L2118" s="52">
        <v>1665416</v>
      </c>
      <c r="M2118" s="47" t="s">
        <v>119</v>
      </c>
    </row>
    <row r="2119" spans="1:13" ht="14" x14ac:dyDescent="0.15">
      <c r="A2119" s="52" t="s">
        <v>78</v>
      </c>
      <c r="B2119" s="52" t="s">
        <v>79</v>
      </c>
      <c r="C2119" s="52" t="s">
        <v>118</v>
      </c>
      <c r="D2119" s="52" t="b">
        <v>1</v>
      </c>
      <c r="E2119" s="52">
        <v>5</v>
      </c>
      <c r="F2119" s="53">
        <v>42719.968055555597</v>
      </c>
      <c r="G2119" s="53">
        <v>42716.031944444403</v>
      </c>
      <c r="H2119" s="52">
        <v>3</v>
      </c>
      <c r="I2119" s="52"/>
      <c r="J2119" s="52"/>
      <c r="L2119" s="52">
        <v>1665416</v>
      </c>
      <c r="M2119" s="47" t="s">
        <v>2040</v>
      </c>
    </row>
    <row r="2120" spans="1:13" ht="14" x14ac:dyDescent="0.15">
      <c r="A2120" s="52" t="s">
        <v>74</v>
      </c>
      <c r="B2120" s="52" t="s">
        <v>81</v>
      </c>
      <c r="C2120" s="52" t="s">
        <v>118</v>
      </c>
      <c r="D2120" s="52" t="b">
        <v>1</v>
      </c>
      <c r="E2120" s="52">
        <v>5</v>
      </c>
      <c r="F2120" s="53">
        <v>42719.968055555597</v>
      </c>
      <c r="G2120" s="53">
        <v>42699.002777777801</v>
      </c>
      <c r="H2120" s="52">
        <v>20</v>
      </c>
      <c r="I2120" s="52"/>
      <c r="J2120" s="52"/>
      <c r="L2120" s="52">
        <v>1665416</v>
      </c>
      <c r="M2120" s="47" t="s">
        <v>2041</v>
      </c>
    </row>
    <row r="2121" spans="1:13" ht="14" x14ac:dyDescent="0.15">
      <c r="A2121" s="52" t="s">
        <v>96</v>
      </c>
      <c r="B2121" s="52" t="s">
        <v>79</v>
      </c>
      <c r="C2121" s="52" t="s">
        <v>120</v>
      </c>
      <c r="D2121" s="52" t="b">
        <v>1</v>
      </c>
      <c r="E2121" s="52">
        <v>5</v>
      </c>
      <c r="F2121" s="53">
        <v>42719.965277777803</v>
      </c>
      <c r="G2121" s="53">
        <v>42716.527777777803</v>
      </c>
      <c r="H2121" s="52">
        <v>3</v>
      </c>
      <c r="I2121" s="52"/>
      <c r="J2121" s="52"/>
      <c r="L2121" s="52">
        <v>1665416</v>
      </c>
      <c r="M2121" s="47" t="s">
        <v>379</v>
      </c>
    </row>
    <row r="2122" spans="1:13" ht="14" x14ac:dyDescent="0.15">
      <c r="A2122" s="52"/>
      <c r="B2122" s="52" t="s">
        <v>79</v>
      </c>
      <c r="C2122" s="52"/>
      <c r="D2122" s="52" t="b">
        <v>0</v>
      </c>
      <c r="E2122" s="52">
        <v>5</v>
      </c>
      <c r="F2122" s="53">
        <v>42719.964583333298</v>
      </c>
      <c r="G2122" s="53">
        <v>42716.931944444397</v>
      </c>
      <c r="H2122" s="52">
        <v>3</v>
      </c>
      <c r="I2122" s="52"/>
      <c r="J2122" s="52"/>
      <c r="L2122" s="52">
        <v>1665416</v>
      </c>
      <c r="M2122" s="47" t="s">
        <v>2042</v>
      </c>
    </row>
    <row r="2123" spans="1:13" ht="14" x14ac:dyDescent="0.15">
      <c r="A2123" s="52" t="s">
        <v>74</v>
      </c>
      <c r="B2123" s="52" t="s">
        <v>79</v>
      </c>
      <c r="C2123" s="52" t="s">
        <v>120</v>
      </c>
      <c r="D2123" s="52" t="b">
        <v>1</v>
      </c>
      <c r="E2123" s="52">
        <v>5</v>
      </c>
      <c r="F2123" s="53">
        <v>42719.956944444399</v>
      </c>
      <c r="G2123" s="53">
        <v>42717.778472222199</v>
      </c>
      <c r="H2123" s="52">
        <v>2</v>
      </c>
      <c r="I2123" s="52"/>
      <c r="J2123" s="52"/>
      <c r="L2123" s="52">
        <v>1665416</v>
      </c>
      <c r="M2123" s="47" t="s">
        <v>820</v>
      </c>
    </row>
    <row r="2124" spans="1:13" ht="14" x14ac:dyDescent="0.15">
      <c r="A2124" s="52"/>
      <c r="B2124" s="52" t="s">
        <v>75</v>
      </c>
      <c r="C2124" s="52"/>
      <c r="D2124" s="52" t="b">
        <v>0</v>
      </c>
      <c r="E2124" s="52">
        <v>5</v>
      </c>
      <c r="F2124" s="53">
        <v>42719.954861111102</v>
      </c>
      <c r="G2124" s="53">
        <v>42699.006249999999</v>
      </c>
      <c r="H2124" s="52">
        <v>20</v>
      </c>
      <c r="I2124" s="52"/>
      <c r="J2124" s="52"/>
      <c r="L2124" s="52">
        <v>1665416</v>
      </c>
      <c r="M2124" s="47" t="s">
        <v>2043</v>
      </c>
    </row>
    <row r="2125" spans="1:13" ht="14" x14ac:dyDescent="0.15">
      <c r="A2125" s="52"/>
      <c r="B2125" s="52" t="s">
        <v>87</v>
      </c>
      <c r="C2125" s="52" t="s">
        <v>442</v>
      </c>
      <c r="D2125" s="52" t="b">
        <v>1</v>
      </c>
      <c r="E2125" s="52">
        <v>5</v>
      </c>
      <c r="F2125" s="53">
        <v>42719.954861111102</v>
      </c>
      <c r="G2125" s="53">
        <v>42660.015972222202</v>
      </c>
      <c r="H2125" s="52">
        <v>59</v>
      </c>
      <c r="I2125" s="52"/>
      <c r="J2125" s="52"/>
      <c r="L2125" s="52">
        <v>1665416</v>
      </c>
      <c r="M2125" s="47" t="s">
        <v>2044</v>
      </c>
    </row>
    <row r="2126" spans="1:13" ht="14" x14ac:dyDescent="0.15">
      <c r="A2126" s="52"/>
      <c r="B2126" s="52" t="s">
        <v>81</v>
      </c>
      <c r="C2126" s="52" t="s">
        <v>120</v>
      </c>
      <c r="D2126" s="52" t="b">
        <v>1</v>
      </c>
      <c r="E2126" s="52">
        <v>5</v>
      </c>
      <c r="F2126" s="53">
        <v>42719.945833333302</v>
      </c>
      <c r="G2126" s="53">
        <v>42716.8881944444</v>
      </c>
      <c r="H2126" s="52">
        <v>3</v>
      </c>
      <c r="I2126" s="52"/>
      <c r="J2126" s="52"/>
      <c r="L2126" s="52">
        <v>1665416</v>
      </c>
      <c r="M2126" s="47" t="s">
        <v>2045</v>
      </c>
    </row>
    <row r="2127" spans="1:13" ht="14" x14ac:dyDescent="0.15">
      <c r="A2127" s="52" t="s">
        <v>96</v>
      </c>
      <c r="B2127" s="52" t="s">
        <v>81</v>
      </c>
      <c r="C2127" s="52" t="s">
        <v>120</v>
      </c>
      <c r="D2127" s="52" t="b">
        <v>1</v>
      </c>
      <c r="E2127" s="52">
        <v>5</v>
      </c>
      <c r="F2127" s="53">
        <v>42719.9375</v>
      </c>
      <c r="G2127" s="53">
        <v>42716.401388888902</v>
      </c>
      <c r="H2127" s="52">
        <v>3</v>
      </c>
      <c r="I2127" s="52"/>
      <c r="J2127" s="52"/>
      <c r="L2127" s="52">
        <v>1665416</v>
      </c>
      <c r="M2127" s="47" t="s">
        <v>2046</v>
      </c>
    </row>
    <row r="2128" spans="1:13" ht="14" x14ac:dyDescent="0.15">
      <c r="A2128" s="52" t="s">
        <v>91</v>
      </c>
      <c r="B2128" s="52" t="s">
        <v>79</v>
      </c>
      <c r="C2128" s="52" t="s">
        <v>120</v>
      </c>
      <c r="D2128" s="52" t="b">
        <v>1</v>
      </c>
      <c r="E2128" s="52">
        <v>5</v>
      </c>
      <c r="F2128" s="53">
        <v>42719.90625</v>
      </c>
      <c r="G2128" s="53">
        <v>42716.1027777778</v>
      </c>
      <c r="H2128" s="52">
        <v>3</v>
      </c>
      <c r="I2128" s="52"/>
      <c r="J2128" s="52"/>
      <c r="L2128" s="52">
        <v>1665416</v>
      </c>
      <c r="M2128" s="47" t="s">
        <v>2047</v>
      </c>
    </row>
    <row r="2129" spans="1:13" ht="14" x14ac:dyDescent="0.15">
      <c r="A2129" s="52" t="s">
        <v>74</v>
      </c>
      <c r="B2129" s="52" t="s">
        <v>79</v>
      </c>
      <c r="C2129" s="52"/>
      <c r="D2129" s="52" t="b">
        <v>0</v>
      </c>
      <c r="E2129" s="52">
        <v>5</v>
      </c>
      <c r="F2129" s="53">
        <v>42719.902777777803</v>
      </c>
      <c r="G2129" s="53">
        <v>42662.019444444399</v>
      </c>
      <c r="H2129" s="52">
        <v>57</v>
      </c>
      <c r="I2129" s="52"/>
      <c r="J2129" s="52"/>
      <c r="L2129" s="52">
        <v>1665416</v>
      </c>
      <c r="M2129" s="47" t="s">
        <v>2048</v>
      </c>
    </row>
    <row r="2130" spans="1:13" ht="14" x14ac:dyDescent="0.15">
      <c r="A2130" s="52" t="s">
        <v>88</v>
      </c>
      <c r="B2130" s="52" t="s">
        <v>79</v>
      </c>
      <c r="C2130" s="52" t="s">
        <v>118</v>
      </c>
      <c r="D2130" s="52" t="b">
        <v>1</v>
      </c>
      <c r="E2130" s="52">
        <v>5</v>
      </c>
      <c r="F2130" s="53">
        <v>42719.886805555601</v>
      </c>
      <c r="G2130" s="53">
        <v>42710.006249999999</v>
      </c>
      <c r="H2130" s="52">
        <v>9</v>
      </c>
      <c r="I2130" s="52"/>
      <c r="J2130" s="52"/>
      <c r="L2130" s="52">
        <v>1665416</v>
      </c>
      <c r="M2130" s="47" t="s">
        <v>2049</v>
      </c>
    </row>
    <row r="2131" spans="1:13" ht="14" x14ac:dyDescent="0.15">
      <c r="A2131" s="52" t="s">
        <v>83</v>
      </c>
      <c r="B2131" s="52" t="s">
        <v>79</v>
      </c>
      <c r="C2131" s="52" t="s">
        <v>120</v>
      </c>
      <c r="D2131" s="52" t="b">
        <v>1</v>
      </c>
      <c r="E2131" s="52">
        <v>5</v>
      </c>
      <c r="F2131" s="53">
        <v>42719.867361111101</v>
      </c>
      <c r="G2131" s="53">
        <v>42685.592361111099</v>
      </c>
      <c r="H2131" s="52">
        <v>34</v>
      </c>
      <c r="I2131" s="52"/>
      <c r="J2131" s="52"/>
      <c r="L2131" s="52">
        <v>1665416</v>
      </c>
      <c r="M2131" s="47" t="s">
        <v>2050</v>
      </c>
    </row>
    <row r="2132" spans="1:13" ht="14" x14ac:dyDescent="0.15">
      <c r="A2132" s="52" t="s">
        <v>216</v>
      </c>
      <c r="B2132" s="52" t="s">
        <v>75</v>
      </c>
      <c r="C2132" s="52" t="s">
        <v>118</v>
      </c>
      <c r="D2132" s="52" t="b">
        <v>1</v>
      </c>
      <c r="E2132" s="52">
        <v>5</v>
      </c>
      <c r="F2132" s="53">
        <v>42719.864583333299</v>
      </c>
      <c r="G2132" s="53">
        <v>42716.938888888901</v>
      </c>
      <c r="H2132" s="52">
        <v>3</v>
      </c>
      <c r="I2132" s="52"/>
      <c r="J2132" s="52"/>
      <c r="L2132" s="52">
        <v>1665416</v>
      </c>
      <c r="M2132" s="47" t="s">
        <v>2051</v>
      </c>
    </row>
    <row r="2133" spans="1:13" ht="14" x14ac:dyDescent="0.15">
      <c r="A2133" s="52"/>
      <c r="B2133" s="52" t="s">
        <v>79</v>
      </c>
      <c r="C2133" s="52" t="s">
        <v>118</v>
      </c>
      <c r="D2133" s="52" t="b">
        <v>1</v>
      </c>
      <c r="E2133" s="52">
        <v>5</v>
      </c>
      <c r="F2133" s="53">
        <v>42719.817361111098</v>
      </c>
      <c r="G2133" s="53">
        <v>42685.713194444397</v>
      </c>
      <c r="H2133" s="52">
        <v>34</v>
      </c>
      <c r="I2133" s="52"/>
      <c r="J2133" s="52"/>
      <c r="L2133" s="52">
        <v>1665416</v>
      </c>
      <c r="M2133" s="47" t="s">
        <v>2052</v>
      </c>
    </row>
    <row r="2134" spans="1:13" ht="14" x14ac:dyDescent="0.15">
      <c r="A2134" s="52"/>
      <c r="B2134" s="52" t="s">
        <v>81</v>
      </c>
      <c r="C2134" s="52" t="s">
        <v>118</v>
      </c>
      <c r="D2134" s="52" t="b">
        <v>1</v>
      </c>
      <c r="E2134" s="52">
        <v>5</v>
      </c>
      <c r="F2134" s="53">
        <v>42719.795138888898</v>
      </c>
      <c r="G2134" s="53">
        <v>42716.265277777798</v>
      </c>
      <c r="H2134" s="52">
        <v>3</v>
      </c>
      <c r="I2134" s="52"/>
      <c r="J2134" s="52"/>
      <c r="L2134" s="52">
        <v>1665416</v>
      </c>
      <c r="M2134" s="47" t="s">
        <v>2053</v>
      </c>
    </row>
    <row r="2135" spans="1:13" ht="14" x14ac:dyDescent="0.15">
      <c r="A2135" s="52" t="s">
        <v>85</v>
      </c>
      <c r="B2135" s="52" t="s">
        <v>81</v>
      </c>
      <c r="C2135" s="52"/>
      <c r="D2135" s="52" t="b">
        <v>0</v>
      </c>
      <c r="E2135" s="52">
        <v>1</v>
      </c>
      <c r="F2135" s="53">
        <v>42719.7902777778</v>
      </c>
      <c r="G2135" s="53">
        <v>42716.965277777803</v>
      </c>
      <c r="H2135" s="52">
        <v>3</v>
      </c>
      <c r="I2135" s="52"/>
      <c r="J2135" s="52"/>
      <c r="L2135" s="52">
        <v>1665416</v>
      </c>
      <c r="M2135" s="47" t="s">
        <v>2054</v>
      </c>
    </row>
    <row r="2136" spans="1:13" ht="14" x14ac:dyDescent="0.15">
      <c r="A2136" s="52" t="s">
        <v>91</v>
      </c>
      <c r="B2136" s="52" t="s">
        <v>81</v>
      </c>
      <c r="C2136" s="52" t="s">
        <v>120</v>
      </c>
      <c r="D2136" s="52" t="b">
        <v>1</v>
      </c>
      <c r="E2136" s="52">
        <v>5</v>
      </c>
      <c r="F2136" s="53">
        <v>42719.759722222203</v>
      </c>
      <c r="G2136" s="53">
        <v>42716.065972222197</v>
      </c>
      <c r="H2136" s="52">
        <v>3</v>
      </c>
      <c r="I2136" s="52"/>
      <c r="J2136" s="52"/>
      <c r="L2136" s="52">
        <v>1665416</v>
      </c>
      <c r="M2136" s="47" t="s">
        <v>2055</v>
      </c>
    </row>
    <row r="2137" spans="1:13" ht="14" x14ac:dyDescent="0.15">
      <c r="A2137" s="52" t="s">
        <v>83</v>
      </c>
      <c r="B2137" s="52" t="s">
        <v>79</v>
      </c>
      <c r="C2137" s="52" t="s">
        <v>118</v>
      </c>
      <c r="D2137" s="52" t="b">
        <v>1</v>
      </c>
      <c r="E2137" s="52">
        <v>5</v>
      </c>
      <c r="F2137" s="53">
        <v>42719.7368055556</v>
      </c>
      <c r="G2137" s="53">
        <v>42716.113888888904</v>
      </c>
      <c r="H2137" s="52">
        <v>3</v>
      </c>
      <c r="I2137" s="52"/>
      <c r="J2137" s="52"/>
      <c r="L2137" s="52">
        <v>1665416</v>
      </c>
      <c r="M2137" s="47" t="s">
        <v>2056</v>
      </c>
    </row>
    <row r="2138" spans="1:13" ht="14" x14ac:dyDescent="0.15">
      <c r="A2138" s="52"/>
      <c r="B2138" s="52" t="s">
        <v>79</v>
      </c>
      <c r="C2138" s="52"/>
      <c r="D2138" s="52" t="b">
        <v>0</v>
      </c>
      <c r="E2138" s="52">
        <v>5</v>
      </c>
      <c r="F2138" s="53">
        <v>42719.711111111101</v>
      </c>
      <c r="G2138" s="53">
        <v>42716.788888888899</v>
      </c>
      <c r="H2138" s="52">
        <v>3</v>
      </c>
      <c r="I2138" s="52"/>
      <c r="J2138" s="52"/>
      <c r="L2138" s="52">
        <v>1665416</v>
      </c>
      <c r="M2138" s="47" t="s">
        <v>2057</v>
      </c>
    </row>
    <row r="2139" spans="1:13" ht="14" x14ac:dyDescent="0.15">
      <c r="A2139" s="52"/>
      <c r="B2139" s="52" t="s">
        <v>81</v>
      </c>
      <c r="C2139" s="52" t="s">
        <v>120</v>
      </c>
      <c r="D2139" s="52" t="b">
        <v>1</v>
      </c>
      <c r="E2139" s="52">
        <v>5</v>
      </c>
      <c r="F2139" s="53">
        <v>42719.690277777801</v>
      </c>
      <c r="G2139" s="53">
        <v>42716.804166666698</v>
      </c>
      <c r="H2139" s="52">
        <v>3</v>
      </c>
      <c r="I2139" s="52"/>
      <c r="J2139" s="52"/>
      <c r="L2139" s="52">
        <v>1665416</v>
      </c>
      <c r="M2139" s="47" t="s">
        <v>2058</v>
      </c>
    </row>
    <row r="2140" spans="1:13" ht="14" x14ac:dyDescent="0.15">
      <c r="A2140" s="52" t="s">
        <v>91</v>
      </c>
      <c r="B2140" s="52" t="s">
        <v>81</v>
      </c>
      <c r="C2140" s="52" t="s">
        <v>120</v>
      </c>
      <c r="D2140" s="52" t="b">
        <v>1</v>
      </c>
      <c r="E2140" s="52">
        <v>5</v>
      </c>
      <c r="F2140" s="53">
        <v>42719.672916666699</v>
      </c>
      <c r="G2140" s="53">
        <v>42716.895833333299</v>
      </c>
      <c r="H2140" s="52">
        <v>3</v>
      </c>
      <c r="I2140" s="52"/>
      <c r="J2140" s="52"/>
      <c r="L2140" s="52">
        <v>1665416</v>
      </c>
      <c r="M2140" s="47" t="s">
        <v>2059</v>
      </c>
    </row>
    <row r="2141" spans="1:13" ht="14" x14ac:dyDescent="0.15">
      <c r="A2141" s="52"/>
      <c r="B2141" s="52" t="s">
        <v>75</v>
      </c>
      <c r="C2141" s="52" t="s">
        <v>118</v>
      </c>
      <c r="D2141" s="52" t="b">
        <v>1</v>
      </c>
      <c r="E2141" s="52">
        <v>5</v>
      </c>
      <c r="F2141" s="53">
        <v>42719.672222222202</v>
      </c>
      <c r="G2141" s="53">
        <v>42716.660416666702</v>
      </c>
      <c r="H2141" s="52">
        <v>3</v>
      </c>
      <c r="I2141" s="52"/>
      <c r="J2141" s="52"/>
      <c r="L2141" s="52">
        <v>1665416</v>
      </c>
      <c r="M2141" s="47" t="s">
        <v>820</v>
      </c>
    </row>
    <row r="2142" spans="1:13" ht="14" x14ac:dyDescent="0.15">
      <c r="A2142" s="52" t="s">
        <v>92</v>
      </c>
      <c r="B2142" s="52" t="s">
        <v>79</v>
      </c>
      <c r="C2142" s="52" t="s">
        <v>120</v>
      </c>
      <c r="D2142" s="52" t="b">
        <v>1</v>
      </c>
      <c r="E2142" s="52">
        <v>5</v>
      </c>
      <c r="F2142" s="53">
        <v>42719.667361111096</v>
      </c>
      <c r="G2142" s="53">
        <v>42664.001388888901</v>
      </c>
      <c r="H2142" s="52">
        <v>55</v>
      </c>
      <c r="I2142" s="52"/>
      <c r="J2142" s="52"/>
      <c r="L2142" s="52">
        <v>1665416</v>
      </c>
      <c r="M2142" s="47" t="s">
        <v>2060</v>
      </c>
    </row>
    <row r="2143" spans="1:13" ht="14" x14ac:dyDescent="0.15">
      <c r="A2143" s="52" t="s">
        <v>74</v>
      </c>
      <c r="B2143" s="52" t="s">
        <v>81</v>
      </c>
      <c r="C2143" s="52" t="s">
        <v>120</v>
      </c>
      <c r="D2143" s="52" t="b">
        <v>1</v>
      </c>
      <c r="E2143" s="52">
        <v>5</v>
      </c>
      <c r="F2143" s="53">
        <v>42719.641666666699</v>
      </c>
      <c r="G2143" s="53">
        <v>42716.648611111101</v>
      </c>
      <c r="H2143" s="52">
        <v>3</v>
      </c>
      <c r="I2143" s="52"/>
      <c r="J2143" s="52"/>
      <c r="L2143" s="52">
        <v>1665416</v>
      </c>
      <c r="M2143" s="47" t="s">
        <v>2061</v>
      </c>
    </row>
    <row r="2144" spans="1:13" ht="14" x14ac:dyDescent="0.15">
      <c r="A2144" s="52" t="s">
        <v>74</v>
      </c>
      <c r="B2144" s="52" t="s">
        <v>79</v>
      </c>
      <c r="C2144" s="52" t="s">
        <v>120</v>
      </c>
      <c r="D2144" s="52" t="b">
        <v>1</v>
      </c>
      <c r="E2144" s="52">
        <v>4</v>
      </c>
      <c r="F2144" s="53">
        <v>42719.635416666701</v>
      </c>
      <c r="G2144" s="53">
        <v>42684.970833333296</v>
      </c>
      <c r="H2144" s="52">
        <v>35</v>
      </c>
      <c r="I2144" s="52"/>
      <c r="J2144" s="52"/>
      <c r="L2144" s="52">
        <v>1665416</v>
      </c>
      <c r="M2144" s="47" t="s">
        <v>2062</v>
      </c>
    </row>
    <row r="2145" spans="1:13" ht="14" x14ac:dyDescent="0.15">
      <c r="A2145" s="52"/>
      <c r="B2145" s="52" t="s">
        <v>75</v>
      </c>
      <c r="C2145" s="52" t="s">
        <v>120</v>
      </c>
      <c r="D2145" s="52" t="b">
        <v>1</v>
      </c>
      <c r="E2145" s="52">
        <v>5</v>
      </c>
      <c r="F2145" s="53">
        <v>42719.613194444399</v>
      </c>
      <c r="G2145" s="53">
        <v>42699.0131944444</v>
      </c>
      <c r="H2145" s="52">
        <v>20</v>
      </c>
      <c r="I2145" s="52"/>
      <c r="J2145" s="52"/>
      <c r="L2145" s="52">
        <v>1665416</v>
      </c>
      <c r="M2145" s="47" t="s">
        <v>2063</v>
      </c>
    </row>
    <row r="2146" spans="1:13" ht="14" x14ac:dyDescent="0.15">
      <c r="A2146" s="52" t="s">
        <v>91</v>
      </c>
      <c r="B2146" s="52" t="s">
        <v>79</v>
      </c>
      <c r="C2146" s="52" t="s">
        <v>120</v>
      </c>
      <c r="D2146" s="52" t="b">
        <v>1</v>
      </c>
      <c r="E2146" s="52">
        <v>5</v>
      </c>
      <c r="F2146" s="53">
        <v>42719.593055555597</v>
      </c>
      <c r="G2146" s="53">
        <v>42716.212500000001</v>
      </c>
      <c r="H2146" s="52">
        <v>3</v>
      </c>
      <c r="I2146" s="52"/>
      <c r="J2146" s="52"/>
      <c r="L2146" s="52">
        <v>1665416</v>
      </c>
      <c r="M2146" s="47" t="s">
        <v>249</v>
      </c>
    </row>
    <row r="2147" spans="1:13" ht="14" x14ac:dyDescent="0.15">
      <c r="A2147" s="52" t="s">
        <v>80</v>
      </c>
      <c r="B2147" s="52" t="s">
        <v>79</v>
      </c>
      <c r="C2147" s="52"/>
      <c r="D2147" s="52" t="b">
        <v>0</v>
      </c>
      <c r="E2147" s="52">
        <v>5</v>
      </c>
      <c r="F2147" s="53">
        <v>42719.586111111101</v>
      </c>
      <c r="G2147" s="53">
        <v>42675.9777777778</v>
      </c>
      <c r="H2147" s="52">
        <v>44</v>
      </c>
      <c r="I2147" s="52"/>
      <c r="J2147" s="52"/>
      <c r="L2147" s="52">
        <v>1665416</v>
      </c>
      <c r="M2147" s="47" t="s">
        <v>2064</v>
      </c>
    </row>
    <row r="2148" spans="1:13" ht="14" x14ac:dyDescent="0.15">
      <c r="A2148" s="52" t="s">
        <v>78</v>
      </c>
      <c r="B2148" s="52" t="s">
        <v>143</v>
      </c>
      <c r="C2148" s="52"/>
      <c r="D2148" s="52" t="b">
        <v>0</v>
      </c>
      <c r="E2148" s="52">
        <v>5</v>
      </c>
      <c r="F2148" s="53">
        <v>42719.578472222202</v>
      </c>
      <c r="G2148" s="53">
        <v>42716.054166666698</v>
      </c>
      <c r="H2148" s="52">
        <v>3</v>
      </c>
      <c r="I2148" s="52"/>
      <c r="J2148" s="52"/>
      <c r="L2148" s="52">
        <v>1665416</v>
      </c>
      <c r="M2148" s="47" t="s">
        <v>2065</v>
      </c>
    </row>
    <row r="2149" spans="1:13" ht="14" x14ac:dyDescent="0.15">
      <c r="A2149" s="52" t="s">
        <v>74</v>
      </c>
      <c r="B2149" s="52" t="s">
        <v>81</v>
      </c>
      <c r="C2149" s="52" t="s">
        <v>120</v>
      </c>
      <c r="D2149" s="52" t="b">
        <v>1</v>
      </c>
      <c r="E2149" s="52">
        <v>5</v>
      </c>
      <c r="F2149" s="53">
        <v>42719.5756944444</v>
      </c>
      <c r="G2149" s="53">
        <v>42675.875</v>
      </c>
      <c r="H2149" s="52">
        <v>44</v>
      </c>
      <c r="I2149" s="52"/>
      <c r="J2149" s="52"/>
      <c r="L2149" s="52">
        <v>1665416</v>
      </c>
      <c r="M2149" s="47" t="s">
        <v>2066</v>
      </c>
    </row>
    <row r="2150" spans="1:13" ht="14" x14ac:dyDescent="0.15">
      <c r="A2150" s="52"/>
      <c r="B2150" s="52" t="s">
        <v>75</v>
      </c>
      <c r="C2150" s="52" t="s">
        <v>120</v>
      </c>
      <c r="D2150" s="52" t="b">
        <v>1</v>
      </c>
      <c r="E2150" s="52">
        <v>5</v>
      </c>
      <c r="F2150" s="53">
        <v>42719.5625</v>
      </c>
      <c r="G2150" s="53">
        <v>42716.497916666704</v>
      </c>
      <c r="H2150" s="52">
        <v>3</v>
      </c>
      <c r="I2150" s="52"/>
      <c r="J2150" s="52"/>
      <c r="L2150" s="52">
        <v>1665416</v>
      </c>
      <c r="M2150" s="47" t="s">
        <v>2067</v>
      </c>
    </row>
    <row r="2151" spans="1:13" ht="14" x14ac:dyDescent="0.15">
      <c r="A2151" s="52" t="s">
        <v>216</v>
      </c>
      <c r="B2151" s="52" t="s">
        <v>79</v>
      </c>
      <c r="C2151" s="52" t="s">
        <v>120</v>
      </c>
      <c r="D2151" s="52" t="b">
        <v>1</v>
      </c>
      <c r="E2151" s="52">
        <v>5</v>
      </c>
      <c r="F2151" s="53">
        <v>42719.558333333298</v>
      </c>
      <c r="G2151" s="53">
        <v>42716.59375</v>
      </c>
      <c r="H2151" s="52">
        <v>3</v>
      </c>
      <c r="I2151" s="52"/>
      <c r="J2151" s="52"/>
      <c r="L2151" s="52">
        <v>1665416</v>
      </c>
      <c r="M2151" s="47" t="s">
        <v>2068</v>
      </c>
    </row>
    <row r="2152" spans="1:13" ht="14" x14ac:dyDescent="0.15">
      <c r="A2152" s="52" t="s">
        <v>74</v>
      </c>
      <c r="B2152" s="52" t="s">
        <v>81</v>
      </c>
      <c r="C2152" s="52"/>
      <c r="D2152" s="52" t="b">
        <v>0</v>
      </c>
      <c r="E2152" s="52">
        <v>5</v>
      </c>
      <c r="F2152" s="53">
        <v>42719.5402777778</v>
      </c>
      <c r="G2152" s="53">
        <v>42684.979166666701</v>
      </c>
      <c r="H2152" s="52">
        <v>35</v>
      </c>
      <c r="I2152" s="52"/>
      <c r="J2152" s="52"/>
      <c r="L2152" s="52">
        <v>1665416</v>
      </c>
      <c r="M2152" s="47" t="s">
        <v>2069</v>
      </c>
    </row>
    <row r="2153" spans="1:13" ht="14" x14ac:dyDescent="0.15">
      <c r="A2153" s="52"/>
      <c r="B2153" s="52" t="s">
        <v>75</v>
      </c>
      <c r="C2153" s="52"/>
      <c r="D2153" s="52" t="b">
        <v>0</v>
      </c>
      <c r="E2153" s="52">
        <v>5</v>
      </c>
      <c r="F2153" s="53">
        <v>42719.532638888901</v>
      </c>
      <c r="G2153" s="53">
        <v>42716.654166666704</v>
      </c>
      <c r="H2153" s="52">
        <v>3</v>
      </c>
      <c r="I2153" s="52"/>
      <c r="J2153" s="52"/>
      <c r="L2153" s="52">
        <v>1665416</v>
      </c>
      <c r="M2153" s="47" t="s">
        <v>2070</v>
      </c>
    </row>
    <row r="2154" spans="1:13" ht="14" x14ac:dyDescent="0.15">
      <c r="A2154" s="52" t="s">
        <v>97</v>
      </c>
      <c r="B2154" s="52" t="s">
        <v>81</v>
      </c>
      <c r="C2154" s="52" t="s">
        <v>120</v>
      </c>
      <c r="D2154" s="52" t="b">
        <v>1</v>
      </c>
      <c r="E2154" s="52">
        <v>5</v>
      </c>
      <c r="F2154" s="53">
        <v>42719.53125</v>
      </c>
      <c r="G2154" s="53">
        <v>42716.629861111098</v>
      </c>
      <c r="H2154" s="52">
        <v>3</v>
      </c>
      <c r="I2154" s="52"/>
      <c r="J2154" s="52"/>
      <c r="L2154" s="52">
        <v>1665416</v>
      </c>
      <c r="M2154" s="47" t="s">
        <v>2071</v>
      </c>
    </row>
    <row r="2155" spans="1:13" ht="14" x14ac:dyDescent="0.15">
      <c r="A2155" s="52" t="s">
        <v>89</v>
      </c>
      <c r="B2155" s="52" t="s">
        <v>87</v>
      </c>
      <c r="C2155" s="52"/>
      <c r="D2155" s="52" t="b">
        <v>0</v>
      </c>
      <c r="E2155" s="52">
        <v>5</v>
      </c>
      <c r="F2155" s="53">
        <v>42719.505555555603</v>
      </c>
      <c r="G2155" s="53">
        <v>42685.9375</v>
      </c>
      <c r="H2155" s="52">
        <v>34</v>
      </c>
      <c r="I2155" s="52"/>
      <c r="J2155" s="52"/>
      <c r="L2155" s="52">
        <v>1665416</v>
      </c>
      <c r="M2155" s="47" t="s">
        <v>2072</v>
      </c>
    </row>
    <row r="2156" spans="1:13" ht="14" x14ac:dyDescent="0.15">
      <c r="A2156" s="52" t="s">
        <v>101</v>
      </c>
      <c r="B2156" s="52" t="s">
        <v>79</v>
      </c>
      <c r="C2156" s="52" t="s">
        <v>120</v>
      </c>
      <c r="D2156" s="52" t="b">
        <v>1</v>
      </c>
      <c r="E2156" s="52">
        <v>5</v>
      </c>
      <c r="F2156" s="53">
        <v>42719.491666666698</v>
      </c>
      <c r="G2156" s="53">
        <v>42716.006944444402</v>
      </c>
      <c r="H2156" s="52">
        <v>3</v>
      </c>
      <c r="I2156" s="52"/>
      <c r="J2156" s="52"/>
      <c r="L2156" s="52">
        <v>1665416</v>
      </c>
      <c r="M2156" s="47" t="s">
        <v>2073</v>
      </c>
    </row>
    <row r="2157" spans="1:13" ht="14" x14ac:dyDescent="0.15">
      <c r="A2157" s="52"/>
      <c r="B2157" s="52" t="s">
        <v>75</v>
      </c>
      <c r="C2157" s="52"/>
      <c r="D2157" s="52" t="b">
        <v>0</v>
      </c>
      <c r="E2157" s="52">
        <v>5</v>
      </c>
      <c r="F2157" s="53">
        <v>42719.484027777798</v>
      </c>
      <c r="G2157" s="53">
        <v>42716.368750000001</v>
      </c>
      <c r="H2157" s="52">
        <v>3</v>
      </c>
      <c r="I2157" s="52"/>
      <c r="J2157" s="52"/>
      <c r="L2157" s="52">
        <v>1665416</v>
      </c>
      <c r="M2157" s="47" t="s">
        <v>2074</v>
      </c>
    </row>
    <row r="2158" spans="1:13" ht="14" x14ac:dyDescent="0.15">
      <c r="A2158" s="52"/>
      <c r="B2158" s="52" t="s">
        <v>81</v>
      </c>
      <c r="C2158" s="52" t="s">
        <v>118</v>
      </c>
      <c r="D2158" s="52" t="b">
        <v>1</v>
      </c>
      <c r="E2158" s="52">
        <v>5</v>
      </c>
      <c r="F2158" s="53">
        <v>42719.472222222197</v>
      </c>
      <c r="G2158" s="53">
        <v>42636.421527777798</v>
      </c>
      <c r="H2158" s="52">
        <v>83</v>
      </c>
      <c r="I2158" s="52"/>
      <c r="J2158" s="52"/>
      <c r="L2158" s="52">
        <v>1665416</v>
      </c>
      <c r="M2158" s="47" t="s">
        <v>1676</v>
      </c>
    </row>
    <row r="2159" spans="1:13" ht="14" x14ac:dyDescent="0.15">
      <c r="A2159" s="52" t="s">
        <v>80</v>
      </c>
      <c r="B2159" s="52" t="s">
        <v>81</v>
      </c>
      <c r="C2159" s="52"/>
      <c r="D2159" s="52" t="b">
        <v>0</v>
      </c>
      <c r="E2159" s="52">
        <v>4</v>
      </c>
      <c r="F2159" s="53">
        <v>42719.465277777803</v>
      </c>
      <c r="G2159" s="53">
        <v>42685.448611111096</v>
      </c>
      <c r="H2159" s="52">
        <v>34</v>
      </c>
      <c r="I2159" s="52"/>
      <c r="J2159" s="52"/>
      <c r="L2159" s="52">
        <v>1665416</v>
      </c>
      <c r="M2159" s="47" t="s">
        <v>2075</v>
      </c>
    </row>
    <row r="2160" spans="1:13" ht="14" x14ac:dyDescent="0.15">
      <c r="A2160" s="52" t="s">
        <v>74</v>
      </c>
      <c r="B2160" s="52" t="s">
        <v>87</v>
      </c>
      <c r="C2160" s="52"/>
      <c r="D2160" s="52" t="b">
        <v>0</v>
      </c>
      <c r="E2160" s="52">
        <v>5</v>
      </c>
      <c r="F2160" s="53">
        <v>42719.460416666698</v>
      </c>
      <c r="G2160" s="53">
        <v>42713.002083333296</v>
      </c>
      <c r="H2160" s="52">
        <v>6</v>
      </c>
      <c r="I2160" s="52"/>
      <c r="J2160" s="52"/>
      <c r="L2160" s="52">
        <v>1665416</v>
      </c>
      <c r="M2160" s="47" t="s">
        <v>2076</v>
      </c>
    </row>
    <row r="2161" spans="1:13" ht="14" x14ac:dyDescent="0.15">
      <c r="A2161" s="52"/>
      <c r="B2161" s="52" t="s">
        <v>81</v>
      </c>
      <c r="C2161" s="52" t="s">
        <v>120</v>
      </c>
      <c r="D2161" s="52" t="b">
        <v>1</v>
      </c>
      <c r="E2161" s="52">
        <v>5</v>
      </c>
      <c r="F2161" s="53">
        <v>42719.438888888901</v>
      </c>
      <c r="G2161" s="53">
        <v>42716.021527777797</v>
      </c>
      <c r="H2161" s="52">
        <v>3</v>
      </c>
      <c r="I2161" s="52"/>
      <c r="J2161" s="52"/>
      <c r="L2161" s="52">
        <v>1665416</v>
      </c>
      <c r="M2161" s="47" t="s">
        <v>2077</v>
      </c>
    </row>
    <row r="2162" spans="1:13" ht="14" x14ac:dyDescent="0.15">
      <c r="A2162" s="52" t="s">
        <v>78</v>
      </c>
      <c r="B2162" s="52" t="s">
        <v>79</v>
      </c>
      <c r="C2162" s="52" t="s">
        <v>120</v>
      </c>
      <c r="D2162" s="52" t="b">
        <v>1</v>
      </c>
      <c r="E2162" s="52">
        <v>5</v>
      </c>
      <c r="F2162" s="53">
        <v>42719.433333333298</v>
      </c>
      <c r="G2162" s="53">
        <v>42685.715972222199</v>
      </c>
      <c r="H2162" s="52">
        <v>34</v>
      </c>
      <c r="I2162" s="52"/>
      <c r="J2162" s="52"/>
      <c r="L2162" s="52">
        <v>1665416</v>
      </c>
      <c r="M2162" s="47" t="s">
        <v>2078</v>
      </c>
    </row>
    <row r="2163" spans="1:13" ht="14" x14ac:dyDescent="0.15">
      <c r="A2163" s="52" t="s">
        <v>92</v>
      </c>
      <c r="B2163" s="52" t="s">
        <v>79</v>
      </c>
      <c r="C2163" s="52" t="s">
        <v>118</v>
      </c>
      <c r="D2163" s="52" t="b">
        <v>1</v>
      </c>
      <c r="E2163" s="52">
        <v>5</v>
      </c>
      <c r="F2163" s="53">
        <v>42719.430555555598</v>
      </c>
      <c r="G2163" s="53">
        <v>42716.002083333296</v>
      </c>
      <c r="H2163" s="52">
        <v>3</v>
      </c>
      <c r="I2163" s="52"/>
      <c r="J2163" s="52"/>
      <c r="L2163" s="52">
        <v>1665416</v>
      </c>
      <c r="M2163" s="47" t="s">
        <v>554</v>
      </c>
    </row>
    <row r="2164" spans="1:13" ht="14" x14ac:dyDescent="0.15">
      <c r="A2164" s="52"/>
      <c r="B2164" s="52" t="s">
        <v>75</v>
      </c>
      <c r="C2164" s="52"/>
      <c r="D2164" s="52" t="b">
        <v>0</v>
      </c>
      <c r="E2164" s="52">
        <v>5</v>
      </c>
      <c r="F2164" s="53">
        <v>42719.425694444399</v>
      </c>
      <c r="G2164" s="53">
        <v>42706.520138888904</v>
      </c>
      <c r="H2164" s="52">
        <v>13</v>
      </c>
      <c r="I2164" s="52"/>
      <c r="J2164" s="52"/>
      <c r="L2164" s="52">
        <v>1665416</v>
      </c>
      <c r="M2164" s="47" t="s">
        <v>76</v>
      </c>
    </row>
    <row r="2165" spans="1:13" ht="14" x14ac:dyDescent="0.15">
      <c r="A2165" s="52" t="s">
        <v>95</v>
      </c>
      <c r="B2165" s="52" t="s">
        <v>79</v>
      </c>
      <c r="C2165" s="52" t="s">
        <v>120</v>
      </c>
      <c r="D2165" s="52" t="b">
        <v>1</v>
      </c>
      <c r="E2165" s="52">
        <v>5</v>
      </c>
      <c r="F2165" s="53">
        <v>42719.423611111102</v>
      </c>
      <c r="G2165" s="53">
        <v>42716.456250000003</v>
      </c>
      <c r="H2165" s="52">
        <v>3</v>
      </c>
      <c r="I2165" s="52"/>
      <c r="J2165" s="52"/>
      <c r="L2165" s="52">
        <v>1665416</v>
      </c>
      <c r="M2165" s="47" t="s">
        <v>2079</v>
      </c>
    </row>
    <row r="2166" spans="1:13" ht="14" x14ac:dyDescent="0.15">
      <c r="A2166" s="52" t="s">
        <v>96</v>
      </c>
      <c r="B2166" s="52" t="s">
        <v>81</v>
      </c>
      <c r="C2166" s="52" t="s">
        <v>120</v>
      </c>
      <c r="D2166" s="52" t="b">
        <v>1</v>
      </c>
      <c r="E2166" s="52">
        <v>5</v>
      </c>
      <c r="F2166" s="53">
        <v>42719.413888888899</v>
      </c>
      <c r="G2166" s="53">
        <v>42684.874305555597</v>
      </c>
      <c r="H2166" s="52">
        <v>35</v>
      </c>
      <c r="I2166" s="52"/>
      <c r="J2166" s="52"/>
      <c r="L2166" s="52">
        <v>1665416</v>
      </c>
      <c r="M2166" s="47" t="s">
        <v>2080</v>
      </c>
    </row>
    <row r="2167" spans="1:13" ht="14" x14ac:dyDescent="0.15">
      <c r="A2167" s="52"/>
      <c r="B2167" s="52" t="s">
        <v>79</v>
      </c>
      <c r="C2167" s="52" t="s">
        <v>293</v>
      </c>
      <c r="D2167" s="52" t="b">
        <v>0</v>
      </c>
      <c r="E2167" s="52">
        <v>4</v>
      </c>
      <c r="F2167" s="53">
        <v>42719.409722222197</v>
      </c>
      <c r="G2167" s="53">
        <v>42705.013888888898</v>
      </c>
      <c r="H2167" s="52">
        <v>14</v>
      </c>
      <c r="I2167" s="52"/>
      <c r="J2167" s="52"/>
      <c r="L2167" s="52">
        <v>1665416</v>
      </c>
      <c r="M2167" s="47" t="s">
        <v>2081</v>
      </c>
    </row>
    <row r="2168" spans="1:13" ht="14" x14ac:dyDescent="0.15">
      <c r="A2168" s="52"/>
      <c r="B2168" s="52" t="s">
        <v>75</v>
      </c>
      <c r="C2168" s="52" t="s">
        <v>118</v>
      </c>
      <c r="D2168" s="52" t="b">
        <v>1</v>
      </c>
      <c r="E2168" s="52">
        <v>5</v>
      </c>
      <c r="F2168" s="53">
        <v>42719.407638888901</v>
      </c>
      <c r="G2168" s="53">
        <v>42717.459027777797</v>
      </c>
      <c r="H2168" s="52">
        <v>2</v>
      </c>
      <c r="I2168" s="52"/>
      <c r="J2168" s="52"/>
      <c r="L2168" s="52">
        <v>1665416</v>
      </c>
      <c r="M2168" s="47" t="s">
        <v>2082</v>
      </c>
    </row>
    <row r="2169" spans="1:13" ht="14" x14ac:dyDescent="0.15">
      <c r="A2169" s="52"/>
      <c r="B2169" s="52" t="s">
        <v>75</v>
      </c>
      <c r="C2169" s="52" t="s">
        <v>120</v>
      </c>
      <c r="D2169" s="52" t="b">
        <v>1</v>
      </c>
      <c r="E2169" s="52">
        <v>5</v>
      </c>
      <c r="F2169" s="53">
        <v>42719.40625</v>
      </c>
      <c r="G2169" s="53">
        <v>42713.773611111101</v>
      </c>
      <c r="H2169" s="52">
        <v>6</v>
      </c>
      <c r="I2169" s="52"/>
      <c r="J2169" s="52"/>
      <c r="L2169" s="52">
        <v>1665416</v>
      </c>
      <c r="M2169" s="47" t="s">
        <v>2083</v>
      </c>
    </row>
    <row r="2170" spans="1:13" ht="14" x14ac:dyDescent="0.15">
      <c r="A2170" s="52"/>
      <c r="B2170" s="52" t="s">
        <v>75</v>
      </c>
      <c r="C2170" s="52" t="s">
        <v>293</v>
      </c>
      <c r="D2170" s="52" t="b">
        <v>0</v>
      </c>
      <c r="E2170" s="52">
        <v>5</v>
      </c>
      <c r="F2170" s="53">
        <v>42719.377777777801</v>
      </c>
      <c r="G2170" s="53">
        <v>42716.022916666698</v>
      </c>
      <c r="H2170" s="52">
        <v>3</v>
      </c>
      <c r="I2170" s="52"/>
      <c r="J2170" s="52"/>
      <c r="L2170" s="52">
        <v>1665416</v>
      </c>
      <c r="M2170" s="47" t="s">
        <v>2084</v>
      </c>
    </row>
    <row r="2171" spans="1:13" ht="14" x14ac:dyDescent="0.15">
      <c r="A2171" s="52" t="s">
        <v>78</v>
      </c>
      <c r="B2171" s="52" t="s">
        <v>81</v>
      </c>
      <c r="C2171" s="52" t="s">
        <v>120</v>
      </c>
      <c r="D2171" s="52" t="b">
        <v>1</v>
      </c>
      <c r="E2171" s="52">
        <v>5</v>
      </c>
      <c r="F2171" s="53">
        <v>42719.373611111099</v>
      </c>
      <c r="G2171" s="53">
        <v>42675.526388888902</v>
      </c>
      <c r="H2171" s="52">
        <v>44</v>
      </c>
      <c r="I2171" s="52"/>
      <c r="J2171" s="52"/>
      <c r="L2171" s="52">
        <v>1665416</v>
      </c>
      <c r="M2171" s="47" t="s">
        <v>2085</v>
      </c>
    </row>
    <row r="2172" spans="1:13" ht="14" x14ac:dyDescent="0.15">
      <c r="A2172" s="52"/>
      <c r="B2172" s="52" t="s">
        <v>87</v>
      </c>
      <c r="C2172" s="52" t="s">
        <v>118</v>
      </c>
      <c r="D2172" s="52" t="b">
        <v>1</v>
      </c>
      <c r="E2172" s="52">
        <v>5</v>
      </c>
      <c r="F2172" s="53">
        <v>42719.366666666698</v>
      </c>
      <c r="G2172" s="53">
        <v>42717.222222222197</v>
      </c>
      <c r="H2172" s="52">
        <v>2</v>
      </c>
      <c r="I2172" s="52"/>
      <c r="J2172" s="52"/>
      <c r="L2172" s="52">
        <v>1665416</v>
      </c>
      <c r="M2172" s="47" t="s">
        <v>2086</v>
      </c>
    </row>
    <row r="2173" spans="1:13" ht="14" x14ac:dyDescent="0.15">
      <c r="A2173" s="52"/>
      <c r="B2173" s="52" t="s">
        <v>75</v>
      </c>
      <c r="C2173" s="52" t="s">
        <v>293</v>
      </c>
      <c r="D2173" s="52" t="b">
        <v>0</v>
      </c>
      <c r="E2173" s="52">
        <v>5</v>
      </c>
      <c r="F2173" s="53">
        <v>42719.3618055556</v>
      </c>
      <c r="G2173" s="53">
        <v>42716.308333333298</v>
      </c>
      <c r="H2173" s="52">
        <v>3</v>
      </c>
      <c r="I2173" s="52"/>
      <c r="J2173" s="52"/>
      <c r="L2173" s="52">
        <v>1665416</v>
      </c>
      <c r="M2173" s="47" t="s">
        <v>2087</v>
      </c>
    </row>
    <row r="2174" spans="1:13" ht="14" x14ac:dyDescent="0.15">
      <c r="A2174" s="52" t="s">
        <v>78</v>
      </c>
      <c r="B2174" s="52" t="s">
        <v>81</v>
      </c>
      <c r="C2174" s="52" t="s">
        <v>118</v>
      </c>
      <c r="D2174" s="52" t="b">
        <v>1</v>
      </c>
      <c r="E2174" s="52">
        <v>3</v>
      </c>
      <c r="F2174" s="53">
        <v>42719.353472222203</v>
      </c>
      <c r="G2174" s="53">
        <v>42685.089583333298</v>
      </c>
      <c r="H2174" s="52">
        <v>34</v>
      </c>
      <c r="I2174" s="52"/>
      <c r="J2174" s="52"/>
      <c r="L2174" s="52">
        <v>1665416</v>
      </c>
      <c r="M2174" s="47" t="s">
        <v>2088</v>
      </c>
    </row>
    <row r="2175" spans="1:13" ht="14" x14ac:dyDescent="0.15">
      <c r="A2175" s="52"/>
      <c r="B2175" s="52" t="s">
        <v>79</v>
      </c>
      <c r="C2175" s="52" t="s">
        <v>120</v>
      </c>
      <c r="D2175" s="52" t="b">
        <v>1</v>
      </c>
      <c r="E2175" s="52">
        <v>5</v>
      </c>
      <c r="F2175" s="53">
        <v>42719.340277777803</v>
      </c>
      <c r="G2175" s="53">
        <v>42716.004861111098</v>
      </c>
      <c r="H2175" s="52">
        <v>3</v>
      </c>
      <c r="I2175" s="52"/>
      <c r="J2175" s="52"/>
      <c r="L2175" s="52">
        <v>1665416</v>
      </c>
      <c r="M2175" s="47" t="s">
        <v>2089</v>
      </c>
    </row>
    <row r="2176" spans="1:13" ht="14" x14ac:dyDescent="0.15">
      <c r="A2176" s="52"/>
      <c r="B2176" s="52" t="s">
        <v>75</v>
      </c>
      <c r="C2176" s="52" t="s">
        <v>293</v>
      </c>
      <c r="D2176" s="52" t="b">
        <v>0</v>
      </c>
      <c r="E2176" s="52">
        <v>4</v>
      </c>
      <c r="F2176" s="53">
        <v>42719.328472222202</v>
      </c>
      <c r="G2176" s="53">
        <v>42713.4465277778</v>
      </c>
      <c r="H2176" s="52">
        <v>6</v>
      </c>
      <c r="I2176" s="52"/>
      <c r="J2176" s="52"/>
      <c r="L2176" s="52">
        <v>1665416</v>
      </c>
      <c r="M2176" s="47" t="s">
        <v>2090</v>
      </c>
    </row>
    <row r="2177" spans="1:13" ht="14" x14ac:dyDescent="0.15">
      <c r="A2177" s="52"/>
      <c r="B2177" s="52" t="s">
        <v>81</v>
      </c>
      <c r="C2177" s="52" t="s">
        <v>120</v>
      </c>
      <c r="D2177" s="52" t="b">
        <v>1</v>
      </c>
      <c r="E2177" s="52">
        <v>5</v>
      </c>
      <c r="F2177" s="53">
        <v>42719.324999999997</v>
      </c>
      <c r="G2177" s="53">
        <v>42716.4506944444</v>
      </c>
      <c r="H2177" s="52">
        <v>3</v>
      </c>
      <c r="I2177" s="52"/>
      <c r="J2177" s="52"/>
      <c r="L2177" s="52">
        <v>1665416</v>
      </c>
      <c r="M2177" s="47" t="s">
        <v>2091</v>
      </c>
    </row>
    <row r="2178" spans="1:13" ht="14" x14ac:dyDescent="0.15">
      <c r="A2178" s="52"/>
      <c r="B2178" s="52" t="s">
        <v>75</v>
      </c>
      <c r="C2178" s="52" t="s">
        <v>120</v>
      </c>
      <c r="D2178" s="52" t="b">
        <v>1</v>
      </c>
      <c r="E2178" s="52">
        <v>5</v>
      </c>
      <c r="F2178" s="53">
        <v>42719.130555555603</v>
      </c>
      <c r="G2178" s="53">
        <v>42655.359027777798</v>
      </c>
      <c r="H2178" s="52">
        <v>64</v>
      </c>
      <c r="I2178" s="52"/>
      <c r="J2178" s="52"/>
      <c r="L2178" s="52">
        <v>1665416</v>
      </c>
      <c r="M2178" s="47" t="s">
        <v>2092</v>
      </c>
    </row>
    <row r="2179" spans="1:13" ht="14" x14ac:dyDescent="0.15">
      <c r="A2179" s="52"/>
      <c r="B2179" s="52" t="s">
        <v>81</v>
      </c>
      <c r="C2179" s="52"/>
      <c r="D2179" s="52" t="b">
        <v>0</v>
      </c>
      <c r="E2179" s="52">
        <v>5</v>
      </c>
      <c r="F2179" s="53">
        <v>42719.072916666701</v>
      </c>
      <c r="G2179" s="53">
        <v>42716.417361111096</v>
      </c>
      <c r="H2179" s="52">
        <v>3</v>
      </c>
      <c r="I2179" s="52"/>
      <c r="J2179" s="52"/>
      <c r="L2179" s="52">
        <v>1665416</v>
      </c>
      <c r="M2179" s="47" t="s">
        <v>2093</v>
      </c>
    </row>
    <row r="2180" spans="1:13" ht="14" x14ac:dyDescent="0.15">
      <c r="A2180" s="52"/>
      <c r="B2180" s="52" t="s">
        <v>79</v>
      </c>
      <c r="C2180" s="52" t="s">
        <v>118</v>
      </c>
      <c r="D2180" s="52" t="b">
        <v>1</v>
      </c>
      <c r="E2180" s="52">
        <v>4</v>
      </c>
      <c r="F2180" s="53">
        <v>42719.041666666701</v>
      </c>
      <c r="G2180" s="53">
        <v>42661.001388888901</v>
      </c>
      <c r="H2180" s="52">
        <v>58</v>
      </c>
      <c r="I2180" s="52"/>
      <c r="J2180" s="52"/>
      <c r="L2180" s="52">
        <v>1665416</v>
      </c>
      <c r="M2180" s="47" t="s">
        <v>2094</v>
      </c>
    </row>
    <row r="2181" spans="1:13" ht="14" x14ac:dyDescent="0.15">
      <c r="A2181" s="52" t="s">
        <v>86</v>
      </c>
      <c r="B2181" s="52" t="s">
        <v>81</v>
      </c>
      <c r="C2181" s="52" t="s">
        <v>118</v>
      </c>
      <c r="D2181" s="52" t="b">
        <v>1</v>
      </c>
      <c r="E2181" s="52">
        <v>5</v>
      </c>
      <c r="F2181" s="53">
        <v>42719.037499999999</v>
      </c>
      <c r="G2181" s="53">
        <v>42716.9777777778</v>
      </c>
      <c r="H2181" s="52">
        <v>3</v>
      </c>
      <c r="I2181" s="52"/>
      <c r="J2181" s="52"/>
      <c r="L2181" s="52">
        <v>1665416</v>
      </c>
      <c r="M2181" s="47" t="s">
        <v>820</v>
      </c>
    </row>
    <row r="2182" spans="1:13" ht="14" x14ac:dyDescent="0.15">
      <c r="A2182" s="52" t="s">
        <v>78</v>
      </c>
      <c r="B2182" s="52" t="s">
        <v>79</v>
      </c>
      <c r="C2182" s="52" t="s">
        <v>120</v>
      </c>
      <c r="D2182" s="52" t="b">
        <v>1</v>
      </c>
      <c r="E2182" s="52">
        <v>5</v>
      </c>
      <c r="F2182" s="53">
        <v>42719.005555555603</v>
      </c>
      <c r="G2182" s="53">
        <v>42716.438194444403</v>
      </c>
      <c r="H2182" s="52">
        <v>3</v>
      </c>
      <c r="I2182" s="52"/>
      <c r="J2182" s="52"/>
      <c r="L2182" s="52">
        <v>1665416</v>
      </c>
      <c r="M2182" s="47" t="s">
        <v>2095</v>
      </c>
    </row>
    <row r="2183" spans="1:13" ht="14" x14ac:dyDescent="0.15">
      <c r="A2183" s="52"/>
      <c r="B2183" s="52" t="s">
        <v>79</v>
      </c>
      <c r="C2183" s="52" t="s">
        <v>120</v>
      </c>
      <c r="D2183" s="52" t="b">
        <v>1</v>
      </c>
      <c r="E2183" s="52">
        <v>5</v>
      </c>
      <c r="F2183" s="53">
        <v>42719.002083333296</v>
      </c>
      <c r="G2183" s="53">
        <v>42685.043055555601</v>
      </c>
      <c r="H2183" s="52">
        <v>34</v>
      </c>
      <c r="I2183" s="52"/>
      <c r="J2183" s="52"/>
      <c r="L2183" s="52">
        <v>1665416</v>
      </c>
      <c r="M2183" s="47" t="s">
        <v>2096</v>
      </c>
    </row>
    <row r="2184" spans="1:13" ht="14" x14ac:dyDescent="0.15">
      <c r="A2184" s="52" t="s">
        <v>166</v>
      </c>
      <c r="B2184" s="52" t="s">
        <v>81</v>
      </c>
      <c r="C2184" s="52" t="s">
        <v>120</v>
      </c>
      <c r="D2184" s="52" t="b">
        <v>1</v>
      </c>
      <c r="E2184" s="52">
        <v>5</v>
      </c>
      <c r="F2184" s="53">
        <v>42718.9777777778</v>
      </c>
      <c r="G2184" s="53">
        <v>42685.714583333298</v>
      </c>
      <c r="H2184" s="52">
        <v>33</v>
      </c>
      <c r="I2184" s="52"/>
      <c r="J2184" s="52"/>
      <c r="L2184" s="52">
        <v>1665416</v>
      </c>
      <c r="M2184" s="47" t="s">
        <v>2097</v>
      </c>
    </row>
    <row r="2185" spans="1:13" ht="14" x14ac:dyDescent="0.15">
      <c r="A2185" s="52" t="s">
        <v>94</v>
      </c>
      <c r="B2185" s="52" t="s">
        <v>75</v>
      </c>
      <c r="C2185" s="52" t="s">
        <v>120</v>
      </c>
      <c r="D2185" s="52" t="b">
        <v>1</v>
      </c>
      <c r="E2185" s="52">
        <v>5</v>
      </c>
      <c r="F2185" s="53">
        <v>42718.944444444402</v>
      </c>
      <c r="G2185" s="53">
        <v>42716.777777777803</v>
      </c>
      <c r="H2185" s="52">
        <v>2</v>
      </c>
      <c r="I2185" s="52"/>
      <c r="J2185" s="52"/>
      <c r="L2185" s="52">
        <v>1665416</v>
      </c>
      <c r="M2185" s="47" t="s">
        <v>2098</v>
      </c>
    </row>
    <row r="2186" spans="1:13" ht="14" x14ac:dyDescent="0.15">
      <c r="A2186" s="52" t="s">
        <v>85</v>
      </c>
      <c r="B2186" s="52" t="s">
        <v>75</v>
      </c>
      <c r="C2186" s="52" t="s">
        <v>120</v>
      </c>
      <c r="D2186" s="52" t="b">
        <v>1</v>
      </c>
      <c r="E2186" s="52">
        <v>5</v>
      </c>
      <c r="F2186" s="53">
        <v>42718.939583333296</v>
      </c>
      <c r="G2186" s="53">
        <v>42699.0180555556</v>
      </c>
      <c r="H2186" s="52">
        <v>19</v>
      </c>
      <c r="I2186" s="52"/>
      <c r="J2186" s="52"/>
      <c r="L2186" s="52">
        <v>1665416</v>
      </c>
      <c r="M2186" s="47" t="s">
        <v>2099</v>
      </c>
    </row>
    <row r="2187" spans="1:13" ht="14" x14ac:dyDescent="0.15">
      <c r="A2187" s="52" t="s">
        <v>164</v>
      </c>
      <c r="B2187" s="52" t="s">
        <v>81</v>
      </c>
      <c r="C2187" s="52" t="s">
        <v>118</v>
      </c>
      <c r="D2187" s="52" t="b">
        <v>1</v>
      </c>
      <c r="E2187" s="52">
        <v>5</v>
      </c>
      <c r="F2187" s="53">
        <v>42718.933333333298</v>
      </c>
      <c r="G2187" s="53">
        <v>42710.824999999997</v>
      </c>
      <c r="H2187" s="52">
        <v>8</v>
      </c>
      <c r="I2187" s="52"/>
      <c r="J2187" s="52"/>
      <c r="L2187" s="52">
        <v>1665416</v>
      </c>
      <c r="M2187" s="47" t="s">
        <v>2100</v>
      </c>
    </row>
    <row r="2188" spans="1:13" ht="14" x14ac:dyDescent="0.15">
      <c r="A2188" s="52" t="s">
        <v>74</v>
      </c>
      <c r="B2188" s="52" t="s">
        <v>79</v>
      </c>
      <c r="C2188" s="52" t="s">
        <v>120</v>
      </c>
      <c r="D2188" s="52" t="b">
        <v>1</v>
      </c>
      <c r="E2188" s="52">
        <v>5</v>
      </c>
      <c r="F2188" s="53">
        <v>42718.929166666698</v>
      </c>
      <c r="G2188" s="53">
        <v>42713.609027777798</v>
      </c>
      <c r="H2188" s="52">
        <v>5</v>
      </c>
      <c r="I2188" s="52"/>
      <c r="J2188" s="52"/>
      <c r="L2188" s="52">
        <v>1665416</v>
      </c>
      <c r="M2188" s="47" t="s">
        <v>2101</v>
      </c>
    </row>
    <row r="2189" spans="1:13" ht="14" x14ac:dyDescent="0.15">
      <c r="A2189" s="52"/>
      <c r="B2189" s="52" t="s">
        <v>75</v>
      </c>
      <c r="C2189" s="52" t="s">
        <v>118</v>
      </c>
      <c r="D2189" s="52" t="b">
        <v>1</v>
      </c>
      <c r="E2189" s="52">
        <v>5</v>
      </c>
      <c r="F2189" s="53">
        <v>42718.927083333299</v>
      </c>
      <c r="G2189" s="53">
        <v>42716.912499999999</v>
      </c>
      <c r="H2189" s="52">
        <v>2</v>
      </c>
      <c r="I2189" s="52"/>
      <c r="J2189" s="52"/>
      <c r="L2189" s="52">
        <v>1665416</v>
      </c>
      <c r="M2189" s="47" t="s">
        <v>2102</v>
      </c>
    </row>
    <row r="2190" spans="1:13" ht="14" x14ac:dyDescent="0.15">
      <c r="A2190" s="52" t="s">
        <v>83</v>
      </c>
      <c r="B2190" s="52" t="s">
        <v>81</v>
      </c>
      <c r="C2190" s="52" t="s">
        <v>120</v>
      </c>
      <c r="D2190" s="52" t="b">
        <v>1</v>
      </c>
      <c r="E2190" s="52">
        <v>5</v>
      </c>
      <c r="F2190" s="53">
        <v>42718.906944444403</v>
      </c>
      <c r="G2190" s="53">
        <v>42716.208333333299</v>
      </c>
      <c r="H2190" s="52">
        <v>2</v>
      </c>
      <c r="I2190" s="52"/>
      <c r="J2190" s="52"/>
      <c r="L2190" s="52">
        <v>1665416</v>
      </c>
      <c r="M2190" s="47" t="s">
        <v>820</v>
      </c>
    </row>
    <row r="2191" spans="1:13" ht="14" x14ac:dyDescent="0.15">
      <c r="A2191" s="52" t="s">
        <v>88</v>
      </c>
      <c r="B2191" s="52" t="s">
        <v>81</v>
      </c>
      <c r="C2191" s="52" t="s">
        <v>120</v>
      </c>
      <c r="D2191" s="52" t="b">
        <v>1</v>
      </c>
      <c r="E2191" s="52">
        <v>5</v>
      </c>
      <c r="F2191" s="53">
        <v>42718.890972222202</v>
      </c>
      <c r="G2191" s="53">
        <v>42685.408333333296</v>
      </c>
      <c r="H2191" s="52">
        <v>33</v>
      </c>
      <c r="I2191" s="52"/>
      <c r="J2191" s="52"/>
      <c r="L2191" s="52">
        <v>1665416</v>
      </c>
      <c r="M2191" s="47" t="s">
        <v>2103</v>
      </c>
    </row>
    <row r="2192" spans="1:13" ht="14" x14ac:dyDescent="0.15">
      <c r="A2192" s="52" t="s">
        <v>94</v>
      </c>
      <c r="B2192" s="52" t="s">
        <v>79</v>
      </c>
      <c r="C2192" s="52" t="s">
        <v>120</v>
      </c>
      <c r="D2192" s="52" t="b">
        <v>1</v>
      </c>
      <c r="E2192" s="52">
        <v>5</v>
      </c>
      <c r="F2192" s="53">
        <v>42718.890277777798</v>
      </c>
      <c r="G2192" s="53">
        <v>42716.863888888904</v>
      </c>
      <c r="H2192" s="52">
        <v>2</v>
      </c>
      <c r="I2192" s="52"/>
      <c r="J2192" s="52"/>
      <c r="L2192" s="52">
        <v>1665416</v>
      </c>
      <c r="M2192" s="47" t="s">
        <v>2104</v>
      </c>
    </row>
    <row r="2193" spans="1:13" ht="14" x14ac:dyDescent="0.15">
      <c r="A2193" s="52"/>
      <c r="B2193" s="52" t="s">
        <v>79</v>
      </c>
      <c r="C2193" s="52" t="s">
        <v>120</v>
      </c>
      <c r="D2193" s="52" t="b">
        <v>1</v>
      </c>
      <c r="E2193" s="52">
        <v>5</v>
      </c>
      <c r="F2193" s="53">
        <v>42718.8840277778</v>
      </c>
      <c r="G2193" s="53">
        <v>42639.663194444402</v>
      </c>
      <c r="H2193" s="52">
        <v>79</v>
      </c>
      <c r="I2193" s="52"/>
      <c r="J2193" s="52"/>
      <c r="L2193" s="52">
        <v>1665416</v>
      </c>
      <c r="M2193" s="47" t="s">
        <v>500</v>
      </c>
    </row>
    <row r="2194" spans="1:13" ht="14" x14ac:dyDescent="0.15">
      <c r="A2194" s="52" t="s">
        <v>421</v>
      </c>
      <c r="B2194" s="52" t="s">
        <v>79</v>
      </c>
      <c r="C2194" s="52" t="s">
        <v>118</v>
      </c>
      <c r="D2194" s="52" t="b">
        <v>1</v>
      </c>
      <c r="E2194" s="52">
        <v>5</v>
      </c>
      <c r="F2194" s="53">
        <v>42718.883333333302</v>
      </c>
      <c r="G2194" s="53">
        <v>42685.952083333301</v>
      </c>
      <c r="H2194" s="52">
        <v>33</v>
      </c>
      <c r="I2194" s="52"/>
      <c r="J2194" s="52"/>
      <c r="L2194" s="52">
        <v>1665416</v>
      </c>
      <c r="M2194" s="47" t="s">
        <v>2105</v>
      </c>
    </row>
    <row r="2195" spans="1:13" ht="14" x14ac:dyDescent="0.15">
      <c r="A2195" s="52" t="s">
        <v>80</v>
      </c>
      <c r="B2195" s="52" t="s">
        <v>81</v>
      </c>
      <c r="C2195" s="52" t="s">
        <v>118</v>
      </c>
      <c r="D2195" s="52" t="b">
        <v>1</v>
      </c>
      <c r="E2195" s="52">
        <v>1</v>
      </c>
      <c r="F2195" s="53">
        <v>42718.863888888904</v>
      </c>
      <c r="G2195" s="53">
        <v>42716.296527777798</v>
      </c>
      <c r="H2195" s="52">
        <v>2</v>
      </c>
      <c r="I2195" s="52"/>
      <c r="J2195" s="52"/>
      <c r="L2195" s="52">
        <v>1665416</v>
      </c>
      <c r="M2195" s="47" t="s">
        <v>2106</v>
      </c>
    </row>
    <row r="2196" spans="1:13" ht="14" x14ac:dyDescent="0.15">
      <c r="A2196" s="52"/>
      <c r="B2196" s="52" t="s">
        <v>75</v>
      </c>
      <c r="C2196" s="52" t="s">
        <v>120</v>
      </c>
      <c r="D2196" s="52" t="b">
        <v>1</v>
      </c>
      <c r="E2196" s="52">
        <v>5</v>
      </c>
      <c r="F2196" s="53">
        <v>42718.847916666702</v>
      </c>
      <c r="G2196" s="53">
        <v>42716.421527777798</v>
      </c>
      <c r="H2196" s="52">
        <v>2</v>
      </c>
      <c r="I2196" s="52"/>
      <c r="J2196" s="52"/>
      <c r="L2196" s="52">
        <v>1665416</v>
      </c>
      <c r="M2196" s="47" t="s">
        <v>2107</v>
      </c>
    </row>
    <row r="2197" spans="1:13" ht="14" x14ac:dyDescent="0.15">
      <c r="A2197" s="52" t="s">
        <v>91</v>
      </c>
      <c r="B2197" s="52" t="s">
        <v>81</v>
      </c>
      <c r="C2197" s="52" t="s">
        <v>120</v>
      </c>
      <c r="D2197" s="52" t="b">
        <v>1</v>
      </c>
      <c r="E2197" s="52">
        <v>5</v>
      </c>
      <c r="F2197" s="53">
        <v>42718.84375</v>
      </c>
      <c r="G2197" s="53">
        <v>42716.1340277778</v>
      </c>
      <c r="H2197" s="52">
        <v>2</v>
      </c>
      <c r="I2197" s="52"/>
      <c r="J2197" s="52"/>
      <c r="L2197" s="52">
        <v>1665416</v>
      </c>
      <c r="M2197" s="47" t="s">
        <v>613</v>
      </c>
    </row>
    <row r="2198" spans="1:13" ht="14" x14ac:dyDescent="0.15">
      <c r="A2198" s="52"/>
      <c r="B2198" s="52" t="s">
        <v>79</v>
      </c>
      <c r="C2198" s="52" t="s">
        <v>120</v>
      </c>
      <c r="D2198" s="52" t="b">
        <v>1</v>
      </c>
      <c r="E2198" s="52">
        <v>5</v>
      </c>
      <c r="F2198" s="53">
        <v>42718.820138888899</v>
      </c>
      <c r="G2198" s="53">
        <v>42685.993055555598</v>
      </c>
      <c r="H2198" s="52">
        <v>33</v>
      </c>
      <c r="I2198" s="52"/>
      <c r="J2198" s="52"/>
      <c r="L2198" s="52">
        <v>1665416</v>
      </c>
      <c r="M2198" s="47" t="s">
        <v>2108</v>
      </c>
    </row>
    <row r="2199" spans="1:13" ht="14" x14ac:dyDescent="0.15">
      <c r="A2199" s="52"/>
      <c r="B2199" s="52" t="s">
        <v>79</v>
      </c>
      <c r="C2199" s="52" t="s">
        <v>120</v>
      </c>
      <c r="D2199" s="52" t="b">
        <v>1</v>
      </c>
      <c r="E2199" s="52">
        <v>5</v>
      </c>
      <c r="F2199" s="53">
        <v>42718.7993055556</v>
      </c>
      <c r="G2199" s="53">
        <v>42706.755555555603</v>
      </c>
      <c r="H2199" s="52">
        <v>12</v>
      </c>
      <c r="I2199" s="52"/>
      <c r="J2199" s="52"/>
      <c r="L2199" s="52">
        <v>1665416</v>
      </c>
      <c r="M2199" s="47" t="s">
        <v>2109</v>
      </c>
    </row>
    <row r="2200" spans="1:13" ht="14" x14ac:dyDescent="0.15">
      <c r="A2200" s="52" t="s">
        <v>100</v>
      </c>
      <c r="B2200" s="52" t="s">
        <v>79</v>
      </c>
      <c r="C2200" s="52" t="s">
        <v>120</v>
      </c>
      <c r="D2200" s="52" t="b">
        <v>1</v>
      </c>
      <c r="E2200" s="52">
        <v>5</v>
      </c>
      <c r="F2200" s="53">
        <v>42718.786111111098</v>
      </c>
      <c r="G2200" s="53">
        <v>42716.613888888904</v>
      </c>
      <c r="H2200" s="52">
        <v>2</v>
      </c>
      <c r="I2200" s="52"/>
      <c r="J2200" s="52"/>
      <c r="L2200" s="52">
        <v>1665416</v>
      </c>
      <c r="M2200" s="47" t="s">
        <v>2110</v>
      </c>
    </row>
    <row r="2201" spans="1:13" ht="14" x14ac:dyDescent="0.15">
      <c r="A2201" s="52"/>
      <c r="B2201" s="52" t="s">
        <v>75</v>
      </c>
      <c r="C2201" s="52" t="s">
        <v>118</v>
      </c>
      <c r="D2201" s="52" t="b">
        <v>1</v>
      </c>
      <c r="E2201" s="52">
        <v>5</v>
      </c>
      <c r="F2201" s="53">
        <v>42718.747916666704</v>
      </c>
      <c r="G2201" s="53">
        <v>42716.840277777803</v>
      </c>
      <c r="H2201" s="52">
        <v>2</v>
      </c>
      <c r="I2201" s="52"/>
      <c r="J2201" s="52"/>
      <c r="L2201" s="52">
        <v>1665416</v>
      </c>
      <c r="M2201" s="47" t="s">
        <v>2111</v>
      </c>
    </row>
    <row r="2202" spans="1:13" ht="14" x14ac:dyDescent="0.15">
      <c r="A2202" s="52" t="s">
        <v>90</v>
      </c>
      <c r="B2202" s="52" t="s">
        <v>81</v>
      </c>
      <c r="C2202" s="52" t="s">
        <v>118</v>
      </c>
      <c r="D2202" s="52" t="b">
        <v>1</v>
      </c>
      <c r="E2202" s="52">
        <v>5</v>
      </c>
      <c r="F2202" s="53">
        <v>42718.747222222199</v>
      </c>
      <c r="G2202" s="53">
        <v>42684.756249999999</v>
      </c>
      <c r="H2202" s="52">
        <v>34</v>
      </c>
      <c r="I2202" s="52"/>
      <c r="J2202" s="52"/>
      <c r="L2202" s="52">
        <v>1665416</v>
      </c>
      <c r="M2202" s="47" t="s">
        <v>2112</v>
      </c>
    </row>
    <row r="2203" spans="1:13" ht="14" x14ac:dyDescent="0.15">
      <c r="A2203" s="52" t="s">
        <v>88</v>
      </c>
      <c r="B2203" s="52" t="s">
        <v>79</v>
      </c>
      <c r="C2203" s="52" t="s">
        <v>118</v>
      </c>
      <c r="D2203" s="52" t="b">
        <v>1</v>
      </c>
      <c r="E2203" s="52">
        <v>5</v>
      </c>
      <c r="F2203" s="53">
        <v>42718.732638888898</v>
      </c>
      <c r="G2203" s="53">
        <v>42716.036111111098</v>
      </c>
      <c r="H2203" s="52">
        <v>2</v>
      </c>
      <c r="I2203" s="52"/>
      <c r="J2203" s="52"/>
      <c r="L2203" s="52">
        <v>1665416</v>
      </c>
      <c r="M2203" s="47" t="s">
        <v>2113</v>
      </c>
    </row>
    <row r="2204" spans="1:13" ht="14" x14ac:dyDescent="0.15">
      <c r="A2204" s="52"/>
      <c r="B2204" s="52" t="s">
        <v>75</v>
      </c>
      <c r="C2204" s="52" t="s">
        <v>118</v>
      </c>
      <c r="D2204" s="52" t="b">
        <v>1</v>
      </c>
      <c r="E2204" s="52">
        <v>5</v>
      </c>
      <c r="F2204" s="53">
        <v>42718.729861111096</v>
      </c>
      <c r="G2204" s="53">
        <v>42684.933333333298</v>
      </c>
      <c r="H2204" s="52">
        <v>34</v>
      </c>
      <c r="I2204" s="52"/>
      <c r="J2204" s="52"/>
      <c r="L2204" s="52">
        <v>1665416</v>
      </c>
      <c r="M2204" s="47" t="s">
        <v>2114</v>
      </c>
    </row>
    <row r="2205" spans="1:13" ht="14" x14ac:dyDescent="0.15">
      <c r="A2205" s="52" t="s">
        <v>97</v>
      </c>
      <c r="B2205" s="52" t="s">
        <v>87</v>
      </c>
      <c r="C2205" s="52" t="s">
        <v>120</v>
      </c>
      <c r="D2205" s="52" t="b">
        <v>1</v>
      </c>
      <c r="E2205" s="52">
        <v>5</v>
      </c>
      <c r="F2205" s="53">
        <v>42718.695138888899</v>
      </c>
      <c r="G2205" s="53">
        <v>42710.1472222222</v>
      </c>
      <c r="H2205" s="52">
        <v>8</v>
      </c>
      <c r="I2205" s="52"/>
      <c r="J2205" s="52"/>
      <c r="L2205" s="52">
        <v>1665416</v>
      </c>
      <c r="M2205" s="47" t="s">
        <v>2115</v>
      </c>
    </row>
    <row r="2206" spans="1:13" ht="14" x14ac:dyDescent="0.15">
      <c r="A2206" s="52"/>
      <c r="B2206" s="52" t="s">
        <v>87</v>
      </c>
      <c r="C2206" s="52" t="s">
        <v>120</v>
      </c>
      <c r="D2206" s="52" t="b">
        <v>1</v>
      </c>
      <c r="E2206" s="52">
        <v>5</v>
      </c>
      <c r="F2206" s="53">
        <v>42718.672916666699</v>
      </c>
      <c r="G2206" s="53">
        <v>42716.042361111096</v>
      </c>
      <c r="H2206" s="52">
        <v>2</v>
      </c>
      <c r="I2206" s="52"/>
      <c r="J2206" s="52"/>
      <c r="L2206" s="52">
        <v>1665416</v>
      </c>
      <c r="M2206" s="47" t="s">
        <v>2116</v>
      </c>
    </row>
    <row r="2207" spans="1:13" ht="14" x14ac:dyDescent="0.15">
      <c r="A2207" s="52"/>
      <c r="B2207" s="52" t="s">
        <v>87</v>
      </c>
      <c r="C2207" s="52" t="s">
        <v>120</v>
      </c>
      <c r="D2207" s="52" t="b">
        <v>1</v>
      </c>
      <c r="E2207" s="52">
        <v>5</v>
      </c>
      <c r="F2207" s="53">
        <v>42718.666666666701</v>
      </c>
      <c r="G2207" s="53">
        <v>42716.354861111096</v>
      </c>
      <c r="H2207" s="52">
        <v>2</v>
      </c>
      <c r="I2207" s="52"/>
      <c r="J2207" s="52"/>
      <c r="L2207" s="52">
        <v>1665416</v>
      </c>
      <c r="M2207" s="47" t="s">
        <v>402</v>
      </c>
    </row>
    <row r="2208" spans="1:13" ht="14" x14ac:dyDescent="0.15">
      <c r="A2208" s="52" t="s">
        <v>91</v>
      </c>
      <c r="B2208" s="52" t="s">
        <v>87</v>
      </c>
      <c r="C2208" s="52" t="s">
        <v>118</v>
      </c>
      <c r="D2208" s="52" t="b">
        <v>1</v>
      </c>
      <c r="E2208" s="52">
        <v>5</v>
      </c>
      <c r="F2208" s="53">
        <v>42718.657638888901</v>
      </c>
      <c r="G2208" s="53">
        <v>42716.034722222197</v>
      </c>
      <c r="H2208" s="52">
        <v>2</v>
      </c>
      <c r="I2208" s="52"/>
      <c r="J2208" s="52"/>
      <c r="L2208" s="52">
        <v>1665416</v>
      </c>
      <c r="M2208" s="47" t="s">
        <v>2117</v>
      </c>
    </row>
    <row r="2209" spans="1:13" ht="14" x14ac:dyDescent="0.15">
      <c r="A2209" s="52" t="s">
        <v>80</v>
      </c>
      <c r="B2209" s="52" t="s">
        <v>81</v>
      </c>
      <c r="C2209" s="52"/>
      <c r="D2209" s="52" t="b">
        <v>0</v>
      </c>
      <c r="E2209" s="52">
        <v>5</v>
      </c>
      <c r="F2209" s="53">
        <v>42718.654166666704</v>
      </c>
      <c r="G2209" s="53">
        <v>42678.354861111096</v>
      </c>
      <c r="H2209" s="52">
        <v>40</v>
      </c>
      <c r="I2209" s="52"/>
      <c r="J2209" s="52"/>
      <c r="L2209" s="52">
        <v>1665416</v>
      </c>
      <c r="M2209" s="47" t="s">
        <v>1678</v>
      </c>
    </row>
    <row r="2210" spans="1:13" ht="14" x14ac:dyDescent="0.15">
      <c r="A2210" s="52"/>
      <c r="B2210" s="52" t="s">
        <v>81</v>
      </c>
      <c r="C2210" s="52" t="s">
        <v>118</v>
      </c>
      <c r="D2210" s="52" t="b">
        <v>1</v>
      </c>
      <c r="E2210" s="52">
        <v>4</v>
      </c>
      <c r="F2210" s="53">
        <v>42718.631944444402</v>
      </c>
      <c r="G2210" s="53">
        <v>42713.9909722222</v>
      </c>
      <c r="H2210" s="52">
        <v>5</v>
      </c>
      <c r="I2210" s="52"/>
      <c r="J2210" s="52"/>
      <c r="L2210" s="52">
        <v>1665416</v>
      </c>
      <c r="M2210" s="47" t="s">
        <v>2118</v>
      </c>
    </row>
    <row r="2211" spans="1:13" ht="14" x14ac:dyDescent="0.15">
      <c r="A2211" s="52" t="s">
        <v>421</v>
      </c>
      <c r="B2211" s="52" t="s">
        <v>79</v>
      </c>
      <c r="C2211" s="52" t="s">
        <v>118</v>
      </c>
      <c r="D2211" s="52" t="b">
        <v>1</v>
      </c>
      <c r="E2211" s="52">
        <v>5</v>
      </c>
      <c r="F2211" s="53">
        <v>42718.622916666704</v>
      </c>
      <c r="G2211" s="53">
        <v>42717.466666666704</v>
      </c>
      <c r="H2211" s="52">
        <v>1</v>
      </c>
      <c r="I2211" s="52"/>
      <c r="J2211" s="52"/>
      <c r="L2211" s="52">
        <v>1665416</v>
      </c>
      <c r="M2211" s="47" t="s">
        <v>2119</v>
      </c>
    </row>
    <row r="2212" spans="1:13" ht="14" x14ac:dyDescent="0.15">
      <c r="A2212" s="52"/>
      <c r="B2212" s="52" t="s">
        <v>75</v>
      </c>
      <c r="C2212" s="52" t="s">
        <v>120</v>
      </c>
      <c r="D2212" s="52" t="b">
        <v>1</v>
      </c>
      <c r="E2212" s="52">
        <v>5</v>
      </c>
      <c r="F2212" s="53">
        <v>42718.618055555598</v>
      </c>
      <c r="G2212" s="53">
        <v>42716.486111111102</v>
      </c>
      <c r="H2212" s="52">
        <v>2</v>
      </c>
      <c r="I2212" s="52"/>
      <c r="J2212" s="52"/>
      <c r="L2212" s="52">
        <v>1665416</v>
      </c>
      <c r="M2212" s="47" t="s">
        <v>2120</v>
      </c>
    </row>
    <row r="2213" spans="1:13" ht="84" x14ac:dyDescent="0.15">
      <c r="A2213" s="52" t="s">
        <v>85</v>
      </c>
      <c r="B2213" s="52" t="s">
        <v>79</v>
      </c>
      <c r="C2213" s="52"/>
      <c r="D2213" s="52" t="b">
        <v>0</v>
      </c>
      <c r="E2213" s="52">
        <v>5</v>
      </c>
      <c r="F2213" s="53">
        <v>42718.610416666699</v>
      </c>
      <c r="G2213" s="53">
        <v>42716.470138888901</v>
      </c>
      <c r="H2213" s="52">
        <v>2</v>
      </c>
      <c r="I2213" s="52"/>
      <c r="J2213" s="52"/>
      <c r="L2213" s="52">
        <v>1665416</v>
      </c>
      <c r="M2213" s="48" t="s">
        <v>158</v>
      </c>
    </row>
    <row r="2214" spans="1:13" ht="14" x14ac:dyDescent="0.15">
      <c r="A2214" s="52"/>
      <c r="B2214" s="52" t="s">
        <v>79</v>
      </c>
      <c r="C2214" s="52" t="s">
        <v>120</v>
      </c>
      <c r="D2214" s="52" t="b">
        <v>1</v>
      </c>
      <c r="E2214" s="52">
        <v>5</v>
      </c>
      <c r="F2214" s="53">
        <v>42718.596527777801</v>
      </c>
      <c r="G2214" s="53">
        <v>42644.4284722222</v>
      </c>
      <c r="H2214" s="52">
        <v>74</v>
      </c>
      <c r="I2214" s="52"/>
      <c r="J2214" s="52"/>
      <c r="L2214" s="52">
        <v>1665416</v>
      </c>
      <c r="M2214" s="47" t="s">
        <v>796</v>
      </c>
    </row>
    <row r="2215" spans="1:13" ht="14" x14ac:dyDescent="0.15">
      <c r="A2215" s="52" t="s">
        <v>90</v>
      </c>
      <c r="B2215" s="52" t="s">
        <v>79</v>
      </c>
      <c r="C2215" s="52" t="s">
        <v>120</v>
      </c>
      <c r="D2215" s="52" t="b">
        <v>1</v>
      </c>
      <c r="E2215" s="52">
        <v>5</v>
      </c>
      <c r="F2215" s="53">
        <v>42718.581250000003</v>
      </c>
      <c r="G2215" s="53">
        <v>42716.611111111102</v>
      </c>
      <c r="H2215" s="52">
        <v>2</v>
      </c>
      <c r="I2215" s="52"/>
      <c r="J2215" s="52"/>
      <c r="L2215" s="52">
        <v>1665416</v>
      </c>
      <c r="M2215" s="47" t="s">
        <v>292</v>
      </c>
    </row>
    <row r="2216" spans="1:13" ht="14" x14ac:dyDescent="0.15">
      <c r="A2216" s="52" t="s">
        <v>91</v>
      </c>
      <c r="B2216" s="52" t="s">
        <v>81</v>
      </c>
      <c r="C2216" s="52" t="s">
        <v>120</v>
      </c>
      <c r="D2216" s="52" t="b">
        <v>1</v>
      </c>
      <c r="E2216" s="52">
        <v>5</v>
      </c>
      <c r="F2216" s="53">
        <v>42718.570833333302</v>
      </c>
      <c r="G2216" s="53">
        <v>42699.012499999997</v>
      </c>
      <c r="H2216" s="52">
        <v>19</v>
      </c>
      <c r="I2216" s="52"/>
      <c r="J2216" s="52"/>
      <c r="L2216" s="52">
        <v>1665416</v>
      </c>
      <c r="M2216" s="47" t="s">
        <v>2121</v>
      </c>
    </row>
    <row r="2217" spans="1:13" ht="14" x14ac:dyDescent="0.15">
      <c r="A2217" s="52"/>
      <c r="B2217" s="52" t="s">
        <v>87</v>
      </c>
      <c r="C2217" s="52" t="s">
        <v>120</v>
      </c>
      <c r="D2217" s="52" t="b">
        <v>1</v>
      </c>
      <c r="E2217" s="52">
        <v>5</v>
      </c>
      <c r="F2217" s="53">
        <v>42718.569444444402</v>
      </c>
      <c r="G2217" s="53">
        <v>42716.558333333298</v>
      </c>
      <c r="H2217" s="52">
        <v>2</v>
      </c>
      <c r="I2217" s="52"/>
      <c r="J2217" s="52"/>
      <c r="L2217" s="52">
        <v>1665416</v>
      </c>
      <c r="M2217" s="47" t="s">
        <v>2122</v>
      </c>
    </row>
    <row r="2218" spans="1:13" ht="14" x14ac:dyDescent="0.15">
      <c r="A2218" s="52" t="s">
        <v>86</v>
      </c>
      <c r="B2218" s="52" t="s">
        <v>81</v>
      </c>
      <c r="C2218" s="52" t="s">
        <v>118</v>
      </c>
      <c r="D2218" s="52" t="b">
        <v>1</v>
      </c>
      <c r="E2218" s="52">
        <v>5</v>
      </c>
      <c r="F2218" s="53">
        <v>42718.5402777778</v>
      </c>
      <c r="G2218" s="53">
        <v>42716.314583333296</v>
      </c>
      <c r="H2218" s="52">
        <v>2</v>
      </c>
      <c r="I2218" s="52"/>
      <c r="J2218" s="52"/>
      <c r="L2218" s="52">
        <v>1665416</v>
      </c>
      <c r="M2218" s="47" t="s">
        <v>2123</v>
      </c>
    </row>
    <row r="2219" spans="1:13" ht="14" x14ac:dyDescent="0.15">
      <c r="A2219" s="52" t="s">
        <v>74</v>
      </c>
      <c r="B2219" s="52" t="s">
        <v>81</v>
      </c>
      <c r="C2219" s="52" t="s">
        <v>120</v>
      </c>
      <c r="D2219" s="52" t="b">
        <v>1</v>
      </c>
      <c r="E2219" s="52">
        <v>5</v>
      </c>
      <c r="F2219" s="53">
        <v>42718.536111111098</v>
      </c>
      <c r="G2219" s="53">
        <v>42678.917361111096</v>
      </c>
      <c r="H2219" s="52">
        <v>40</v>
      </c>
      <c r="I2219" s="52"/>
      <c r="J2219" s="52"/>
      <c r="L2219" s="52">
        <v>1665416</v>
      </c>
      <c r="M2219" s="47" t="s">
        <v>2124</v>
      </c>
    </row>
    <row r="2220" spans="1:13" ht="14" x14ac:dyDescent="0.15">
      <c r="A2220" s="52" t="s">
        <v>468</v>
      </c>
      <c r="B2220" s="52" t="s">
        <v>75</v>
      </c>
      <c r="C2220" s="52" t="s">
        <v>120</v>
      </c>
      <c r="D2220" s="52" t="b">
        <v>1</v>
      </c>
      <c r="E2220" s="52">
        <v>5</v>
      </c>
      <c r="F2220" s="53">
        <v>42718.515972222202</v>
      </c>
      <c r="G2220" s="53">
        <v>42716.410416666702</v>
      </c>
      <c r="H2220" s="52">
        <v>2</v>
      </c>
      <c r="I2220" s="52"/>
      <c r="J2220" s="52"/>
      <c r="L2220" s="52">
        <v>1665416</v>
      </c>
      <c r="M2220" s="47" t="s">
        <v>469</v>
      </c>
    </row>
    <row r="2221" spans="1:13" ht="14" x14ac:dyDescent="0.15">
      <c r="A2221" s="52"/>
      <c r="B2221" s="52" t="s">
        <v>75</v>
      </c>
      <c r="C2221" s="52" t="s">
        <v>118</v>
      </c>
      <c r="D2221" s="52" t="b">
        <v>1</v>
      </c>
      <c r="E2221" s="52">
        <v>5</v>
      </c>
      <c r="F2221" s="53">
        <v>42718.495833333298</v>
      </c>
      <c r="G2221" s="53">
        <v>42716.002777777801</v>
      </c>
      <c r="H2221" s="52">
        <v>2</v>
      </c>
      <c r="I2221" s="52"/>
      <c r="J2221" s="52"/>
      <c r="L2221" s="52">
        <v>1665416</v>
      </c>
      <c r="M2221" s="47" t="s">
        <v>2125</v>
      </c>
    </row>
    <row r="2222" spans="1:13" ht="14" x14ac:dyDescent="0.15">
      <c r="A2222" s="52"/>
      <c r="B2222" s="52" t="s">
        <v>81</v>
      </c>
      <c r="C2222" s="52" t="s">
        <v>120</v>
      </c>
      <c r="D2222" s="52" t="b">
        <v>1</v>
      </c>
      <c r="E2222" s="52">
        <v>5</v>
      </c>
      <c r="F2222" s="53">
        <v>42718.490277777797</v>
      </c>
      <c r="G2222" s="53">
        <v>42716.034722222197</v>
      </c>
      <c r="H2222" s="52">
        <v>2</v>
      </c>
      <c r="I2222" s="52"/>
      <c r="J2222" s="52"/>
      <c r="L2222" s="52">
        <v>1665416</v>
      </c>
      <c r="M2222" s="47" t="s">
        <v>1656</v>
      </c>
    </row>
    <row r="2223" spans="1:13" ht="14" x14ac:dyDescent="0.15">
      <c r="A2223" s="52"/>
      <c r="B2223" s="52" t="s">
        <v>79</v>
      </c>
      <c r="C2223" s="52" t="s">
        <v>118</v>
      </c>
      <c r="D2223" s="52" t="b">
        <v>1</v>
      </c>
      <c r="E2223" s="52">
        <v>5</v>
      </c>
      <c r="F2223" s="53">
        <v>42718.480555555601</v>
      </c>
      <c r="G2223" s="53">
        <v>42716.397916666698</v>
      </c>
      <c r="H2223" s="52">
        <v>2</v>
      </c>
      <c r="I2223" s="52"/>
      <c r="J2223" s="52"/>
      <c r="L2223" s="52">
        <v>1665416</v>
      </c>
      <c r="M2223" s="47" t="s">
        <v>2126</v>
      </c>
    </row>
    <row r="2224" spans="1:13" ht="14" x14ac:dyDescent="0.15">
      <c r="A2224" s="52" t="s">
        <v>86</v>
      </c>
      <c r="B2224" s="52" t="s">
        <v>79</v>
      </c>
      <c r="C2224" s="52" t="s">
        <v>118</v>
      </c>
      <c r="D2224" s="52" t="b">
        <v>1</v>
      </c>
      <c r="E2224" s="52">
        <v>5</v>
      </c>
      <c r="F2224" s="53">
        <v>42718.452777777798</v>
      </c>
      <c r="G2224" s="53">
        <v>42716.393750000003</v>
      </c>
      <c r="H2224" s="52">
        <v>2</v>
      </c>
      <c r="I2224" s="52"/>
      <c r="J2224" s="52"/>
      <c r="L2224" s="52">
        <v>1665416</v>
      </c>
      <c r="M2224" s="47" t="s">
        <v>618</v>
      </c>
    </row>
    <row r="2225" spans="1:13" ht="14" x14ac:dyDescent="0.15">
      <c r="A2225" s="52" t="s">
        <v>91</v>
      </c>
      <c r="B2225" s="52" t="s">
        <v>79</v>
      </c>
      <c r="C2225" s="52" t="s">
        <v>118</v>
      </c>
      <c r="D2225" s="52" t="b">
        <v>1</v>
      </c>
      <c r="E2225" s="52">
        <v>5</v>
      </c>
      <c r="F2225" s="53">
        <v>42718.434027777803</v>
      </c>
      <c r="G2225" s="53">
        <v>42716.412499999999</v>
      </c>
      <c r="H2225" s="52">
        <v>2</v>
      </c>
      <c r="I2225" s="52"/>
      <c r="J2225" s="52"/>
      <c r="L2225" s="52">
        <v>1665416</v>
      </c>
      <c r="M2225" s="47" t="s">
        <v>2127</v>
      </c>
    </row>
    <row r="2226" spans="1:13" ht="14" x14ac:dyDescent="0.15">
      <c r="A2226" s="52"/>
      <c r="B2226" s="52" t="s">
        <v>87</v>
      </c>
      <c r="C2226" s="52"/>
      <c r="D2226" s="52" t="b">
        <v>0</v>
      </c>
      <c r="E2226" s="52">
        <v>4</v>
      </c>
      <c r="F2226" s="53">
        <v>42718.404861111099</v>
      </c>
      <c r="G2226" s="53">
        <v>42716.393750000003</v>
      </c>
      <c r="H2226" s="52">
        <v>2</v>
      </c>
      <c r="I2226" s="52"/>
      <c r="J2226" s="52"/>
      <c r="L2226" s="52">
        <v>1665416</v>
      </c>
      <c r="M2226" s="47" t="s">
        <v>2128</v>
      </c>
    </row>
    <row r="2227" spans="1:13" ht="14" x14ac:dyDescent="0.15">
      <c r="A2227" s="52" t="s">
        <v>85</v>
      </c>
      <c r="B2227" s="52" t="s">
        <v>81</v>
      </c>
      <c r="C2227" s="52" t="s">
        <v>120</v>
      </c>
      <c r="D2227" s="52" t="b">
        <v>1</v>
      </c>
      <c r="E2227" s="52">
        <v>5</v>
      </c>
      <c r="F2227" s="53">
        <v>42718.404166666704</v>
      </c>
      <c r="G2227" s="53">
        <v>42676.471527777801</v>
      </c>
      <c r="H2227" s="52">
        <v>42</v>
      </c>
      <c r="I2227" s="52"/>
      <c r="J2227" s="52"/>
      <c r="L2227" s="52">
        <v>1665416</v>
      </c>
      <c r="M2227" s="47" t="s">
        <v>2129</v>
      </c>
    </row>
    <row r="2228" spans="1:13" ht="14" x14ac:dyDescent="0.15">
      <c r="A2228" s="52" t="s">
        <v>90</v>
      </c>
      <c r="B2228" s="52" t="s">
        <v>87</v>
      </c>
      <c r="C2228" s="52"/>
      <c r="D2228" s="52" t="b">
        <v>0</v>
      </c>
      <c r="E2228" s="52">
        <v>5</v>
      </c>
      <c r="F2228" s="53">
        <v>42718.346527777801</v>
      </c>
      <c r="G2228" s="53">
        <v>42716.369444444397</v>
      </c>
      <c r="H2228" s="52">
        <v>2</v>
      </c>
      <c r="I2228" s="52"/>
      <c r="J2228" s="52"/>
      <c r="L2228" s="52">
        <v>1665416</v>
      </c>
      <c r="M2228" s="47" t="s">
        <v>2130</v>
      </c>
    </row>
    <row r="2229" spans="1:13" ht="14" x14ac:dyDescent="0.15">
      <c r="A2229" s="52" t="s">
        <v>86</v>
      </c>
      <c r="B2229" s="52" t="s">
        <v>79</v>
      </c>
      <c r="C2229" s="52" t="s">
        <v>120</v>
      </c>
      <c r="D2229" s="52" t="b">
        <v>1</v>
      </c>
      <c r="E2229" s="52">
        <v>5</v>
      </c>
      <c r="F2229" s="53">
        <v>42718.269444444399</v>
      </c>
      <c r="G2229" s="53">
        <v>42685.316666666702</v>
      </c>
      <c r="H2229" s="52">
        <v>33</v>
      </c>
      <c r="I2229" s="52"/>
      <c r="J2229" s="52"/>
      <c r="L2229" s="52">
        <v>1665416</v>
      </c>
      <c r="M2229" s="47" t="s">
        <v>2131</v>
      </c>
    </row>
    <row r="2230" spans="1:13" ht="14" x14ac:dyDescent="0.15">
      <c r="A2230" s="52"/>
      <c r="B2230" s="52" t="s">
        <v>87</v>
      </c>
      <c r="C2230" s="52" t="s">
        <v>118</v>
      </c>
      <c r="D2230" s="52" t="b">
        <v>1</v>
      </c>
      <c r="E2230" s="52">
        <v>5</v>
      </c>
      <c r="F2230" s="53">
        <v>42718.045138888898</v>
      </c>
      <c r="G2230" s="53">
        <v>42716.002777777801</v>
      </c>
      <c r="H2230" s="52">
        <v>2</v>
      </c>
      <c r="I2230" s="52"/>
      <c r="J2230" s="52"/>
      <c r="L2230" s="52">
        <v>1665416</v>
      </c>
      <c r="M2230" s="47" t="s">
        <v>2132</v>
      </c>
    </row>
    <row r="2231" spans="1:13" ht="14" x14ac:dyDescent="0.15">
      <c r="A2231" s="52" t="s">
        <v>82</v>
      </c>
      <c r="B2231" s="52" t="s">
        <v>79</v>
      </c>
      <c r="C2231" s="52" t="s">
        <v>118</v>
      </c>
      <c r="D2231" s="52" t="b">
        <v>1</v>
      </c>
      <c r="E2231" s="52">
        <v>4</v>
      </c>
      <c r="F2231" s="53">
        <v>42718.006249999999</v>
      </c>
      <c r="G2231" s="53">
        <v>42705.390972222202</v>
      </c>
      <c r="H2231" s="52">
        <v>13</v>
      </c>
      <c r="I2231" s="52"/>
      <c r="J2231" s="52"/>
      <c r="L2231" s="52">
        <v>1665416</v>
      </c>
      <c r="M2231" s="47" t="s">
        <v>2133</v>
      </c>
    </row>
    <row r="2232" spans="1:13" ht="14" x14ac:dyDescent="0.15">
      <c r="A2232" s="52"/>
      <c r="B2232" s="52" t="s">
        <v>79</v>
      </c>
      <c r="C2232" s="52" t="s">
        <v>118</v>
      </c>
      <c r="D2232" s="52" t="b">
        <v>1</v>
      </c>
      <c r="E2232" s="52">
        <v>5</v>
      </c>
      <c r="F2232" s="53">
        <v>42717.975694444402</v>
      </c>
      <c r="G2232" s="53">
        <v>42716.046527777798</v>
      </c>
      <c r="H2232" s="52">
        <v>1</v>
      </c>
      <c r="I2232" s="52"/>
      <c r="J2232" s="52"/>
      <c r="L2232" s="52">
        <v>1665416</v>
      </c>
      <c r="M2232" s="47" t="s">
        <v>2134</v>
      </c>
    </row>
    <row r="2233" spans="1:13" ht="14" x14ac:dyDescent="0.15">
      <c r="A2233" s="52" t="s">
        <v>74</v>
      </c>
      <c r="B2233" s="52" t="s">
        <v>79</v>
      </c>
      <c r="C2233" s="52" t="s">
        <v>120</v>
      </c>
      <c r="D2233" s="52" t="b">
        <v>1</v>
      </c>
      <c r="E2233" s="52">
        <v>5</v>
      </c>
      <c r="F2233" s="53">
        <v>42717.96875</v>
      </c>
      <c r="G2233" s="53">
        <v>42684.834027777797</v>
      </c>
      <c r="H2233" s="52">
        <v>33</v>
      </c>
      <c r="I2233" s="52"/>
      <c r="J2233" s="52"/>
      <c r="L2233" s="52">
        <v>1665416</v>
      </c>
      <c r="M2233" s="47" t="s">
        <v>2135</v>
      </c>
    </row>
    <row r="2234" spans="1:13" ht="14" x14ac:dyDescent="0.15">
      <c r="A2234" s="52"/>
      <c r="B2234" s="52" t="s">
        <v>81</v>
      </c>
      <c r="C2234" s="52" t="s">
        <v>120</v>
      </c>
      <c r="D2234" s="52" t="b">
        <v>1</v>
      </c>
      <c r="E2234" s="52">
        <v>5</v>
      </c>
      <c r="F2234" s="53">
        <v>42717.959027777797</v>
      </c>
      <c r="G2234" s="53">
        <v>42716.286805555603</v>
      </c>
      <c r="H2234" s="52">
        <v>1</v>
      </c>
      <c r="I2234" s="52"/>
      <c r="J2234" s="52"/>
      <c r="L2234" s="52">
        <v>1665416</v>
      </c>
      <c r="M2234" s="47" t="s">
        <v>2136</v>
      </c>
    </row>
    <row r="2235" spans="1:13" ht="14" x14ac:dyDescent="0.15">
      <c r="A2235" s="52" t="s">
        <v>91</v>
      </c>
      <c r="B2235" s="52" t="s">
        <v>79</v>
      </c>
      <c r="C2235" s="52" t="s">
        <v>118</v>
      </c>
      <c r="D2235" s="52" t="b">
        <v>1</v>
      </c>
      <c r="E2235" s="52">
        <v>5</v>
      </c>
      <c r="F2235" s="53">
        <v>42717.956944444399</v>
      </c>
      <c r="G2235" s="53">
        <v>42716.011805555601</v>
      </c>
      <c r="H2235" s="52">
        <v>1</v>
      </c>
      <c r="I2235" s="52"/>
      <c r="J2235" s="52"/>
      <c r="L2235" s="52">
        <v>1665416</v>
      </c>
      <c r="M2235" s="47" t="s">
        <v>2137</v>
      </c>
    </row>
    <row r="2236" spans="1:13" ht="14" x14ac:dyDescent="0.15">
      <c r="A2236" s="52" t="s">
        <v>86</v>
      </c>
      <c r="B2236" s="52" t="s">
        <v>79</v>
      </c>
      <c r="C2236" s="52" t="s">
        <v>118</v>
      </c>
      <c r="D2236" s="52" t="b">
        <v>1</v>
      </c>
      <c r="E2236" s="52">
        <v>5</v>
      </c>
      <c r="F2236" s="53">
        <v>42717.943749999999</v>
      </c>
      <c r="G2236" s="53">
        <v>42713.631944444402</v>
      </c>
      <c r="H2236" s="52">
        <v>4</v>
      </c>
      <c r="I2236" s="52"/>
      <c r="J2236" s="52"/>
      <c r="L2236" s="52">
        <v>1665416</v>
      </c>
      <c r="M2236" s="47" t="s">
        <v>2138</v>
      </c>
    </row>
    <row r="2237" spans="1:13" ht="14" x14ac:dyDescent="0.15">
      <c r="A2237" s="52"/>
      <c r="B2237" s="52" t="s">
        <v>75</v>
      </c>
      <c r="C2237" s="52" t="s">
        <v>118</v>
      </c>
      <c r="D2237" s="52" t="b">
        <v>1</v>
      </c>
      <c r="E2237" s="52">
        <v>5</v>
      </c>
      <c r="F2237" s="53">
        <v>42717.939583333296</v>
      </c>
      <c r="G2237" s="53">
        <v>42699.568055555603</v>
      </c>
      <c r="H2237" s="52">
        <v>18</v>
      </c>
      <c r="I2237" s="52"/>
      <c r="J2237" s="52"/>
      <c r="L2237" s="52">
        <v>1665416</v>
      </c>
      <c r="M2237" s="47" t="s">
        <v>2139</v>
      </c>
    </row>
    <row r="2238" spans="1:13" ht="14" x14ac:dyDescent="0.15">
      <c r="A2238" s="52"/>
      <c r="B2238" s="52" t="s">
        <v>79</v>
      </c>
      <c r="C2238" s="52" t="s">
        <v>120</v>
      </c>
      <c r="D2238" s="52" t="b">
        <v>1</v>
      </c>
      <c r="E2238" s="52">
        <v>1</v>
      </c>
      <c r="F2238" s="53">
        <v>42717.929861111101</v>
      </c>
      <c r="G2238" s="53">
        <v>42716.006249999999</v>
      </c>
      <c r="H2238" s="52">
        <v>1</v>
      </c>
      <c r="I2238" s="52"/>
      <c r="J2238" s="52"/>
      <c r="L2238" s="52">
        <v>1665416</v>
      </c>
      <c r="M2238" s="47" t="s">
        <v>2140</v>
      </c>
    </row>
    <row r="2239" spans="1:13" ht="14" x14ac:dyDescent="0.15">
      <c r="A2239" s="52"/>
      <c r="B2239" s="52" t="s">
        <v>75</v>
      </c>
      <c r="C2239" s="52" t="s">
        <v>293</v>
      </c>
      <c r="D2239" s="52" t="b">
        <v>0</v>
      </c>
      <c r="E2239" s="52">
        <v>5</v>
      </c>
      <c r="F2239" s="53">
        <v>42717.927777777797</v>
      </c>
      <c r="G2239" s="53">
        <v>42685.918055555601</v>
      </c>
      <c r="H2239" s="52">
        <v>32</v>
      </c>
      <c r="I2239" s="52"/>
      <c r="J2239" s="52"/>
      <c r="L2239" s="52">
        <v>1665416</v>
      </c>
      <c r="M2239" s="47" t="s">
        <v>2141</v>
      </c>
    </row>
    <row r="2240" spans="1:13" ht="14" x14ac:dyDescent="0.15">
      <c r="A2240" s="52" t="s">
        <v>74</v>
      </c>
      <c r="B2240" s="52" t="s">
        <v>79</v>
      </c>
      <c r="C2240" s="52" t="s">
        <v>118</v>
      </c>
      <c r="D2240" s="52" t="b">
        <v>1</v>
      </c>
      <c r="E2240" s="52">
        <v>5</v>
      </c>
      <c r="F2240" s="53">
        <v>42717.920833333301</v>
      </c>
      <c r="G2240" s="53">
        <v>42644.493750000001</v>
      </c>
      <c r="H2240" s="52">
        <v>73</v>
      </c>
      <c r="I2240" s="52"/>
      <c r="J2240" s="52"/>
      <c r="L2240" s="52">
        <v>1665416</v>
      </c>
      <c r="M2240" s="47" t="s">
        <v>2142</v>
      </c>
    </row>
    <row r="2241" spans="1:13" ht="14" x14ac:dyDescent="0.15">
      <c r="A2241" s="52" t="s">
        <v>83</v>
      </c>
      <c r="B2241" s="52" t="s">
        <v>79</v>
      </c>
      <c r="C2241" s="52" t="s">
        <v>120</v>
      </c>
      <c r="D2241" s="52" t="b">
        <v>1</v>
      </c>
      <c r="E2241" s="52">
        <v>5</v>
      </c>
      <c r="F2241" s="53">
        <v>42717.917361111096</v>
      </c>
      <c r="G2241" s="53">
        <v>42716.400694444397</v>
      </c>
      <c r="H2241" s="52">
        <v>1</v>
      </c>
      <c r="I2241" s="52"/>
      <c r="J2241" s="52"/>
      <c r="L2241" s="52">
        <v>1665416</v>
      </c>
      <c r="M2241" s="47" t="s">
        <v>2143</v>
      </c>
    </row>
    <row r="2242" spans="1:13" ht="14" x14ac:dyDescent="0.15">
      <c r="A2242" s="52" t="s">
        <v>86</v>
      </c>
      <c r="B2242" s="52" t="s">
        <v>87</v>
      </c>
      <c r="C2242" s="52"/>
      <c r="D2242" s="52" t="b">
        <v>0</v>
      </c>
      <c r="E2242" s="52">
        <v>5</v>
      </c>
      <c r="F2242" s="53">
        <v>42717.905555555597</v>
      </c>
      <c r="G2242" s="53">
        <v>42685.022916666698</v>
      </c>
      <c r="H2242" s="52">
        <v>32</v>
      </c>
      <c r="I2242" s="52"/>
      <c r="J2242" s="52"/>
      <c r="L2242" s="52">
        <v>1665416</v>
      </c>
      <c r="M2242" s="47" t="s">
        <v>2144</v>
      </c>
    </row>
    <row r="2243" spans="1:13" ht="14" x14ac:dyDescent="0.15">
      <c r="A2243" s="52"/>
      <c r="B2243" s="52" t="s">
        <v>75</v>
      </c>
      <c r="C2243" s="52" t="s">
        <v>118</v>
      </c>
      <c r="D2243" s="52" t="b">
        <v>1</v>
      </c>
      <c r="E2243" s="52">
        <v>5</v>
      </c>
      <c r="F2243" s="53">
        <v>42717.897916666698</v>
      </c>
      <c r="G2243" s="53">
        <v>42716.483333333301</v>
      </c>
      <c r="H2243" s="52">
        <v>1</v>
      </c>
      <c r="I2243" s="52"/>
      <c r="J2243" s="52"/>
      <c r="L2243" s="52">
        <v>1665416</v>
      </c>
      <c r="M2243" s="47" t="s">
        <v>2145</v>
      </c>
    </row>
    <row r="2244" spans="1:13" ht="14" x14ac:dyDescent="0.15">
      <c r="A2244" s="52"/>
      <c r="B2244" s="52" t="s">
        <v>75</v>
      </c>
      <c r="C2244" s="52" t="s">
        <v>118</v>
      </c>
      <c r="D2244" s="52" t="b">
        <v>1</v>
      </c>
      <c r="E2244" s="52">
        <v>5</v>
      </c>
      <c r="F2244" s="53">
        <v>42717.879166666702</v>
      </c>
      <c r="G2244" s="53">
        <v>42716.568749999999</v>
      </c>
      <c r="H2244" s="52">
        <v>1</v>
      </c>
      <c r="I2244" s="52"/>
      <c r="J2244" s="52"/>
      <c r="L2244" s="52">
        <v>1665416</v>
      </c>
      <c r="M2244" s="47" t="s">
        <v>2146</v>
      </c>
    </row>
    <row r="2245" spans="1:13" ht="14" x14ac:dyDescent="0.15">
      <c r="A2245" s="52" t="s">
        <v>74</v>
      </c>
      <c r="B2245" s="52" t="s">
        <v>79</v>
      </c>
      <c r="C2245" s="52" t="s">
        <v>118</v>
      </c>
      <c r="D2245" s="52" t="b">
        <v>1</v>
      </c>
      <c r="E2245" s="52">
        <v>5</v>
      </c>
      <c r="F2245" s="53">
        <v>42717.868750000001</v>
      </c>
      <c r="G2245" s="53">
        <v>42716.051388888904</v>
      </c>
      <c r="H2245" s="52">
        <v>1</v>
      </c>
      <c r="I2245" s="52"/>
      <c r="J2245" s="52"/>
      <c r="L2245" s="52">
        <v>1665416</v>
      </c>
      <c r="M2245" s="47" t="s">
        <v>2147</v>
      </c>
    </row>
    <row r="2246" spans="1:13" ht="14" x14ac:dyDescent="0.15">
      <c r="A2246" s="52" t="s">
        <v>78</v>
      </c>
      <c r="B2246" s="52" t="s">
        <v>81</v>
      </c>
      <c r="C2246" s="52" t="s">
        <v>118</v>
      </c>
      <c r="D2246" s="52" t="b">
        <v>1</v>
      </c>
      <c r="E2246" s="52">
        <v>5</v>
      </c>
      <c r="F2246" s="53">
        <v>42717.860416666699</v>
      </c>
      <c r="G2246" s="53">
        <v>42716.381249999999</v>
      </c>
      <c r="H2246" s="52">
        <v>1</v>
      </c>
      <c r="I2246" s="52"/>
      <c r="J2246" s="52"/>
      <c r="L2246" s="52">
        <v>1665416</v>
      </c>
      <c r="M2246" s="47" t="s">
        <v>175</v>
      </c>
    </row>
    <row r="2247" spans="1:13" ht="14" x14ac:dyDescent="0.15">
      <c r="A2247" s="52" t="s">
        <v>78</v>
      </c>
      <c r="B2247" s="52" t="s">
        <v>81</v>
      </c>
      <c r="C2247" s="52" t="s">
        <v>118</v>
      </c>
      <c r="D2247" s="52" t="b">
        <v>1</v>
      </c>
      <c r="E2247" s="52">
        <v>5</v>
      </c>
      <c r="F2247" s="53">
        <v>42717.858333333301</v>
      </c>
      <c r="G2247" s="53">
        <v>42716.383333333302</v>
      </c>
      <c r="H2247" s="52">
        <v>1</v>
      </c>
      <c r="I2247" s="52"/>
      <c r="J2247" s="52"/>
      <c r="L2247" s="52">
        <v>1665416</v>
      </c>
      <c r="M2247" s="47" t="s">
        <v>2148</v>
      </c>
    </row>
    <row r="2248" spans="1:13" ht="14" x14ac:dyDescent="0.15">
      <c r="A2248" s="52" t="s">
        <v>78</v>
      </c>
      <c r="B2248" s="52" t="s">
        <v>81</v>
      </c>
      <c r="C2248" s="52" t="s">
        <v>120</v>
      </c>
      <c r="D2248" s="52" t="b">
        <v>1</v>
      </c>
      <c r="E2248" s="52">
        <v>5</v>
      </c>
      <c r="F2248" s="53">
        <v>42717.8569444444</v>
      </c>
      <c r="G2248" s="53">
        <v>42657.607638888898</v>
      </c>
      <c r="H2248" s="52">
        <v>60</v>
      </c>
      <c r="I2248" s="52"/>
      <c r="J2248" s="52"/>
      <c r="L2248" s="52">
        <v>1665416</v>
      </c>
      <c r="M2248" s="47" t="s">
        <v>2149</v>
      </c>
    </row>
    <row r="2249" spans="1:13" ht="14" x14ac:dyDescent="0.15">
      <c r="A2249" s="52"/>
      <c r="B2249" s="52" t="s">
        <v>79</v>
      </c>
      <c r="C2249" s="52" t="s">
        <v>120</v>
      </c>
      <c r="D2249" s="52" t="b">
        <v>1</v>
      </c>
      <c r="E2249" s="52">
        <v>5</v>
      </c>
      <c r="F2249" s="53">
        <v>42717.837500000001</v>
      </c>
      <c r="G2249" s="53">
        <v>42716.016666666699</v>
      </c>
      <c r="H2249" s="52">
        <v>1</v>
      </c>
      <c r="I2249" s="52"/>
      <c r="J2249" s="52"/>
      <c r="L2249" s="52">
        <v>1665416</v>
      </c>
      <c r="M2249" s="47" t="s">
        <v>2150</v>
      </c>
    </row>
    <row r="2250" spans="1:13" ht="14" x14ac:dyDescent="0.15">
      <c r="A2250" s="52"/>
      <c r="B2250" s="52" t="s">
        <v>75</v>
      </c>
      <c r="C2250" s="52" t="s">
        <v>118</v>
      </c>
      <c r="D2250" s="52" t="b">
        <v>1</v>
      </c>
      <c r="E2250" s="52">
        <v>5</v>
      </c>
      <c r="F2250" s="53">
        <v>42717.835416666698</v>
      </c>
      <c r="G2250" s="53">
        <v>42716.412499999999</v>
      </c>
      <c r="H2250" s="52">
        <v>1</v>
      </c>
      <c r="I2250" s="52"/>
      <c r="J2250" s="52"/>
      <c r="L2250" s="52">
        <v>1665416</v>
      </c>
      <c r="M2250" s="47" t="s">
        <v>2151</v>
      </c>
    </row>
    <row r="2251" spans="1:13" ht="14" x14ac:dyDescent="0.15">
      <c r="A2251" s="52"/>
      <c r="B2251" s="52" t="s">
        <v>79</v>
      </c>
      <c r="C2251" s="52"/>
      <c r="D2251" s="52" t="b">
        <v>0</v>
      </c>
      <c r="E2251" s="52">
        <v>5</v>
      </c>
      <c r="F2251" s="53">
        <v>42717.829166666699</v>
      </c>
      <c r="G2251" s="53">
        <v>42685.514583333301</v>
      </c>
      <c r="H2251" s="52">
        <v>32</v>
      </c>
      <c r="I2251" s="52"/>
      <c r="J2251" s="52"/>
      <c r="L2251" s="52">
        <v>1665416</v>
      </c>
      <c r="M2251" s="47" t="s">
        <v>2152</v>
      </c>
    </row>
    <row r="2252" spans="1:13" ht="14" x14ac:dyDescent="0.15">
      <c r="A2252" s="52" t="s">
        <v>83</v>
      </c>
      <c r="B2252" s="52" t="s">
        <v>81</v>
      </c>
      <c r="C2252" s="52" t="s">
        <v>120</v>
      </c>
      <c r="D2252" s="52" t="b">
        <v>1</v>
      </c>
      <c r="E2252" s="52">
        <v>5</v>
      </c>
      <c r="F2252" s="53">
        <v>42717.827777777798</v>
      </c>
      <c r="G2252" s="53">
        <v>42716.034027777801</v>
      </c>
      <c r="H2252" s="52">
        <v>1</v>
      </c>
      <c r="I2252" s="52"/>
      <c r="J2252" s="52"/>
      <c r="L2252" s="52">
        <v>1665416</v>
      </c>
      <c r="M2252" s="47" t="s">
        <v>2153</v>
      </c>
    </row>
    <row r="2253" spans="1:13" ht="14" x14ac:dyDescent="0.15">
      <c r="A2253" s="52" t="s">
        <v>74</v>
      </c>
      <c r="B2253" s="52" t="s">
        <v>79</v>
      </c>
      <c r="C2253" s="52" t="s">
        <v>120</v>
      </c>
      <c r="D2253" s="52" t="b">
        <v>1</v>
      </c>
      <c r="E2253" s="52">
        <v>5</v>
      </c>
      <c r="F2253" s="53">
        <v>42717.827083333301</v>
      </c>
      <c r="G2253" s="53">
        <v>42716.035416666702</v>
      </c>
      <c r="H2253" s="52">
        <v>1</v>
      </c>
      <c r="I2253" s="52"/>
      <c r="J2253" s="52"/>
      <c r="L2253" s="52">
        <v>1665416</v>
      </c>
      <c r="M2253" s="47" t="s">
        <v>2154</v>
      </c>
    </row>
    <row r="2254" spans="1:13" ht="14" x14ac:dyDescent="0.15">
      <c r="A2254" s="52"/>
      <c r="B2254" s="52" t="s">
        <v>79</v>
      </c>
      <c r="C2254" s="52" t="s">
        <v>118</v>
      </c>
      <c r="D2254" s="52" t="b">
        <v>1</v>
      </c>
      <c r="E2254" s="52">
        <v>5</v>
      </c>
      <c r="F2254" s="53">
        <v>42717.8215277778</v>
      </c>
      <c r="G2254" s="53">
        <v>42684.002083333296</v>
      </c>
      <c r="H2254" s="52">
        <v>33</v>
      </c>
      <c r="I2254" s="52"/>
      <c r="J2254" s="52"/>
      <c r="L2254" s="52">
        <v>1665416</v>
      </c>
      <c r="M2254" s="47" t="s">
        <v>671</v>
      </c>
    </row>
    <row r="2255" spans="1:13" ht="28" x14ac:dyDescent="0.15">
      <c r="A2255" s="52"/>
      <c r="B2255" s="52" t="s">
        <v>79</v>
      </c>
      <c r="C2255" s="52" t="s">
        <v>118</v>
      </c>
      <c r="D2255" s="52" t="b">
        <v>1</v>
      </c>
      <c r="E2255" s="52">
        <v>5</v>
      </c>
      <c r="F2255" s="53">
        <v>42717.813888888901</v>
      </c>
      <c r="G2255" s="53">
        <v>42668.4243055556</v>
      </c>
      <c r="H2255" s="52">
        <v>49</v>
      </c>
      <c r="I2255" s="52"/>
      <c r="J2255" s="52"/>
      <c r="L2255" s="52">
        <v>1665416</v>
      </c>
      <c r="M2255" s="48" t="s">
        <v>2155</v>
      </c>
    </row>
    <row r="2256" spans="1:13" ht="14" x14ac:dyDescent="0.15">
      <c r="A2256" s="52"/>
      <c r="B2256" s="52" t="s">
        <v>79</v>
      </c>
      <c r="C2256" s="52" t="s">
        <v>118</v>
      </c>
      <c r="D2256" s="52" t="b">
        <v>1</v>
      </c>
      <c r="E2256" s="52">
        <v>5</v>
      </c>
      <c r="F2256" s="53">
        <v>42717.804861111101</v>
      </c>
      <c r="G2256" s="53">
        <v>42716.401388888902</v>
      </c>
      <c r="H2256" s="52">
        <v>1</v>
      </c>
      <c r="I2256" s="52"/>
      <c r="J2256" s="52"/>
      <c r="L2256" s="52">
        <v>1665416</v>
      </c>
      <c r="M2256" s="47" t="s">
        <v>454</v>
      </c>
    </row>
    <row r="2257" spans="1:13" ht="14" x14ac:dyDescent="0.15">
      <c r="A2257" s="52"/>
      <c r="B2257" s="52" t="s">
        <v>81</v>
      </c>
      <c r="C2257" s="52" t="s">
        <v>120</v>
      </c>
      <c r="D2257" s="52" t="b">
        <v>1</v>
      </c>
      <c r="E2257" s="52">
        <v>5</v>
      </c>
      <c r="F2257" s="53">
        <v>42717.801388888904</v>
      </c>
      <c r="G2257" s="53">
        <v>42716.295138888898</v>
      </c>
      <c r="H2257" s="52">
        <v>1</v>
      </c>
      <c r="I2257" s="52"/>
      <c r="J2257" s="52"/>
      <c r="L2257" s="52">
        <v>1665416</v>
      </c>
      <c r="M2257" s="47" t="s">
        <v>2156</v>
      </c>
    </row>
    <row r="2258" spans="1:13" ht="14" x14ac:dyDescent="0.15">
      <c r="A2258" s="52"/>
      <c r="B2258" s="52" t="s">
        <v>81</v>
      </c>
      <c r="C2258" s="52" t="s">
        <v>118</v>
      </c>
      <c r="D2258" s="52" t="b">
        <v>1</v>
      </c>
      <c r="E2258" s="52">
        <v>5</v>
      </c>
      <c r="F2258" s="53">
        <v>42717.795833333301</v>
      </c>
      <c r="G2258" s="53">
        <v>42716.028472222199</v>
      </c>
      <c r="H2258" s="52">
        <v>1</v>
      </c>
      <c r="I2258" s="52"/>
      <c r="J2258" s="52"/>
      <c r="L2258" s="52">
        <v>1665416</v>
      </c>
      <c r="M2258" s="47" t="s">
        <v>2157</v>
      </c>
    </row>
    <row r="2259" spans="1:13" ht="14" x14ac:dyDescent="0.15">
      <c r="A2259" s="52" t="s">
        <v>78</v>
      </c>
      <c r="B2259" s="52" t="s">
        <v>81</v>
      </c>
      <c r="C2259" s="52" t="s">
        <v>118</v>
      </c>
      <c r="D2259" s="52" t="b">
        <v>1</v>
      </c>
      <c r="E2259" s="52">
        <v>5</v>
      </c>
      <c r="F2259" s="53">
        <v>42717.795138888898</v>
      </c>
      <c r="G2259" s="53">
        <v>42716.577777777798</v>
      </c>
      <c r="H2259" s="52">
        <v>1</v>
      </c>
      <c r="I2259" s="52"/>
      <c r="J2259" s="52"/>
      <c r="L2259" s="52">
        <v>1665416</v>
      </c>
      <c r="M2259" s="47" t="s">
        <v>2158</v>
      </c>
    </row>
    <row r="2260" spans="1:13" ht="14" x14ac:dyDescent="0.15">
      <c r="A2260" s="52" t="s">
        <v>88</v>
      </c>
      <c r="B2260" s="52" t="s">
        <v>87</v>
      </c>
      <c r="C2260" s="52" t="s">
        <v>120</v>
      </c>
      <c r="D2260" s="52" t="b">
        <v>1</v>
      </c>
      <c r="E2260" s="52">
        <v>5</v>
      </c>
      <c r="F2260" s="53">
        <v>42717.7902777778</v>
      </c>
      <c r="G2260" s="53">
        <v>42716.047222222202</v>
      </c>
      <c r="H2260" s="52">
        <v>1</v>
      </c>
      <c r="I2260" s="52"/>
      <c r="J2260" s="52"/>
      <c r="L2260" s="52">
        <v>1665416</v>
      </c>
      <c r="M2260" s="47" t="s">
        <v>664</v>
      </c>
    </row>
    <row r="2261" spans="1:13" ht="14" x14ac:dyDescent="0.15">
      <c r="A2261" s="52"/>
      <c r="B2261" s="52" t="s">
        <v>81</v>
      </c>
      <c r="C2261" s="52" t="s">
        <v>120</v>
      </c>
      <c r="D2261" s="52" t="b">
        <v>1</v>
      </c>
      <c r="E2261" s="52">
        <v>5</v>
      </c>
      <c r="F2261" s="53">
        <v>42717.784027777801</v>
      </c>
      <c r="G2261" s="53">
        <v>42716.395833333299</v>
      </c>
      <c r="H2261" s="52">
        <v>1</v>
      </c>
      <c r="I2261" s="52"/>
      <c r="J2261" s="52"/>
      <c r="L2261" s="52">
        <v>1665416</v>
      </c>
      <c r="M2261" s="47" t="s">
        <v>2159</v>
      </c>
    </row>
    <row r="2262" spans="1:13" ht="14" x14ac:dyDescent="0.15">
      <c r="A2262" s="52" t="s">
        <v>86</v>
      </c>
      <c r="B2262" s="52" t="s">
        <v>75</v>
      </c>
      <c r="C2262" s="52" t="s">
        <v>120</v>
      </c>
      <c r="D2262" s="52" t="b">
        <v>1</v>
      </c>
      <c r="E2262" s="52">
        <v>5</v>
      </c>
      <c r="F2262" s="53">
        <v>42717.782638888901</v>
      </c>
      <c r="G2262" s="53">
        <v>42716.683333333298</v>
      </c>
      <c r="H2262" s="52">
        <v>1</v>
      </c>
      <c r="I2262" s="52"/>
      <c r="J2262" s="52"/>
      <c r="L2262" s="52">
        <v>1665416</v>
      </c>
      <c r="M2262" s="47" t="s">
        <v>239</v>
      </c>
    </row>
    <row r="2263" spans="1:13" ht="14" x14ac:dyDescent="0.15">
      <c r="A2263" s="52"/>
      <c r="B2263" s="52" t="s">
        <v>81</v>
      </c>
      <c r="C2263" s="52" t="s">
        <v>120</v>
      </c>
      <c r="D2263" s="52" t="b">
        <v>1</v>
      </c>
      <c r="E2263" s="52">
        <v>5</v>
      </c>
      <c r="F2263" s="53">
        <v>42717.779166666704</v>
      </c>
      <c r="G2263" s="53">
        <v>42684.993750000001</v>
      </c>
      <c r="H2263" s="52">
        <v>33</v>
      </c>
      <c r="I2263" s="52"/>
      <c r="J2263" s="52"/>
      <c r="L2263" s="52">
        <v>1665416</v>
      </c>
      <c r="M2263" s="47" t="s">
        <v>2160</v>
      </c>
    </row>
    <row r="2264" spans="1:13" ht="14" x14ac:dyDescent="0.15">
      <c r="A2264" s="52" t="s">
        <v>91</v>
      </c>
      <c r="B2264" s="52" t="s">
        <v>81</v>
      </c>
      <c r="C2264" s="52" t="s">
        <v>120</v>
      </c>
      <c r="D2264" s="52" t="b">
        <v>1</v>
      </c>
      <c r="E2264" s="52">
        <v>5</v>
      </c>
      <c r="F2264" s="53">
        <v>42717.770833333299</v>
      </c>
      <c r="G2264" s="53">
        <v>42684.9375</v>
      </c>
      <c r="H2264" s="52">
        <v>33</v>
      </c>
      <c r="I2264" s="52"/>
      <c r="J2264" s="52"/>
      <c r="L2264" s="52">
        <v>1665416</v>
      </c>
      <c r="M2264" s="47" t="s">
        <v>365</v>
      </c>
    </row>
    <row r="2265" spans="1:13" ht="14" x14ac:dyDescent="0.15">
      <c r="A2265" s="52" t="s">
        <v>86</v>
      </c>
      <c r="B2265" s="52" t="s">
        <v>81</v>
      </c>
      <c r="C2265" s="52" t="s">
        <v>118</v>
      </c>
      <c r="D2265" s="52" t="b">
        <v>1</v>
      </c>
      <c r="E2265" s="52">
        <v>5</v>
      </c>
      <c r="F2265" s="53">
        <v>42717.754166666702</v>
      </c>
      <c r="G2265" s="53">
        <v>42716.385416666701</v>
      </c>
      <c r="H2265" s="52">
        <v>1</v>
      </c>
      <c r="I2265" s="52"/>
      <c r="J2265" s="52"/>
      <c r="L2265" s="52">
        <v>1665416</v>
      </c>
      <c r="M2265" s="47" t="s">
        <v>2161</v>
      </c>
    </row>
    <row r="2266" spans="1:13" ht="14" x14ac:dyDescent="0.15">
      <c r="A2266" s="52"/>
      <c r="B2266" s="52" t="s">
        <v>79</v>
      </c>
      <c r="C2266" s="52" t="s">
        <v>120</v>
      </c>
      <c r="D2266" s="52" t="b">
        <v>1</v>
      </c>
      <c r="E2266" s="52">
        <v>5</v>
      </c>
      <c r="F2266" s="53">
        <v>42717.731249999997</v>
      </c>
      <c r="G2266" s="53">
        <v>42716.402083333298</v>
      </c>
      <c r="H2266" s="52">
        <v>1</v>
      </c>
      <c r="I2266" s="52"/>
      <c r="J2266" s="52"/>
      <c r="L2266" s="52">
        <v>1665416</v>
      </c>
      <c r="M2266" s="47" t="s">
        <v>2162</v>
      </c>
    </row>
    <row r="2267" spans="1:13" ht="14" x14ac:dyDescent="0.15">
      <c r="A2267" s="52" t="s">
        <v>74</v>
      </c>
      <c r="B2267" s="52" t="s">
        <v>81</v>
      </c>
      <c r="C2267" s="52" t="s">
        <v>118</v>
      </c>
      <c r="D2267" s="52" t="b">
        <v>1</v>
      </c>
      <c r="E2267" s="52">
        <v>5</v>
      </c>
      <c r="F2267" s="53">
        <v>42717.725694444402</v>
      </c>
      <c r="G2267" s="53">
        <v>42678.475694444402</v>
      </c>
      <c r="H2267" s="52">
        <v>39</v>
      </c>
      <c r="I2267" s="52"/>
      <c r="J2267" s="52"/>
      <c r="L2267" s="52">
        <v>1665416</v>
      </c>
      <c r="M2267" s="47" t="s">
        <v>2163</v>
      </c>
    </row>
    <row r="2268" spans="1:13" ht="14" x14ac:dyDescent="0.15">
      <c r="A2268" s="52"/>
      <c r="B2268" s="52" t="s">
        <v>75</v>
      </c>
      <c r="C2268" s="52" t="s">
        <v>293</v>
      </c>
      <c r="D2268" s="52" t="b">
        <v>0</v>
      </c>
      <c r="E2268" s="52">
        <v>5</v>
      </c>
      <c r="F2268" s="53">
        <v>42717.720833333296</v>
      </c>
      <c r="G2268" s="53">
        <v>42702.55</v>
      </c>
      <c r="H2268" s="52">
        <v>15</v>
      </c>
      <c r="I2268" s="52"/>
      <c r="J2268" s="52"/>
      <c r="L2268" s="52">
        <v>1665416</v>
      </c>
      <c r="M2268" s="47" t="s">
        <v>2164</v>
      </c>
    </row>
    <row r="2269" spans="1:13" ht="14" x14ac:dyDescent="0.15">
      <c r="A2269" s="52"/>
      <c r="B2269" s="52" t="s">
        <v>79</v>
      </c>
      <c r="C2269" s="52" t="s">
        <v>118</v>
      </c>
      <c r="D2269" s="52" t="b">
        <v>1</v>
      </c>
      <c r="E2269" s="52">
        <v>5</v>
      </c>
      <c r="F2269" s="53">
        <v>42717.720138888901</v>
      </c>
      <c r="G2269" s="53">
        <v>42716.502777777801</v>
      </c>
      <c r="H2269" s="52">
        <v>1</v>
      </c>
      <c r="I2269" s="52"/>
      <c r="J2269" s="52"/>
      <c r="L2269" s="52">
        <v>1665416</v>
      </c>
      <c r="M2269" s="47" t="s">
        <v>671</v>
      </c>
    </row>
    <row r="2270" spans="1:13" ht="14" x14ac:dyDescent="0.15">
      <c r="A2270" s="52" t="s">
        <v>91</v>
      </c>
      <c r="B2270" s="52" t="s">
        <v>79</v>
      </c>
      <c r="C2270" s="52" t="s">
        <v>118</v>
      </c>
      <c r="D2270" s="52" t="b">
        <v>1</v>
      </c>
      <c r="E2270" s="52">
        <v>5</v>
      </c>
      <c r="F2270" s="53">
        <v>42717.71875</v>
      </c>
      <c r="G2270" s="53">
        <v>42684.933333333298</v>
      </c>
      <c r="H2270" s="52">
        <v>33</v>
      </c>
      <c r="I2270" s="52"/>
      <c r="J2270" s="52"/>
      <c r="L2270" s="52">
        <v>1665416</v>
      </c>
      <c r="M2270" s="47" t="s">
        <v>2165</v>
      </c>
    </row>
    <row r="2271" spans="1:13" ht="14" x14ac:dyDescent="0.15">
      <c r="A2271" s="52" t="s">
        <v>88</v>
      </c>
      <c r="B2271" s="52" t="s">
        <v>79</v>
      </c>
      <c r="C2271" s="52" t="s">
        <v>118</v>
      </c>
      <c r="D2271" s="52" t="b">
        <v>1</v>
      </c>
      <c r="E2271" s="52">
        <v>3</v>
      </c>
      <c r="F2271" s="53">
        <v>42717.692361111098</v>
      </c>
      <c r="G2271" s="53">
        <v>42685.005555555603</v>
      </c>
      <c r="H2271" s="52">
        <v>32</v>
      </c>
      <c r="I2271" s="52"/>
      <c r="J2271" s="52"/>
      <c r="L2271" s="52">
        <v>1665416</v>
      </c>
      <c r="M2271" s="47" t="s">
        <v>2166</v>
      </c>
    </row>
    <row r="2272" spans="1:13" ht="14" x14ac:dyDescent="0.15">
      <c r="A2272" s="52" t="s">
        <v>78</v>
      </c>
      <c r="B2272" s="52" t="s">
        <v>87</v>
      </c>
      <c r="C2272" s="52" t="s">
        <v>118</v>
      </c>
      <c r="D2272" s="52" t="b">
        <v>1</v>
      </c>
      <c r="E2272" s="52">
        <v>5</v>
      </c>
      <c r="F2272" s="53">
        <v>42717.65625</v>
      </c>
      <c r="G2272" s="53">
        <v>42639.688888888901</v>
      </c>
      <c r="H2272" s="52">
        <v>78</v>
      </c>
      <c r="I2272" s="52"/>
      <c r="J2272" s="52"/>
      <c r="L2272" s="52">
        <v>1665416</v>
      </c>
      <c r="M2272" s="47" t="s">
        <v>2167</v>
      </c>
    </row>
    <row r="2273" spans="1:13" ht="14" x14ac:dyDescent="0.15">
      <c r="A2273" s="52" t="s">
        <v>92</v>
      </c>
      <c r="B2273" s="52" t="s">
        <v>75</v>
      </c>
      <c r="C2273" s="52" t="s">
        <v>120</v>
      </c>
      <c r="D2273" s="52" t="b">
        <v>1</v>
      </c>
      <c r="E2273" s="52">
        <v>5</v>
      </c>
      <c r="F2273" s="53">
        <v>42717.638888888898</v>
      </c>
      <c r="G2273" s="53">
        <v>42685.000694444403</v>
      </c>
      <c r="H2273" s="52">
        <v>32</v>
      </c>
      <c r="I2273" s="52"/>
      <c r="J2273" s="52"/>
      <c r="L2273" s="52">
        <v>1665416</v>
      </c>
      <c r="M2273" s="47" t="s">
        <v>2168</v>
      </c>
    </row>
    <row r="2274" spans="1:13" ht="14" x14ac:dyDescent="0.15">
      <c r="A2274" s="52" t="s">
        <v>83</v>
      </c>
      <c r="B2274" s="52" t="s">
        <v>81</v>
      </c>
      <c r="C2274" s="52" t="s">
        <v>120</v>
      </c>
      <c r="D2274" s="52" t="b">
        <v>1</v>
      </c>
      <c r="E2274" s="52">
        <v>5</v>
      </c>
      <c r="F2274" s="53">
        <v>42717.627777777801</v>
      </c>
      <c r="G2274" s="53">
        <v>42716.399305555598</v>
      </c>
      <c r="H2274" s="52">
        <v>1</v>
      </c>
      <c r="I2274" s="52"/>
      <c r="J2274" s="52"/>
      <c r="L2274" s="52">
        <v>1665416</v>
      </c>
      <c r="M2274" s="47" t="s">
        <v>2169</v>
      </c>
    </row>
    <row r="2275" spans="1:13" ht="14" x14ac:dyDescent="0.15">
      <c r="A2275" s="52" t="s">
        <v>84</v>
      </c>
      <c r="B2275" s="52" t="s">
        <v>75</v>
      </c>
      <c r="C2275" s="52" t="s">
        <v>120</v>
      </c>
      <c r="D2275" s="52" t="b">
        <v>1</v>
      </c>
      <c r="E2275" s="52">
        <v>5</v>
      </c>
      <c r="F2275" s="53">
        <v>42717.627083333296</v>
      </c>
      <c r="G2275" s="53">
        <v>42699.7055555556</v>
      </c>
      <c r="H2275" s="52">
        <v>18</v>
      </c>
      <c r="I2275" s="52"/>
      <c r="J2275" s="52"/>
      <c r="L2275" s="52">
        <v>1665416</v>
      </c>
      <c r="M2275" s="47" t="s">
        <v>2170</v>
      </c>
    </row>
    <row r="2276" spans="1:13" ht="14" x14ac:dyDescent="0.15">
      <c r="A2276" s="52" t="s">
        <v>74</v>
      </c>
      <c r="B2276" s="52" t="s">
        <v>81</v>
      </c>
      <c r="C2276" s="52"/>
      <c r="D2276" s="52" t="b">
        <v>0</v>
      </c>
      <c r="E2276" s="52">
        <v>5</v>
      </c>
      <c r="F2276" s="53">
        <v>42717.612500000003</v>
      </c>
      <c r="G2276" s="53">
        <v>42705.0180555556</v>
      </c>
      <c r="H2276" s="52">
        <v>12</v>
      </c>
      <c r="I2276" s="52"/>
      <c r="J2276" s="52"/>
      <c r="L2276" s="52">
        <v>1665416</v>
      </c>
      <c r="M2276" s="47" t="s">
        <v>2171</v>
      </c>
    </row>
    <row r="2277" spans="1:13" ht="14" x14ac:dyDescent="0.15">
      <c r="A2277" s="52"/>
      <c r="B2277" s="52" t="s">
        <v>79</v>
      </c>
      <c r="C2277" s="52" t="s">
        <v>118</v>
      </c>
      <c r="D2277" s="52" t="b">
        <v>1</v>
      </c>
      <c r="E2277" s="52">
        <v>5</v>
      </c>
      <c r="F2277" s="53">
        <v>42717.579166666699</v>
      </c>
      <c r="G2277" s="53">
        <v>42710.582638888904</v>
      </c>
      <c r="H2277" s="52">
        <v>7</v>
      </c>
      <c r="I2277" s="52"/>
      <c r="J2277" s="52"/>
      <c r="L2277" s="52">
        <v>1665416</v>
      </c>
      <c r="M2277" s="47" t="s">
        <v>2172</v>
      </c>
    </row>
    <row r="2278" spans="1:13" ht="14" x14ac:dyDescent="0.15">
      <c r="A2278" s="52"/>
      <c r="B2278" s="52" t="s">
        <v>81</v>
      </c>
      <c r="C2278" s="52" t="s">
        <v>120</v>
      </c>
      <c r="D2278" s="52" t="b">
        <v>1</v>
      </c>
      <c r="E2278" s="52">
        <v>1</v>
      </c>
      <c r="F2278" s="53">
        <v>42717.570138888899</v>
      </c>
      <c r="G2278" s="53">
        <v>42699.354166666701</v>
      </c>
      <c r="H2278" s="52">
        <v>18</v>
      </c>
      <c r="I2278" s="52"/>
      <c r="J2278" s="52"/>
      <c r="L2278" s="52">
        <v>1665416</v>
      </c>
      <c r="M2278" s="47" t="s">
        <v>2173</v>
      </c>
    </row>
    <row r="2279" spans="1:13" ht="14" x14ac:dyDescent="0.15">
      <c r="A2279" s="52"/>
      <c r="B2279" s="52" t="s">
        <v>75</v>
      </c>
      <c r="C2279" s="52" t="s">
        <v>118</v>
      </c>
      <c r="D2279" s="52" t="b">
        <v>1</v>
      </c>
      <c r="E2279" s="52">
        <v>5</v>
      </c>
      <c r="F2279" s="53">
        <v>42717.566666666702</v>
      </c>
      <c r="G2279" s="53">
        <v>42716.020833333299</v>
      </c>
      <c r="H2279" s="52">
        <v>1</v>
      </c>
      <c r="I2279" s="52"/>
      <c r="J2279" s="52"/>
      <c r="L2279" s="52">
        <v>1665416</v>
      </c>
      <c r="M2279" s="47" t="s">
        <v>2174</v>
      </c>
    </row>
    <row r="2280" spans="1:13" ht="14" x14ac:dyDescent="0.15">
      <c r="A2280" s="52" t="s">
        <v>74</v>
      </c>
      <c r="B2280" s="52" t="s">
        <v>81</v>
      </c>
      <c r="C2280" s="52" t="s">
        <v>118</v>
      </c>
      <c r="D2280" s="52" t="b">
        <v>1</v>
      </c>
      <c r="E2280" s="52">
        <v>5</v>
      </c>
      <c r="F2280" s="53">
        <v>42717.552083333299</v>
      </c>
      <c r="G2280" s="53">
        <v>42716.340277777803</v>
      </c>
      <c r="H2280" s="52">
        <v>1</v>
      </c>
      <c r="I2280" s="52"/>
      <c r="J2280" s="52"/>
      <c r="L2280" s="52">
        <v>1665416</v>
      </c>
      <c r="M2280" s="47" t="s">
        <v>2175</v>
      </c>
    </row>
    <row r="2281" spans="1:13" ht="14" x14ac:dyDescent="0.15">
      <c r="A2281" s="52" t="s">
        <v>74</v>
      </c>
      <c r="B2281" s="52" t="s">
        <v>87</v>
      </c>
      <c r="C2281" s="52" t="s">
        <v>120</v>
      </c>
      <c r="D2281" s="52" t="b">
        <v>1</v>
      </c>
      <c r="E2281" s="52">
        <v>5</v>
      </c>
      <c r="F2281" s="53">
        <v>42717.5493055556</v>
      </c>
      <c r="G2281" s="53">
        <v>42710.029166666704</v>
      </c>
      <c r="H2281" s="52">
        <v>7</v>
      </c>
      <c r="I2281" s="52"/>
      <c r="J2281" s="52"/>
      <c r="L2281" s="52">
        <v>1665416</v>
      </c>
      <c r="M2281" s="47" t="s">
        <v>2176</v>
      </c>
    </row>
    <row r="2282" spans="1:13" ht="14" x14ac:dyDescent="0.15">
      <c r="A2282" s="52"/>
      <c r="B2282" s="52" t="s">
        <v>75</v>
      </c>
      <c r="C2282" s="52" t="s">
        <v>120</v>
      </c>
      <c r="D2282" s="52" t="b">
        <v>1</v>
      </c>
      <c r="E2282" s="52">
        <v>5</v>
      </c>
      <c r="F2282" s="53">
        <v>42717.547916666699</v>
      </c>
      <c r="G2282" s="53">
        <v>42716.329861111102</v>
      </c>
      <c r="H2282" s="52">
        <v>1</v>
      </c>
      <c r="I2282" s="52"/>
      <c r="J2282" s="52"/>
      <c r="L2282" s="52">
        <v>1665416</v>
      </c>
      <c r="M2282" s="47" t="s">
        <v>2177</v>
      </c>
    </row>
    <row r="2283" spans="1:13" ht="14" x14ac:dyDescent="0.15">
      <c r="A2283" s="52" t="s">
        <v>82</v>
      </c>
      <c r="B2283" s="52" t="s">
        <v>79</v>
      </c>
      <c r="C2283" s="52" t="s">
        <v>120</v>
      </c>
      <c r="D2283" s="52" t="b">
        <v>1</v>
      </c>
      <c r="E2283" s="52">
        <v>5</v>
      </c>
      <c r="F2283" s="53">
        <v>42717.529861111099</v>
      </c>
      <c r="G2283" s="53">
        <v>42716.269444444399</v>
      </c>
      <c r="H2283" s="52">
        <v>1</v>
      </c>
      <c r="I2283" s="52"/>
      <c r="J2283" s="52"/>
      <c r="L2283" s="52">
        <v>1665416</v>
      </c>
      <c r="M2283" s="47" t="s">
        <v>2178</v>
      </c>
    </row>
    <row r="2284" spans="1:13" ht="14" x14ac:dyDescent="0.15">
      <c r="A2284" s="52"/>
      <c r="B2284" s="52" t="s">
        <v>81</v>
      </c>
      <c r="C2284" s="52" t="s">
        <v>120</v>
      </c>
      <c r="D2284" s="52" t="b">
        <v>1</v>
      </c>
      <c r="E2284" s="52">
        <v>5</v>
      </c>
      <c r="F2284" s="53">
        <v>42717.5180555556</v>
      </c>
      <c r="G2284" s="53">
        <v>42644.626388888901</v>
      </c>
      <c r="H2284" s="52">
        <v>73</v>
      </c>
      <c r="I2284" s="52"/>
      <c r="J2284" s="52"/>
      <c r="L2284" s="52">
        <v>1665416</v>
      </c>
      <c r="M2284" s="47" t="s">
        <v>2179</v>
      </c>
    </row>
    <row r="2285" spans="1:13" ht="14" x14ac:dyDescent="0.15">
      <c r="A2285" s="52" t="s">
        <v>80</v>
      </c>
      <c r="B2285" s="52" t="s">
        <v>81</v>
      </c>
      <c r="C2285" s="52" t="s">
        <v>120</v>
      </c>
      <c r="D2285" s="52" t="b">
        <v>1</v>
      </c>
      <c r="E2285" s="52">
        <v>5</v>
      </c>
      <c r="F2285" s="53">
        <v>42717.505555555603</v>
      </c>
      <c r="G2285" s="53">
        <v>42716.027083333298</v>
      </c>
      <c r="H2285" s="52">
        <v>1</v>
      </c>
      <c r="I2285" s="52"/>
      <c r="J2285" s="52"/>
      <c r="L2285" s="52">
        <v>1665416</v>
      </c>
      <c r="M2285" s="47" t="s">
        <v>2180</v>
      </c>
    </row>
    <row r="2286" spans="1:13" ht="14" x14ac:dyDescent="0.15">
      <c r="A2286" s="52" t="s">
        <v>78</v>
      </c>
      <c r="B2286" s="52" t="s">
        <v>79</v>
      </c>
      <c r="C2286" s="52" t="s">
        <v>120</v>
      </c>
      <c r="D2286" s="52" t="b">
        <v>1</v>
      </c>
      <c r="E2286" s="52">
        <v>5</v>
      </c>
      <c r="F2286" s="53">
        <v>42717.503472222197</v>
      </c>
      <c r="G2286" s="53">
        <v>42705.4375</v>
      </c>
      <c r="H2286" s="52">
        <v>12</v>
      </c>
      <c r="I2286" s="52"/>
      <c r="J2286" s="52"/>
      <c r="L2286" s="52">
        <v>1665416</v>
      </c>
      <c r="M2286" s="47" t="s">
        <v>2181</v>
      </c>
    </row>
    <row r="2287" spans="1:13" ht="14" x14ac:dyDescent="0.15">
      <c r="A2287" s="52" t="s">
        <v>84</v>
      </c>
      <c r="B2287" s="52" t="s">
        <v>75</v>
      </c>
      <c r="C2287" s="52" t="s">
        <v>118</v>
      </c>
      <c r="D2287" s="52" t="b">
        <v>1</v>
      </c>
      <c r="E2287" s="52">
        <v>5</v>
      </c>
      <c r="F2287" s="53">
        <v>42717.497916666704</v>
      </c>
      <c r="G2287" s="53">
        <v>42685.368055555598</v>
      </c>
      <c r="H2287" s="52">
        <v>32</v>
      </c>
      <c r="I2287" s="52"/>
      <c r="J2287" s="52"/>
      <c r="L2287" s="52">
        <v>1665416</v>
      </c>
      <c r="M2287" s="47" t="s">
        <v>634</v>
      </c>
    </row>
    <row r="2288" spans="1:13" ht="14" x14ac:dyDescent="0.15">
      <c r="A2288" s="52" t="s">
        <v>78</v>
      </c>
      <c r="B2288" s="52" t="s">
        <v>81</v>
      </c>
      <c r="C2288" s="52"/>
      <c r="D2288" s="52" t="b">
        <v>0</v>
      </c>
      <c r="E2288" s="52">
        <v>5</v>
      </c>
      <c r="F2288" s="53">
        <v>42717.495138888902</v>
      </c>
      <c r="G2288" s="53">
        <v>42675.006944444402</v>
      </c>
      <c r="H2288" s="52">
        <v>42</v>
      </c>
      <c r="I2288" s="52"/>
      <c r="J2288" s="52"/>
      <c r="L2288" s="52">
        <v>1665416</v>
      </c>
      <c r="M2288" s="47" t="s">
        <v>2182</v>
      </c>
    </row>
    <row r="2289" spans="1:13" ht="14" x14ac:dyDescent="0.15">
      <c r="A2289" s="52" t="s">
        <v>74</v>
      </c>
      <c r="B2289" s="52" t="s">
        <v>201</v>
      </c>
      <c r="C2289" s="52" t="s">
        <v>118</v>
      </c>
      <c r="D2289" s="52" t="b">
        <v>1</v>
      </c>
      <c r="E2289" s="52">
        <v>5</v>
      </c>
      <c r="F2289" s="53">
        <v>42717.4868055556</v>
      </c>
      <c r="G2289" s="53">
        <v>42710.380555555603</v>
      </c>
      <c r="H2289" s="52">
        <v>7</v>
      </c>
      <c r="I2289" s="52"/>
      <c r="J2289" s="52"/>
      <c r="L2289" s="52">
        <v>1665416</v>
      </c>
      <c r="M2289" s="47" t="s">
        <v>2183</v>
      </c>
    </row>
    <row r="2290" spans="1:13" ht="14" x14ac:dyDescent="0.15">
      <c r="A2290" s="52" t="s">
        <v>83</v>
      </c>
      <c r="B2290" s="52" t="s">
        <v>201</v>
      </c>
      <c r="C2290" s="52" t="s">
        <v>118</v>
      </c>
      <c r="D2290" s="52" t="b">
        <v>1</v>
      </c>
      <c r="E2290" s="52">
        <v>5</v>
      </c>
      <c r="F2290" s="53">
        <v>42717.470833333296</v>
      </c>
      <c r="G2290" s="53">
        <v>42713.486111111102</v>
      </c>
      <c r="H2290" s="52">
        <v>4</v>
      </c>
      <c r="I2290" s="52"/>
      <c r="J2290" s="52"/>
      <c r="L2290" s="52">
        <v>1665416</v>
      </c>
      <c r="M2290" s="47" t="s">
        <v>2184</v>
      </c>
    </row>
    <row r="2291" spans="1:13" ht="14" x14ac:dyDescent="0.15">
      <c r="A2291" s="52"/>
      <c r="B2291" s="52" t="s">
        <v>79</v>
      </c>
      <c r="C2291" s="52" t="s">
        <v>120</v>
      </c>
      <c r="D2291" s="52" t="b">
        <v>1</v>
      </c>
      <c r="E2291" s="52">
        <v>5</v>
      </c>
      <c r="F2291" s="53">
        <v>42717.462500000001</v>
      </c>
      <c r="G2291" s="53">
        <v>42646.378472222197</v>
      </c>
      <c r="H2291" s="52">
        <v>71</v>
      </c>
      <c r="I2291" s="52"/>
      <c r="J2291" s="52"/>
      <c r="L2291" s="52">
        <v>1665416</v>
      </c>
      <c r="M2291" s="47" t="s">
        <v>2185</v>
      </c>
    </row>
    <row r="2292" spans="1:13" ht="14" x14ac:dyDescent="0.15">
      <c r="A2292" s="52"/>
      <c r="B2292" s="52" t="s">
        <v>87</v>
      </c>
      <c r="C2292" s="52"/>
      <c r="D2292" s="52" t="b">
        <v>0</v>
      </c>
      <c r="E2292" s="52">
        <v>5</v>
      </c>
      <c r="F2292" s="53">
        <v>42717.459027777797</v>
      </c>
      <c r="G2292" s="53">
        <v>42685.745138888902</v>
      </c>
      <c r="H2292" s="52">
        <v>32</v>
      </c>
      <c r="I2292" s="52"/>
      <c r="J2292" s="52"/>
      <c r="L2292" s="52">
        <v>1665416</v>
      </c>
      <c r="M2292" s="47" t="s">
        <v>2186</v>
      </c>
    </row>
    <row r="2293" spans="1:13" ht="14" x14ac:dyDescent="0.15">
      <c r="A2293" s="52" t="s">
        <v>74</v>
      </c>
      <c r="B2293" s="52" t="s">
        <v>81</v>
      </c>
      <c r="C2293" s="52" t="s">
        <v>120</v>
      </c>
      <c r="D2293" s="52" t="b">
        <v>1</v>
      </c>
      <c r="E2293" s="52">
        <v>5</v>
      </c>
      <c r="F2293" s="53">
        <v>42717.443749999999</v>
      </c>
      <c r="G2293" s="53">
        <v>42664.008333333302</v>
      </c>
      <c r="H2293" s="52">
        <v>53</v>
      </c>
      <c r="I2293" s="52"/>
      <c r="J2293" s="52"/>
      <c r="L2293" s="52">
        <v>1665416</v>
      </c>
      <c r="M2293" s="47" t="s">
        <v>2187</v>
      </c>
    </row>
    <row r="2294" spans="1:13" ht="14" x14ac:dyDescent="0.15">
      <c r="A2294" s="52"/>
      <c r="B2294" s="52" t="s">
        <v>75</v>
      </c>
      <c r="C2294" s="52" t="s">
        <v>120</v>
      </c>
      <c r="D2294" s="52" t="b">
        <v>1</v>
      </c>
      <c r="E2294" s="52">
        <v>5</v>
      </c>
      <c r="F2294" s="53">
        <v>42717.434722222199</v>
      </c>
      <c r="G2294" s="53">
        <v>42685.465972222199</v>
      </c>
      <c r="H2294" s="52">
        <v>32</v>
      </c>
      <c r="I2294" s="52"/>
      <c r="J2294" s="52"/>
      <c r="L2294" s="52">
        <v>1665416</v>
      </c>
      <c r="M2294" s="47" t="s">
        <v>2188</v>
      </c>
    </row>
    <row r="2295" spans="1:13" ht="14" x14ac:dyDescent="0.15">
      <c r="A2295" s="52" t="s">
        <v>97</v>
      </c>
      <c r="B2295" s="52" t="s">
        <v>75</v>
      </c>
      <c r="C2295" s="52"/>
      <c r="D2295" s="52" t="b">
        <v>0</v>
      </c>
      <c r="E2295" s="52">
        <v>5</v>
      </c>
      <c r="F2295" s="53">
        <v>42717.407638888901</v>
      </c>
      <c r="G2295" s="53">
        <v>42699.795833333301</v>
      </c>
      <c r="H2295" s="52">
        <v>18</v>
      </c>
      <c r="I2295" s="52"/>
      <c r="J2295" s="52"/>
      <c r="L2295" s="52">
        <v>1665416</v>
      </c>
      <c r="M2295" s="47" t="s">
        <v>2189</v>
      </c>
    </row>
    <row r="2296" spans="1:13" ht="14" x14ac:dyDescent="0.15">
      <c r="A2296" s="52"/>
      <c r="B2296" s="52" t="s">
        <v>81</v>
      </c>
      <c r="C2296" s="52" t="s">
        <v>120</v>
      </c>
      <c r="D2296" s="52" t="b">
        <v>1</v>
      </c>
      <c r="E2296" s="52">
        <v>5</v>
      </c>
      <c r="F2296" s="53">
        <v>42717.403472222199</v>
      </c>
      <c r="G2296" s="53">
        <v>42685.890277777798</v>
      </c>
      <c r="H2296" s="52">
        <v>32</v>
      </c>
      <c r="I2296" s="52"/>
      <c r="J2296" s="52"/>
      <c r="L2296" s="52">
        <v>1665416</v>
      </c>
      <c r="M2296" s="47" t="s">
        <v>2190</v>
      </c>
    </row>
    <row r="2297" spans="1:13" ht="14" x14ac:dyDescent="0.15">
      <c r="A2297" s="52"/>
      <c r="B2297" s="52" t="s">
        <v>81</v>
      </c>
      <c r="C2297" s="52" t="s">
        <v>118</v>
      </c>
      <c r="D2297" s="52" t="b">
        <v>1</v>
      </c>
      <c r="E2297" s="52">
        <v>5</v>
      </c>
      <c r="F2297" s="53">
        <v>42717.386805555601</v>
      </c>
      <c r="G2297" s="53">
        <v>42716.318055555603</v>
      </c>
      <c r="H2297" s="52">
        <v>1</v>
      </c>
      <c r="I2297" s="52"/>
      <c r="J2297" s="52"/>
      <c r="L2297" s="52">
        <v>1665416</v>
      </c>
      <c r="M2297" s="47" t="s">
        <v>2191</v>
      </c>
    </row>
    <row r="2298" spans="1:13" ht="14" x14ac:dyDescent="0.15">
      <c r="A2298" s="52" t="s">
        <v>85</v>
      </c>
      <c r="B2298" s="52" t="s">
        <v>81</v>
      </c>
      <c r="C2298" s="52" t="s">
        <v>118</v>
      </c>
      <c r="D2298" s="52" t="b">
        <v>1</v>
      </c>
      <c r="E2298" s="52">
        <v>5</v>
      </c>
      <c r="F2298" s="53">
        <v>42717.379166666702</v>
      </c>
      <c r="G2298" s="53">
        <v>42657.739583333299</v>
      </c>
      <c r="H2298" s="52">
        <v>60</v>
      </c>
      <c r="I2298" s="52"/>
      <c r="J2298" s="52"/>
      <c r="L2298" s="52">
        <v>1665416</v>
      </c>
      <c r="M2298" s="47" t="s">
        <v>2192</v>
      </c>
    </row>
    <row r="2299" spans="1:13" ht="14" x14ac:dyDescent="0.15">
      <c r="A2299" s="52" t="s">
        <v>78</v>
      </c>
      <c r="B2299" s="52" t="s">
        <v>81</v>
      </c>
      <c r="C2299" s="52" t="s">
        <v>120</v>
      </c>
      <c r="D2299" s="52" t="b">
        <v>1</v>
      </c>
      <c r="E2299" s="52">
        <v>5</v>
      </c>
      <c r="F2299" s="53">
        <v>42717.377083333296</v>
      </c>
      <c r="G2299" s="53">
        <v>42710.056944444397</v>
      </c>
      <c r="H2299" s="52">
        <v>7</v>
      </c>
      <c r="I2299" s="52"/>
      <c r="J2299" s="52"/>
      <c r="L2299" s="52">
        <v>1665416</v>
      </c>
      <c r="M2299" s="47" t="s">
        <v>2193</v>
      </c>
    </row>
    <row r="2300" spans="1:13" ht="14" x14ac:dyDescent="0.15">
      <c r="A2300" s="52" t="s">
        <v>80</v>
      </c>
      <c r="B2300" s="52" t="s">
        <v>79</v>
      </c>
      <c r="C2300" s="52"/>
      <c r="D2300" s="52" t="b">
        <v>0</v>
      </c>
      <c r="E2300" s="52">
        <v>5</v>
      </c>
      <c r="F2300" s="53">
        <v>42717.376388888901</v>
      </c>
      <c r="G2300" s="53">
        <v>42706.898611111101</v>
      </c>
      <c r="H2300" s="52">
        <v>11</v>
      </c>
      <c r="I2300" s="52"/>
      <c r="J2300" s="52"/>
      <c r="L2300" s="52">
        <v>1665416</v>
      </c>
      <c r="M2300" s="47" t="s">
        <v>2194</v>
      </c>
    </row>
    <row r="2301" spans="1:13" ht="14" x14ac:dyDescent="0.15">
      <c r="A2301" s="52" t="s">
        <v>85</v>
      </c>
      <c r="B2301" s="52" t="s">
        <v>81</v>
      </c>
      <c r="C2301" s="52" t="s">
        <v>120</v>
      </c>
      <c r="D2301" s="52" t="b">
        <v>1</v>
      </c>
      <c r="E2301" s="52">
        <v>5</v>
      </c>
      <c r="F2301" s="53">
        <v>42717.356249999997</v>
      </c>
      <c r="G2301" s="53">
        <v>42713.4243055556</v>
      </c>
      <c r="H2301" s="52">
        <v>4</v>
      </c>
      <c r="I2301" s="52"/>
      <c r="J2301" s="52"/>
      <c r="L2301" s="52">
        <v>1665416</v>
      </c>
      <c r="M2301" s="47" t="s">
        <v>2195</v>
      </c>
    </row>
    <row r="2302" spans="1:13" ht="14" x14ac:dyDescent="0.15">
      <c r="A2302" s="52" t="s">
        <v>421</v>
      </c>
      <c r="B2302" s="52" t="s">
        <v>81</v>
      </c>
      <c r="C2302" s="52" t="s">
        <v>120</v>
      </c>
      <c r="D2302" s="52" t="b">
        <v>1</v>
      </c>
      <c r="E2302" s="52">
        <v>5</v>
      </c>
      <c r="F2302" s="53">
        <v>42717.34375</v>
      </c>
      <c r="G2302" s="53">
        <v>42685.027777777803</v>
      </c>
      <c r="H2302" s="52">
        <v>32</v>
      </c>
      <c r="I2302" s="52"/>
      <c r="J2302" s="52"/>
      <c r="L2302" s="52">
        <v>1665416</v>
      </c>
      <c r="M2302" s="47" t="s">
        <v>820</v>
      </c>
    </row>
    <row r="2303" spans="1:13" ht="14" x14ac:dyDescent="0.15">
      <c r="A2303" s="52"/>
      <c r="B2303" s="52" t="s">
        <v>75</v>
      </c>
      <c r="C2303" s="52" t="s">
        <v>120</v>
      </c>
      <c r="D2303" s="52" t="b">
        <v>1</v>
      </c>
      <c r="E2303" s="52">
        <v>5</v>
      </c>
      <c r="F2303" s="53">
        <v>42717.305555555598</v>
      </c>
      <c r="G2303" s="53">
        <v>42684.809027777803</v>
      </c>
      <c r="H2303" s="52">
        <v>33</v>
      </c>
      <c r="I2303" s="52"/>
      <c r="J2303" s="52"/>
      <c r="L2303" s="52">
        <v>1665416</v>
      </c>
      <c r="M2303" s="47" t="s">
        <v>2196</v>
      </c>
    </row>
    <row r="2304" spans="1:13" ht="28" x14ac:dyDescent="0.15">
      <c r="A2304" s="52" t="s">
        <v>421</v>
      </c>
      <c r="B2304" s="52" t="s">
        <v>79</v>
      </c>
      <c r="C2304" s="52" t="s">
        <v>120</v>
      </c>
      <c r="D2304" s="52" t="b">
        <v>1</v>
      </c>
      <c r="E2304" s="52">
        <v>4</v>
      </c>
      <c r="F2304" s="53">
        <v>42717.305555555598</v>
      </c>
      <c r="G2304" s="53">
        <v>42675.0402777778</v>
      </c>
      <c r="H2304" s="52">
        <v>42</v>
      </c>
      <c r="I2304" s="52"/>
      <c r="J2304" s="52"/>
      <c r="L2304" s="52">
        <v>1665416</v>
      </c>
      <c r="M2304" s="48" t="s">
        <v>2197</v>
      </c>
    </row>
    <row r="2305" spans="1:13" ht="14" x14ac:dyDescent="0.15">
      <c r="A2305" s="52"/>
      <c r="B2305" s="52" t="s">
        <v>87</v>
      </c>
      <c r="C2305" s="52" t="s">
        <v>120</v>
      </c>
      <c r="D2305" s="52" t="b">
        <v>1</v>
      </c>
      <c r="E2305" s="52">
        <v>5</v>
      </c>
      <c r="F2305" s="53">
        <v>42717.160416666702</v>
      </c>
      <c r="G2305" s="53">
        <v>42662.672916666699</v>
      </c>
      <c r="H2305" s="52">
        <v>55</v>
      </c>
      <c r="I2305" s="52"/>
      <c r="J2305" s="52"/>
      <c r="L2305" s="52">
        <v>1665416</v>
      </c>
      <c r="M2305" s="47" t="s">
        <v>2198</v>
      </c>
    </row>
    <row r="2306" spans="1:13" ht="14" x14ac:dyDescent="0.15">
      <c r="A2306" s="52"/>
      <c r="B2306" s="52" t="s">
        <v>75</v>
      </c>
      <c r="C2306" s="52" t="s">
        <v>120</v>
      </c>
      <c r="D2306" s="52" t="b">
        <v>1</v>
      </c>
      <c r="E2306" s="52">
        <v>5</v>
      </c>
      <c r="F2306" s="53">
        <v>42717.154861111099</v>
      </c>
      <c r="G2306" s="53">
        <v>42716.347916666702</v>
      </c>
      <c r="H2306" s="52">
        <v>1</v>
      </c>
      <c r="I2306" s="52"/>
      <c r="J2306" s="52"/>
      <c r="L2306" s="52">
        <v>1665416</v>
      </c>
      <c r="M2306" s="47" t="s">
        <v>2199</v>
      </c>
    </row>
    <row r="2307" spans="1:13" ht="14" x14ac:dyDescent="0.15">
      <c r="A2307" s="52"/>
      <c r="B2307" s="52" t="s">
        <v>75</v>
      </c>
      <c r="C2307" s="52" t="s">
        <v>120</v>
      </c>
      <c r="D2307" s="52" t="b">
        <v>1</v>
      </c>
      <c r="E2307" s="52">
        <v>5</v>
      </c>
      <c r="F2307" s="53">
        <v>42717.150694444397</v>
      </c>
      <c r="G2307" s="53">
        <v>42706.2902777778</v>
      </c>
      <c r="H2307" s="52">
        <v>11</v>
      </c>
      <c r="I2307" s="52"/>
      <c r="J2307" s="52"/>
      <c r="L2307" s="52">
        <v>1665416</v>
      </c>
      <c r="M2307" s="47" t="s">
        <v>2200</v>
      </c>
    </row>
    <row r="2308" spans="1:13" ht="14" x14ac:dyDescent="0.15">
      <c r="A2308" s="52" t="s">
        <v>91</v>
      </c>
      <c r="B2308" s="52" t="s">
        <v>79</v>
      </c>
      <c r="C2308" s="52" t="s">
        <v>118</v>
      </c>
      <c r="D2308" s="52" t="b">
        <v>1</v>
      </c>
      <c r="E2308" s="52">
        <v>5</v>
      </c>
      <c r="F2308" s="53">
        <v>42717.139583333301</v>
      </c>
      <c r="G2308" s="53">
        <v>42713.367361111101</v>
      </c>
      <c r="H2308" s="52">
        <v>4</v>
      </c>
      <c r="I2308" s="52"/>
      <c r="J2308" s="52"/>
      <c r="L2308" s="52">
        <v>1665416</v>
      </c>
      <c r="M2308" s="47" t="s">
        <v>2201</v>
      </c>
    </row>
    <row r="2309" spans="1:13" ht="14" x14ac:dyDescent="0.15">
      <c r="A2309" s="52"/>
      <c r="B2309" s="52" t="s">
        <v>75</v>
      </c>
      <c r="C2309" s="52" t="s">
        <v>120</v>
      </c>
      <c r="D2309" s="52" t="b">
        <v>1</v>
      </c>
      <c r="E2309" s="52">
        <v>5</v>
      </c>
      <c r="F2309" s="53">
        <v>42717.068749999999</v>
      </c>
      <c r="G2309" s="53">
        <v>42685.390972222202</v>
      </c>
      <c r="H2309" s="52">
        <v>32</v>
      </c>
      <c r="I2309" s="52"/>
      <c r="J2309" s="52"/>
      <c r="L2309" s="52">
        <v>1665416</v>
      </c>
      <c r="M2309" s="47" t="s">
        <v>2202</v>
      </c>
    </row>
    <row r="2310" spans="1:13" ht="14" x14ac:dyDescent="0.15">
      <c r="A2310" s="52" t="s">
        <v>78</v>
      </c>
      <c r="B2310" s="52" t="s">
        <v>79</v>
      </c>
      <c r="C2310" s="52" t="s">
        <v>120</v>
      </c>
      <c r="D2310" s="52" t="b">
        <v>1</v>
      </c>
      <c r="E2310" s="52">
        <v>5</v>
      </c>
      <c r="F2310" s="53">
        <v>42717.0493055556</v>
      </c>
      <c r="G2310" s="53">
        <v>42685.010416666701</v>
      </c>
      <c r="H2310" s="52">
        <v>32</v>
      </c>
      <c r="I2310" s="52"/>
      <c r="J2310" s="52"/>
      <c r="L2310" s="52">
        <v>1665416</v>
      </c>
      <c r="M2310" s="47" t="s">
        <v>2203</v>
      </c>
    </row>
    <row r="2311" spans="1:13" ht="14" x14ac:dyDescent="0.15">
      <c r="A2311" s="52"/>
      <c r="B2311" s="52" t="s">
        <v>81</v>
      </c>
      <c r="C2311" s="52" t="s">
        <v>118</v>
      </c>
      <c r="D2311" s="52" t="b">
        <v>1</v>
      </c>
      <c r="E2311" s="52">
        <v>5</v>
      </c>
      <c r="F2311" s="53">
        <v>42717.006944444402</v>
      </c>
      <c r="G2311" s="53">
        <v>42716.030555555597</v>
      </c>
      <c r="H2311" s="52">
        <v>1</v>
      </c>
      <c r="I2311" s="52"/>
      <c r="J2311" s="52"/>
      <c r="L2311" s="52">
        <v>1665416</v>
      </c>
      <c r="M2311" s="47" t="s">
        <v>2204</v>
      </c>
    </row>
    <row r="2312" spans="1:13" ht="14" x14ac:dyDescent="0.15">
      <c r="A2312" s="52"/>
      <c r="B2312" s="52" t="s">
        <v>75</v>
      </c>
      <c r="C2312" s="52" t="s">
        <v>120</v>
      </c>
      <c r="D2312" s="52" t="b">
        <v>1</v>
      </c>
      <c r="E2312" s="52">
        <v>5</v>
      </c>
      <c r="F2312" s="53">
        <v>42717.004861111098</v>
      </c>
      <c r="G2312" s="53">
        <v>42685.680555555598</v>
      </c>
      <c r="H2312" s="52">
        <v>32</v>
      </c>
      <c r="I2312" s="52"/>
      <c r="J2312" s="52"/>
      <c r="L2312" s="52">
        <v>1665416</v>
      </c>
      <c r="M2312" s="47" t="s">
        <v>2205</v>
      </c>
    </row>
    <row r="2313" spans="1:13" ht="14" x14ac:dyDescent="0.15">
      <c r="A2313" s="52"/>
      <c r="B2313" s="52" t="s">
        <v>81</v>
      </c>
      <c r="C2313" s="52" t="s">
        <v>118</v>
      </c>
      <c r="D2313" s="52" t="b">
        <v>1</v>
      </c>
      <c r="E2313" s="52">
        <v>5</v>
      </c>
      <c r="F2313" s="53">
        <v>42716.999305555597</v>
      </c>
      <c r="G2313" s="53">
        <v>42716.3215277778</v>
      </c>
      <c r="H2313" s="52">
        <v>0</v>
      </c>
      <c r="I2313" s="52"/>
      <c r="J2313" s="52"/>
      <c r="L2313" s="52">
        <v>1665416</v>
      </c>
      <c r="M2313" s="47" t="s">
        <v>2206</v>
      </c>
    </row>
    <row r="2314" spans="1:13" ht="14" x14ac:dyDescent="0.15">
      <c r="A2314" s="52"/>
      <c r="B2314" s="52" t="s">
        <v>87</v>
      </c>
      <c r="C2314" s="52" t="s">
        <v>120</v>
      </c>
      <c r="D2314" s="52" t="b">
        <v>1</v>
      </c>
      <c r="E2314" s="52">
        <v>5</v>
      </c>
      <c r="F2314" s="53">
        <v>42716.954861111102</v>
      </c>
      <c r="G2314" s="53">
        <v>42685.140972222202</v>
      </c>
      <c r="H2314" s="52">
        <v>31</v>
      </c>
      <c r="I2314" s="52"/>
      <c r="J2314" s="52"/>
      <c r="L2314" s="52">
        <v>1665416</v>
      </c>
      <c r="M2314" s="47" t="s">
        <v>2207</v>
      </c>
    </row>
    <row r="2315" spans="1:13" ht="14" x14ac:dyDescent="0.15">
      <c r="A2315" s="52" t="s">
        <v>100</v>
      </c>
      <c r="B2315" s="52" t="s">
        <v>81</v>
      </c>
      <c r="C2315" s="52" t="s">
        <v>120</v>
      </c>
      <c r="D2315" s="52" t="b">
        <v>1</v>
      </c>
      <c r="E2315" s="52">
        <v>5</v>
      </c>
      <c r="F2315" s="53">
        <v>42716.95</v>
      </c>
      <c r="G2315" s="53">
        <v>42685.086111111101</v>
      </c>
      <c r="H2315" s="52">
        <v>31</v>
      </c>
      <c r="I2315" s="52"/>
      <c r="J2315" s="52"/>
      <c r="L2315" s="52">
        <v>1665416</v>
      </c>
      <c r="M2315" s="47" t="s">
        <v>2208</v>
      </c>
    </row>
    <row r="2316" spans="1:13" ht="14" x14ac:dyDescent="0.15">
      <c r="A2316" s="52"/>
      <c r="B2316" s="52" t="s">
        <v>75</v>
      </c>
      <c r="C2316" s="52" t="s">
        <v>120</v>
      </c>
      <c r="D2316" s="52" t="b">
        <v>1</v>
      </c>
      <c r="E2316" s="52">
        <v>5</v>
      </c>
      <c r="F2316" s="53">
        <v>42716.947916666701</v>
      </c>
      <c r="G2316" s="53">
        <v>42710.114583333299</v>
      </c>
      <c r="H2316" s="52">
        <v>6</v>
      </c>
      <c r="I2316" s="52"/>
      <c r="J2316" s="52"/>
      <c r="L2316" s="52">
        <v>1665416</v>
      </c>
      <c r="M2316" s="47" t="s">
        <v>2209</v>
      </c>
    </row>
    <row r="2317" spans="1:13" ht="28" x14ac:dyDescent="0.15">
      <c r="A2317" s="52"/>
      <c r="B2317" s="52" t="s">
        <v>75</v>
      </c>
      <c r="C2317" s="52" t="s">
        <v>120</v>
      </c>
      <c r="D2317" s="52" t="b">
        <v>1</v>
      </c>
      <c r="E2317" s="52">
        <v>5</v>
      </c>
      <c r="F2317" s="53">
        <v>42716.943055555603</v>
      </c>
      <c r="G2317" s="53">
        <v>42716.005555555603</v>
      </c>
      <c r="H2317" s="52">
        <v>0</v>
      </c>
      <c r="I2317" s="52"/>
      <c r="J2317" s="52"/>
      <c r="L2317" s="52">
        <v>1665416</v>
      </c>
      <c r="M2317" s="48" t="s">
        <v>2210</v>
      </c>
    </row>
    <row r="2318" spans="1:13" ht="14" x14ac:dyDescent="0.15">
      <c r="A2318" s="52"/>
      <c r="B2318" s="52" t="s">
        <v>79</v>
      </c>
      <c r="C2318" s="52" t="s">
        <v>118</v>
      </c>
      <c r="D2318" s="52" t="b">
        <v>1</v>
      </c>
      <c r="E2318" s="52">
        <v>5</v>
      </c>
      <c r="F2318" s="53">
        <v>42716.939583333296</v>
      </c>
      <c r="G2318" s="53">
        <v>42679.814583333296</v>
      </c>
      <c r="H2318" s="52">
        <v>37</v>
      </c>
      <c r="I2318" s="52"/>
      <c r="J2318" s="52"/>
      <c r="L2318" s="52">
        <v>1665416</v>
      </c>
      <c r="M2318" s="47" t="s">
        <v>2211</v>
      </c>
    </row>
    <row r="2319" spans="1:13" ht="14" x14ac:dyDescent="0.15">
      <c r="A2319" s="52"/>
      <c r="B2319" s="52" t="s">
        <v>79</v>
      </c>
      <c r="C2319" s="52" t="s">
        <v>118</v>
      </c>
      <c r="D2319" s="52" t="b">
        <v>1</v>
      </c>
      <c r="E2319" s="52">
        <v>5</v>
      </c>
      <c r="F2319" s="53">
        <v>42716.912499999999</v>
      </c>
      <c r="G2319" s="53">
        <v>42713.0444444444</v>
      </c>
      <c r="H2319" s="52">
        <v>3</v>
      </c>
      <c r="I2319" s="52"/>
      <c r="J2319" s="52"/>
      <c r="L2319" s="52">
        <v>1665416</v>
      </c>
      <c r="M2319" s="47" t="s">
        <v>2212</v>
      </c>
    </row>
    <row r="2320" spans="1:13" ht="14" x14ac:dyDescent="0.15">
      <c r="A2320" s="52"/>
      <c r="B2320" s="52" t="s">
        <v>79</v>
      </c>
      <c r="C2320" s="52" t="s">
        <v>293</v>
      </c>
      <c r="D2320" s="52" t="b">
        <v>0</v>
      </c>
      <c r="E2320" s="52">
        <v>5</v>
      </c>
      <c r="F2320" s="53">
        <v>42716.904861111099</v>
      </c>
      <c r="G2320" s="53">
        <v>42678.913888888899</v>
      </c>
      <c r="H2320" s="52">
        <v>38</v>
      </c>
      <c r="I2320" s="52"/>
      <c r="J2320" s="52"/>
      <c r="L2320" s="52">
        <v>1665416</v>
      </c>
      <c r="M2320" s="47" t="s">
        <v>2213</v>
      </c>
    </row>
    <row r="2321" spans="1:13" ht="14" x14ac:dyDescent="0.15">
      <c r="A2321" s="52" t="s">
        <v>85</v>
      </c>
      <c r="B2321" s="52" t="s">
        <v>79</v>
      </c>
      <c r="C2321" s="52" t="s">
        <v>120</v>
      </c>
      <c r="D2321" s="52" t="b">
        <v>1</v>
      </c>
      <c r="E2321" s="52">
        <v>5</v>
      </c>
      <c r="F2321" s="53">
        <v>42716.884722222203</v>
      </c>
      <c r="G2321" s="53">
        <v>42713.569444444402</v>
      </c>
      <c r="H2321" s="52">
        <v>3</v>
      </c>
      <c r="I2321" s="52"/>
      <c r="J2321" s="52"/>
      <c r="L2321" s="52">
        <v>1665416</v>
      </c>
      <c r="M2321" s="47" t="s">
        <v>2214</v>
      </c>
    </row>
    <row r="2322" spans="1:13" ht="14" x14ac:dyDescent="0.15">
      <c r="A2322" s="52" t="s">
        <v>91</v>
      </c>
      <c r="B2322" s="52" t="s">
        <v>87</v>
      </c>
      <c r="C2322" s="52"/>
      <c r="D2322" s="52" t="b">
        <v>0</v>
      </c>
      <c r="E2322" s="52">
        <v>5</v>
      </c>
      <c r="F2322" s="53">
        <v>42716.882638888899</v>
      </c>
      <c r="G2322" s="53">
        <v>42664.905555555597</v>
      </c>
      <c r="H2322" s="52">
        <v>52</v>
      </c>
      <c r="I2322" s="52"/>
      <c r="J2322" s="52"/>
      <c r="L2322" s="52">
        <v>1665416</v>
      </c>
      <c r="M2322" s="47" t="s">
        <v>2215</v>
      </c>
    </row>
    <row r="2323" spans="1:13" ht="14" x14ac:dyDescent="0.15">
      <c r="A2323" s="52"/>
      <c r="B2323" s="52" t="s">
        <v>79</v>
      </c>
      <c r="C2323" s="52" t="s">
        <v>118</v>
      </c>
      <c r="D2323" s="52" t="b">
        <v>1</v>
      </c>
      <c r="E2323" s="52">
        <v>5</v>
      </c>
      <c r="F2323" s="53">
        <v>42716.865277777797</v>
      </c>
      <c r="G2323" s="53">
        <v>42684.675694444399</v>
      </c>
      <c r="H2323" s="52">
        <v>32</v>
      </c>
      <c r="I2323" s="52"/>
      <c r="J2323" s="52"/>
      <c r="L2323" s="52">
        <v>1665416</v>
      </c>
      <c r="M2323" s="47" t="s">
        <v>2216</v>
      </c>
    </row>
    <row r="2324" spans="1:13" ht="14" x14ac:dyDescent="0.15">
      <c r="A2324" s="52" t="s">
        <v>94</v>
      </c>
      <c r="B2324" s="52" t="s">
        <v>79</v>
      </c>
      <c r="C2324" s="52" t="s">
        <v>120</v>
      </c>
      <c r="D2324" s="52" t="b">
        <v>1</v>
      </c>
      <c r="E2324" s="52">
        <v>5</v>
      </c>
      <c r="F2324" s="53">
        <v>42716.820833333302</v>
      </c>
      <c r="G2324" s="53">
        <v>42633.530555555597</v>
      </c>
      <c r="H2324" s="52">
        <v>83</v>
      </c>
      <c r="I2324" s="52"/>
      <c r="J2324" s="52"/>
      <c r="L2324" s="52">
        <v>1665416</v>
      </c>
      <c r="M2324" s="47" t="s">
        <v>796</v>
      </c>
    </row>
    <row r="2325" spans="1:13" ht="14" x14ac:dyDescent="0.15">
      <c r="A2325" s="52"/>
      <c r="B2325" s="52" t="s">
        <v>79</v>
      </c>
      <c r="C2325" s="52" t="s">
        <v>120</v>
      </c>
      <c r="D2325" s="52" t="b">
        <v>1</v>
      </c>
      <c r="E2325" s="52">
        <v>5</v>
      </c>
      <c r="F2325" s="53">
        <v>42716.797222222202</v>
      </c>
      <c r="G2325" s="53">
        <v>42713.090277777803</v>
      </c>
      <c r="H2325" s="52">
        <v>3</v>
      </c>
      <c r="I2325" s="52"/>
      <c r="J2325" s="52"/>
      <c r="L2325" s="52">
        <v>1665416</v>
      </c>
      <c r="M2325" s="47" t="s">
        <v>2217</v>
      </c>
    </row>
    <row r="2326" spans="1:13" ht="14" x14ac:dyDescent="0.15">
      <c r="A2326" s="52"/>
      <c r="B2326" s="52" t="s">
        <v>79</v>
      </c>
      <c r="C2326" s="52" t="s">
        <v>120</v>
      </c>
      <c r="D2326" s="52" t="b">
        <v>1</v>
      </c>
      <c r="E2326" s="52">
        <v>5</v>
      </c>
      <c r="F2326" s="53">
        <v>42716.792361111096</v>
      </c>
      <c r="G2326" s="53">
        <v>42679.823611111096</v>
      </c>
      <c r="H2326" s="52">
        <v>37</v>
      </c>
      <c r="I2326" s="52"/>
      <c r="J2326" s="52"/>
      <c r="L2326" s="52">
        <v>1665416</v>
      </c>
      <c r="M2326" s="47" t="s">
        <v>2218</v>
      </c>
    </row>
    <row r="2327" spans="1:13" ht="14" x14ac:dyDescent="0.15">
      <c r="A2327" s="52" t="s">
        <v>84</v>
      </c>
      <c r="B2327" s="52" t="s">
        <v>81</v>
      </c>
      <c r="C2327" s="52" t="s">
        <v>120</v>
      </c>
      <c r="D2327" s="52" t="b">
        <v>1</v>
      </c>
      <c r="E2327" s="52">
        <v>5</v>
      </c>
      <c r="F2327" s="53">
        <v>42716.7722222222</v>
      </c>
      <c r="G2327" s="53">
        <v>42678.002777777801</v>
      </c>
      <c r="H2327" s="52">
        <v>38</v>
      </c>
      <c r="I2327" s="52"/>
      <c r="J2327" s="52"/>
      <c r="L2327" s="52">
        <v>1665416</v>
      </c>
      <c r="M2327" s="47" t="s">
        <v>2219</v>
      </c>
    </row>
    <row r="2328" spans="1:13" ht="14" x14ac:dyDescent="0.15">
      <c r="A2328" s="52" t="s">
        <v>78</v>
      </c>
      <c r="B2328" s="52" t="s">
        <v>87</v>
      </c>
      <c r="C2328" s="52" t="s">
        <v>118</v>
      </c>
      <c r="D2328" s="52" t="b">
        <v>1</v>
      </c>
      <c r="E2328" s="52">
        <v>5</v>
      </c>
      <c r="F2328" s="53">
        <v>42716.765972222202</v>
      </c>
      <c r="G2328" s="53">
        <v>42655.816666666702</v>
      </c>
      <c r="H2328" s="52">
        <v>61</v>
      </c>
      <c r="I2328" s="52"/>
      <c r="J2328" s="52"/>
      <c r="L2328" s="52">
        <v>1665416</v>
      </c>
      <c r="M2328" s="47" t="s">
        <v>2220</v>
      </c>
    </row>
    <row r="2329" spans="1:13" ht="14" x14ac:dyDescent="0.15">
      <c r="A2329" s="52"/>
      <c r="B2329" s="52" t="s">
        <v>75</v>
      </c>
      <c r="C2329" s="52" t="s">
        <v>120</v>
      </c>
      <c r="D2329" s="52" t="b">
        <v>1</v>
      </c>
      <c r="E2329" s="52">
        <v>5</v>
      </c>
      <c r="F2329" s="53">
        <v>42716.754861111098</v>
      </c>
      <c r="G2329" s="53">
        <v>42713.443055555603</v>
      </c>
      <c r="H2329" s="52">
        <v>3</v>
      </c>
      <c r="I2329" s="52"/>
      <c r="J2329" s="52"/>
      <c r="L2329" s="52">
        <v>1665416</v>
      </c>
      <c r="M2329" s="47" t="s">
        <v>2221</v>
      </c>
    </row>
    <row r="2330" spans="1:13" ht="14" x14ac:dyDescent="0.15">
      <c r="A2330" s="52"/>
      <c r="B2330" s="52" t="s">
        <v>81</v>
      </c>
      <c r="C2330" s="52" t="s">
        <v>120</v>
      </c>
      <c r="D2330" s="52" t="b">
        <v>1</v>
      </c>
      <c r="E2330" s="52">
        <v>5</v>
      </c>
      <c r="F2330" s="53">
        <v>42716.746527777803</v>
      </c>
      <c r="G2330" s="53">
        <v>42679.0131944444</v>
      </c>
      <c r="H2330" s="52">
        <v>37</v>
      </c>
      <c r="I2330" s="52"/>
      <c r="J2330" s="52"/>
      <c r="L2330" s="52">
        <v>1665416</v>
      </c>
      <c r="M2330" s="47" t="s">
        <v>2222</v>
      </c>
    </row>
    <row r="2331" spans="1:13" ht="14" x14ac:dyDescent="0.15">
      <c r="A2331" s="52" t="s">
        <v>88</v>
      </c>
      <c r="B2331" s="52" t="s">
        <v>79</v>
      </c>
      <c r="C2331" s="52" t="s">
        <v>120</v>
      </c>
      <c r="D2331" s="52" t="b">
        <v>1</v>
      </c>
      <c r="E2331" s="52">
        <v>5</v>
      </c>
      <c r="F2331" s="53">
        <v>42716.732638888898</v>
      </c>
      <c r="G2331" s="53">
        <v>42675.026388888902</v>
      </c>
      <c r="H2331" s="52">
        <v>41</v>
      </c>
      <c r="I2331" s="52"/>
      <c r="J2331" s="52"/>
      <c r="L2331" s="52">
        <v>1665416</v>
      </c>
      <c r="M2331" s="47" t="s">
        <v>2223</v>
      </c>
    </row>
    <row r="2332" spans="1:13" ht="14" x14ac:dyDescent="0.15">
      <c r="A2332" s="52"/>
      <c r="B2332" s="52" t="s">
        <v>75</v>
      </c>
      <c r="C2332" s="52" t="s">
        <v>120</v>
      </c>
      <c r="D2332" s="52" t="b">
        <v>1</v>
      </c>
      <c r="E2332" s="52">
        <v>5</v>
      </c>
      <c r="F2332" s="53">
        <v>42716.71875</v>
      </c>
      <c r="G2332" s="53">
        <v>42716.0090277778</v>
      </c>
      <c r="H2332" s="52">
        <v>0</v>
      </c>
      <c r="I2332" s="52"/>
      <c r="J2332" s="52"/>
      <c r="L2332" s="52">
        <v>1665416</v>
      </c>
      <c r="M2332" s="47" t="s">
        <v>2224</v>
      </c>
    </row>
    <row r="2333" spans="1:13" ht="14" x14ac:dyDescent="0.15">
      <c r="A2333" s="52" t="s">
        <v>74</v>
      </c>
      <c r="B2333" s="52" t="s">
        <v>81</v>
      </c>
      <c r="C2333" s="52" t="s">
        <v>120</v>
      </c>
      <c r="D2333" s="52" t="b">
        <v>1</v>
      </c>
      <c r="E2333" s="52">
        <v>5</v>
      </c>
      <c r="F2333" s="53">
        <v>42716.702777777798</v>
      </c>
      <c r="G2333" s="53">
        <v>42713.421527777798</v>
      </c>
      <c r="H2333" s="52">
        <v>3</v>
      </c>
      <c r="I2333" s="52"/>
      <c r="J2333" s="52"/>
      <c r="L2333" s="52">
        <v>1665416</v>
      </c>
      <c r="M2333" s="47" t="s">
        <v>2225</v>
      </c>
    </row>
    <row r="2334" spans="1:13" ht="14" x14ac:dyDescent="0.15">
      <c r="A2334" s="52"/>
      <c r="B2334" s="52" t="s">
        <v>75</v>
      </c>
      <c r="C2334" s="52" t="s">
        <v>120</v>
      </c>
      <c r="D2334" s="52" t="b">
        <v>1</v>
      </c>
      <c r="E2334" s="52">
        <v>5</v>
      </c>
      <c r="F2334" s="53">
        <v>42716.695833333302</v>
      </c>
      <c r="G2334" s="53">
        <v>42713.697916666701</v>
      </c>
      <c r="H2334" s="52">
        <v>3</v>
      </c>
      <c r="I2334" s="52"/>
      <c r="J2334" s="52"/>
      <c r="L2334" s="52">
        <v>1665416</v>
      </c>
      <c r="M2334" s="47" t="s">
        <v>2226</v>
      </c>
    </row>
    <row r="2335" spans="1:13" ht="14" x14ac:dyDescent="0.15">
      <c r="A2335" s="52"/>
      <c r="B2335" s="52" t="s">
        <v>75</v>
      </c>
      <c r="C2335" s="52" t="s">
        <v>118</v>
      </c>
      <c r="D2335" s="52" t="b">
        <v>1</v>
      </c>
      <c r="E2335" s="52">
        <v>5</v>
      </c>
      <c r="F2335" s="53">
        <v>42716.681250000001</v>
      </c>
      <c r="G2335" s="53">
        <v>42685.349305555603</v>
      </c>
      <c r="H2335" s="52">
        <v>31</v>
      </c>
      <c r="I2335" s="52"/>
      <c r="J2335" s="52"/>
      <c r="L2335" s="52">
        <v>1665416</v>
      </c>
      <c r="M2335" s="47" t="s">
        <v>2227</v>
      </c>
    </row>
    <row r="2336" spans="1:13" ht="14" x14ac:dyDescent="0.15">
      <c r="A2336" s="52" t="s">
        <v>80</v>
      </c>
      <c r="B2336" s="52" t="s">
        <v>81</v>
      </c>
      <c r="C2336" s="52"/>
      <c r="D2336" s="52" t="b">
        <v>0</v>
      </c>
      <c r="E2336" s="52">
        <v>5</v>
      </c>
      <c r="F2336" s="53">
        <v>42716.671527777798</v>
      </c>
      <c r="G2336" s="53">
        <v>42699.045138888898</v>
      </c>
      <c r="H2336" s="52">
        <v>17</v>
      </c>
      <c r="I2336" s="52"/>
      <c r="J2336" s="52"/>
      <c r="L2336" s="52">
        <v>1665416</v>
      </c>
      <c r="M2336" s="47" t="s">
        <v>218</v>
      </c>
    </row>
    <row r="2337" spans="1:13" ht="14" x14ac:dyDescent="0.15">
      <c r="A2337" s="52" t="s">
        <v>78</v>
      </c>
      <c r="B2337" s="52" t="s">
        <v>79</v>
      </c>
      <c r="C2337" s="52" t="s">
        <v>120</v>
      </c>
      <c r="D2337" s="52" t="b">
        <v>1</v>
      </c>
      <c r="E2337" s="52">
        <v>2</v>
      </c>
      <c r="F2337" s="53">
        <v>42716.663194444402</v>
      </c>
      <c r="G2337" s="53">
        <v>42685.0131944444</v>
      </c>
      <c r="H2337" s="52">
        <v>31</v>
      </c>
      <c r="I2337" s="52"/>
      <c r="J2337" s="52"/>
      <c r="L2337" s="52">
        <v>1665416</v>
      </c>
      <c r="M2337" s="47" t="s">
        <v>2228</v>
      </c>
    </row>
    <row r="2338" spans="1:13" ht="14" x14ac:dyDescent="0.15">
      <c r="A2338" s="52" t="s">
        <v>88</v>
      </c>
      <c r="B2338" s="52" t="s">
        <v>79</v>
      </c>
      <c r="C2338" s="52" t="s">
        <v>120</v>
      </c>
      <c r="D2338" s="52" t="b">
        <v>1</v>
      </c>
      <c r="E2338" s="52">
        <v>5</v>
      </c>
      <c r="F2338" s="53">
        <v>42716.660416666702</v>
      </c>
      <c r="G2338" s="53">
        <v>42684.973611111098</v>
      </c>
      <c r="H2338" s="52">
        <v>32</v>
      </c>
      <c r="I2338" s="52"/>
      <c r="J2338" s="52"/>
      <c r="L2338" s="52">
        <v>1665416</v>
      </c>
      <c r="M2338" s="47" t="s">
        <v>2229</v>
      </c>
    </row>
    <row r="2339" spans="1:13" ht="14" x14ac:dyDescent="0.15">
      <c r="A2339" s="52" t="s">
        <v>91</v>
      </c>
      <c r="B2339" s="52" t="s">
        <v>87</v>
      </c>
      <c r="C2339" s="52" t="s">
        <v>118</v>
      </c>
      <c r="D2339" s="52" t="b">
        <v>1</v>
      </c>
      <c r="E2339" s="52">
        <v>5</v>
      </c>
      <c r="F2339" s="53">
        <v>42716.631249999999</v>
      </c>
      <c r="G2339" s="53">
        <v>42685.006249999999</v>
      </c>
      <c r="H2339" s="52">
        <v>31</v>
      </c>
      <c r="I2339" s="52"/>
      <c r="J2339" s="52"/>
      <c r="L2339" s="52">
        <v>1665416</v>
      </c>
      <c r="M2339" s="47" t="s">
        <v>2230</v>
      </c>
    </row>
    <row r="2340" spans="1:13" ht="14" x14ac:dyDescent="0.15">
      <c r="A2340" s="52" t="s">
        <v>91</v>
      </c>
      <c r="B2340" s="52" t="s">
        <v>81</v>
      </c>
      <c r="C2340" s="52" t="s">
        <v>118</v>
      </c>
      <c r="D2340" s="52" t="b">
        <v>1</v>
      </c>
      <c r="E2340" s="52">
        <v>5</v>
      </c>
      <c r="F2340" s="53">
        <v>42716.618750000001</v>
      </c>
      <c r="G2340" s="53">
        <v>42684.328472222202</v>
      </c>
      <c r="H2340" s="52">
        <v>32</v>
      </c>
      <c r="I2340" s="52"/>
      <c r="J2340" s="52"/>
      <c r="L2340" s="52">
        <v>1665416</v>
      </c>
      <c r="M2340" s="47" t="s">
        <v>2231</v>
      </c>
    </row>
    <row r="2341" spans="1:13" ht="14" x14ac:dyDescent="0.15">
      <c r="A2341" s="52" t="s">
        <v>74</v>
      </c>
      <c r="B2341" s="52" t="s">
        <v>81</v>
      </c>
      <c r="C2341" s="52" t="s">
        <v>118</v>
      </c>
      <c r="D2341" s="52" t="b">
        <v>1</v>
      </c>
      <c r="E2341" s="52">
        <v>5</v>
      </c>
      <c r="F2341" s="53">
        <v>42716.611111111102</v>
      </c>
      <c r="G2341" s="53">
        <v>42678.661111111098</v>
      </c>
      <c r="H2341" s="52">
        <v>38</v>
      </c>
      <c r="I2341" s="52"/>
      <c r="J2341" s="52"/>
      <c r="L2341" s="52">
        <v>1665416</v>
      </c>
      <c r="M2341" s="47" t="s">
        <v>2183</v>
      </c>
    </row>
    <row r="2342" spans="1:13" ht="14" x14ac:dyDescent="0.15">
      <c r="A2342" s="52" t="s">
        <v>74</v>
      </c>
      <c r="B2342" s="52" t="s">
        <v>81</v>
      </c>
      <c r="C2342" s="52" t="s">
        <v>120</v>
      </c>
      <c r="D2342" s="52" t="b">
        <v>1</v>
      </c>
      <c r="E2342" s="52">
        <v>5</v>
      </c>
      <c r="F2342" s="53">
        <v>42716.561805555597</v>
      </c>
      <c r="G2342" s="53">
        <v>42713</v>
      </c>
      <c r="H2342" s="52">
        <v>3</v>
      </c>
      <c r="I2342" s="52"/>
      <c r="J2342" s="52"/>
      <c r="L2342" s="52">
        <v>1665416</v>
      </c>
      <c r="M2342" s="47" t="s">
        <v>2232</v>
      </c>
    </row>
    <row r="2343" spans="1:13" ht="14" x14ac:dyDescent="0.15">
      <c r="A2343" s="52" t="s">
        <v>88</v>
      </c>
      <c r="B2343" s="52" t="s">
        <v>81</v>
      </c>
      <c r="C2343" s="52"/>
      <c r="D2343" s="52" t="b">
        <v>0</v>
      </c>
      <c r="E2343" s="52">
        <v>4</v>
      </c>
      <c r="F2343" s="53">
        <v>42716.556944444397</v>
      </c>
      <c r="G2343" s="53">
        <v>42675.883333333302</v>
      </c>
      <c r="H2343" s="52">
        <v>41</v>
      </c>
      <c r="I2343" s="52"/>
      <c r="J2343" s="52"/>
      <c r="L2343" s="52">
        <v>1665416</v>
      </c>
      <c r="M2343" s="47" t="s">
        <v>2233</v>
      </c>
    </row>
    <row r="2344" spans="1:13" ht="14" x14ac:dyDescent="0.15">
      <c r="A2344" s="52"/>
      <c r="B2344" s="52" t="s">
        <v>75</v>
      </c>
      <c r="C2344" s="52" t="s">
        <v>118</v>
      </c>
      <c r="D2344" s="52" t="b">
        <v>1</v>
      </c>
      <c r="E2344" s="52">
        <v>5</v>
      </c>
      <c r="F2344" s="53">
        <v>42716.5493055556</v>
      </c>
      <c r="G2344" s="53">
        <v>42716.034722222197</v>
      </c>
      <c r="H2344" s="52">
        <v>0</v>
      </c>
      <c r="I2344" s="52"/>
      <c r="J2344" s="52"/>
      <c r="L2344" s="52">
        <v>1665416</v>
      </c>
      <c r="M2344" s="47" t="s">
        <v>2234</v>
      </c>
    </row>
    <row r="2345" spans="1:13" ht="14" x14ac:dyDescent="0.15">
      <c r="A2345" s="52"/>
      <c r="B2345" s="52" t="s">
        <v>75</v>
      </c>
      <c r="C2345" s="52" t="s">
        <v>293</v>
      </c>
      <c r="D2345" s="52" t="b">
        <v>0</v>
      </c>
      <c r="E2345" s="52">
        <v>5</v>
      </c>
      <c r="F2345" s="53">
        <v>42716.543055555601</v>
      </c>
      <c r="G2345" s="53">
        <v>42685.004861111098</v>
      </c>
      <c r="H2345" s="52">
        <v>31</v>
      </c>
      <c r="I2345" s="52"/>
      <c r="J2345" s="52"/>
      <c r="L2345" s="52">
        <v>1665416</v>
      </c>
      <c r="M2345" s="47" t="s">
        <v>2235</v>
      </c>
    </row>
    <row r="2346" spans="1:13" ht="14" x14ac:dyDescent="0.15">
      <c r="A2346" s="52" t="s">
        <v>80</v>
      </c>
      <c r="B2346" s="52" t="s">
        <v>81</v>
      </c>
      <c r="C2346" s="52" t="s">
        <v>120</v>
      </c>
      <c r="D2346" s="52" t="b">
        <v>1</v>
      </c>
      <c r="E2346" s="52">
        <v>5</v>
      </c>
      <c r="F2346" s="53">
        <v>42716.528472222199</v>
      </c>
      <c r="G2346" s="53">
        <v>42685.906944444403</v>
      </c>
      <c r="H2346" s="52">
        <v>31</v>
      </c>
      <c r="I2346" s="52"/>
      <c r="J2346" s="52"/>
      <c r="L2346" s="52">
        <v>1665416</v>
      </c>
      <c r="M2346" s="47" t="s">
        <v>2236</v>
      </c>
    </row>
    <row r="2347" spans="1:13" ht="14" x14ac:dyDescent="0.15">
      <c r="A2347" s="52"/>
      <c r="B2347" s="52" t="s">
        <v>75</v>
      </c>
      <c r="C2347" s="52"/>
      <c r="D2347" s="52" t="b">
        <v>0</v>
      </c>
      <c r="E2347" s="52">
        <v>5</v>
      </c>
      <c r="F2347" s="53">
        <v>42716.527083333298</v>
      </c>
      <c r="G2347" s="53">
        <v>42685.417361111096</v>
      </c>
      <c r="H2347" s="52">
        <v>31</v>
      </c>
      <c r="I2347" s="52"/>
      <c r="J2347" s="52"/>
      <c r="L2347" s="52">
        <v>1665416</v>
      </c>
      <c r="M2347" s="47" t="s">
        <v>2237</v>
      </c>
    </row>
    <row r="2348" spans="1:13" ht="14" x14ac:dyDescent="0.15">
      <c r="A2348" s="52"/>
      <c r="B2348" s="52" t="s">
        <v>75</v>
      </c>
      <c r="C2348" s="52" t="s">
        <v>118</v>
      </c>
      <c r="D2348" s="52" t="b">
        <v>1</v>
      </c>
      <c r="E2348" s="52">
        <v>5</v>
      </c>
      <c r="F2348" s="53">
        <v>42716.525000000001</v>
      </c>
      <c r="G2348" s="53">
        <v>42685.1027777778</v>
      </c>
      <c r="H2348" s="52">
        <v>31</v>
      </c>
      <c r="I2348" s="52"/>
      <c r="J2348" s="52"/>
      <c r="L2348" s="52">
        <v>1665416</v>
      </c>
      <c r="M2348" s="47" t="s">
        <v>2238</v>
      </c>
    </row>
    <row r="2349" spans="1:13" ht="14" x14ac:dyDescent="0.15">
      <c r="A2349" s="52" t="s">
        <v>84</v>
      </c>
      <c r="B2349" s="52" t="s">
        <v>75</v>
      </c>
      <c r="C2349" s="52"/>
      <c r="D2349" s="52" t="b">
        <v>0</v>
      </c>
      <c r="E2349" s="52">
        <v>5</v>
      </c>
      <c r="F2349" s="53">
        <v>42716.515972222202</v>
      </c>
      <c r="G2349" s="53">
        <v>42705.469444444403</v>
      </c>
      <c r="H2349" s="52">
        <v>11</v>
      </c>
      <c r="I2349" s="52"/>
      <c r="J2349" s="52"/>
      <c r="L2349" s="52">
        <v>1665416</v>
      </c>
      <c r="M2349" s="47" t="s">
        <v>2239</v>
      </c>
    </row>
    <row r="2350" spans="1:13" ht="14" x14ac:dyDescent="0.15">
      <c r="A2350" s="52" t="s">
        <v>164</v>
      </c>
      <c r="B2350" s="52" t="s">
        <v>79</v>
      </c>
      <c r="C2350" s="52" t="s">
        <v>120</v>
      </c>
      <c r="D2350" s="52" t="b">
        <v>1</v>
      </c>
      <c r="E2350" s="52">
        <v>5</v>
      </c>
      <c r="F2350" s="53">
        <v>42716.508333333302</v>
      </c>
      <c r="G2350" s="53">
        <v>42626.35</v>
      </c>
      <c r="H2350" s="52">
        <v>90</v>
      </c>
      <c r="I2350" s="52"/>
      <c r="J2350" s="52"/>
      <c r="L2350" s="52">
        <v>1665416</v>
      </c>
      <c r="M2350" s="47" t="s">
        <v>2240</v>
      </c>
    </row>
    <row r="2351" spans="1:13" ht="14" x14ac:dyDescent="0.15">
      <c r="A2351" s="52" t="s">
        <v>88</v>
      </c>
      <c r="B2351" s="52" t="s">
        <v>79</v>
      </c>
      <c r="C2351" s="52" t="s">
        <v>118</v>
      </c>
      <c r="D2351" s="52" t="b">
        <v>1</v>
      </c>
      <c r="E2351" s="52">
        <v>5</v>
      </c>
      <c r="F2351" s="53">
        <v>42716.502083333296</v>
      </c>
      <c r="G2351" s="53">
        <v>42706.671527777798</v>
      </c>
      <c r="H2351" s="52">
        <v>10</v>
      </c>
      <c r="I2351" s="52"/>
      <c r="J2351" s="52"/>
      <c r="L2351" s="52">
        <v>1665416</v>
      </c>
      <c r="M2351" s="47" t="s">
        <v>664</v>
      </c>
    </row>
    <row r="2352" spans="1:13" ht="14" x14ac:dyDescent="0.15">
      <c r="A2352" s="52" t="s">
        <v>78</v>
      </c>
      <c r="B2352" s="52" t="s">
        <v>79</v>
      </c>
      <c r="C2352" s="52" t="s">
        <v>293</v>
      </c>
      <c r="D2352" s="52" t="b">
        <v>0</v>
      </c>
      <c r="E2352" s="52">
        <v>5</v>
      </c>
      <c r="F2352" s="53">
        <v>42716.4909722222</v>
      </c>
      <c r="G2352" s="53">
        <v>42627.6430555556</v>
      </c>
      <c r="H2352" s="52">
        <v>89</v>
      </c>
      <c r="I2352" s="52"/>
      <c r="J2352" s="52"/>
      <c r="L2352" s="52">
        <v>1665416</v>
      </c>
      <c r="M2352" s="47" t="s">
        <v>2241</v>
      </c>
    </row>
    <row r="2353" spans="1:13" ht="14" x14ac:dyDescent="0.15">
      <c r="A2353" s="52" t="s">
        <v>91</v>
      </c>
      <c r="B2353" s="52" t="s">
        <v>79</v>
      </c>
      <c r="C2353" s="52" t="s">
        <v>118</v>
      </c>
      <c r="D2353" s="52" t="b">
        <v>1</v>
      </c>
      <c r="E2353" s="52">
        <v>1</v>
      </c>
      <c r="F2353" s="53">
        <v>42716.4819444444</v>
      </c>
      <c r="G2353" s="53">
        <v>42685.523611111101</v>
      </c>
      <c r="H2353" s="52">
        <v>31</v>
      </c>
      <c r="I2353" s="52"/>
      <c r="J2353" s="52"/>
      <c r="L2353" s="52">
        <v>1665416</v>
      </c>
      <c r="M2353" s="47" t="s">
        <v>2242</v>
      </c>
    </row>
    <row r="2354" spans="1:13" ht="14" x14ac:dyDescent="0.15">
      <c r="A2354" s="52" t="s">
        <v>88</v>
      </c>
      <c r="B2354" s="52" t="s">
        <v>81</v>
      </c>
      <c r="C2354" s="52" t="s">
        <v>118</v>
      </c>
      <c r="D2354" s="52" t="b">
        <v>1</v>
      </c>
      <c r="E2354" s="52">
        <v>5</v>
      </c>
      <c r="F2354" s="53">
        <v>42716.462500000001</v>
      </c>
      <c r="G2354" s="53">
        <v>42685.025000000001</v>
      </c>
      <c r="H2354" s="52">
        <v>31</v>
      </c>
      <c r="I2354" s="52"/>
      <c r="J2354" s="52"/>
      <c r="L2354" s="52">
        <v>1665416</v>
      </c>
      <c r="M2354" s="47" t="s">
        <v>2243</v>
      </c>
    </row>
    <row r="2355" spans="1:13" ht="14" x14ac:dyDescent="0.15">
      <c r="A2355" s="52"/>
      <c r="B2355" s="52" t="s">
        <v>75</v>
      </c>
      <c r="C2355" s="52" t="s">
        <v>120</v>
      </c>
      <c r="D2355" s="52" t="b">
        <v>1</v>
      </c>
      <c r="E2355" s="52">
        <v>5</v>
      </c>
      <c r="F2355" s="53">
        <v>42716.458333333299</v>
      </c>
      <c r="G2355" s="53">
        <v>42655.96875</v>
      </c>
      <c r="H2355" s="52">
        <v>61</v>
      </c>
      <c r="I2355" s="52"/>
      <c r="J2355" s="52"/>
      <c r="L2355" s="52">
        <v>1665416</v>
      </c>
      <c r="M2355" s="47" t="s">
        <v>2244</v>
      </c>
    </row>
    <row r="2356" spans="1:13" ht="14" x14ac:dyDescent="0.15">
      <c r="A2356" s="52" t="s">
        <v>95</v>
      </c>
      <c r="B2356" s="52" t="s">
        <v>81</v>
      </c>
      <c r="C2356" s="52" t="s">
        <v>120</v>
      </c>
      <c r="D2356" s="52" t="b">
        <v>1</v>
      </c>
      <c r="E2356" s="52">
        <v>5</v>
      </c>
      <c r="F2356" s="53">
        <v>42716.457638888904</v>
      </c>
      <c r="G2356" s="53">
        <v>42685.534722222197</v>
      </c>
      <c r="H2356" s="52">
        <v>31</v>
      </c>
      <c r="I2356" s="52"/>
      <c r="J2356" s="52"/>
      <c r="L2356" s="52">
        <v>1665416</v>
      </c>
      <c r="M2356" s="47" t="s">
        <v>2245</v>
      </c>
    </row>
    <row r="2357" spans="1:13" ht="14" x14ac:dyDescent="0.15">
      <c r="A2357" s="52" t="s">
        <v>78</v>
      </c>
      <c r="B2357" s="52" t="s">
        <v>79</v>
      </c>
      <c r="C2357" s="52"/>
      <c r="D2357" s="52" t="b">
        <v>0</v>
      </c>
      <c r="E2357" s="52">
        <v>5</v>
      </c>
      <c r="F2357" s="53">
        <v>42716.447222222203</v>
      </c>
      <c r="G2357" s="53">
        <v>42684.996527777803</v>
      </c>
      <c r="H2357" s="52">
        <v>32</v>
      </c>
      <c r="I2357" s="52"/>
      <c r="J2357" s="52"/>
      <c r="L2357" s="52">
        <v>1665416</v>
      </c>
      <c r="M2357" s="47" t="s">
        <v>2246</v>
      </c>
    </row>
    <row r="2358" spans="1:13" ht="14" x14ac:dyDescent="0.15">
      <c r="A2358" s="52" t="s">
        <v>421</v>
      </c>
      <c r="B2358" s="52" t="s">
        <v>81</v>
      </c>
      <c r="C2358" s="52" t="s">
        <v>120</v>
      </c>
      <c r="D2358" s="52" t="b">
        <v>1</v>
      </c>
      <c r="E2358" s="52">
        <v>5</v>
      </c>
      <c r="F2358" s="53">
        <v>42716.432638888902</v>
      </c>
      <c r="G2358" s="53">
        <v>42685.616666666698</v>
      </c>
      <c r="H2358" s="52">
        <v>31</v>
      </c>
      <c r="I2358" s="52"/>
      <c r="J2358" s="52"/>
      <c r="L2358" s="52">
        <v>1665416</v>
      </c>
      <c r="M2358" s="47" t="s">
        <v>2247</v>
      </c>
    </row>
    <row r="2359" spans="1:13" ht="14" x14ac:dyDescent="0.15">
      <c r="A2359" s="52"/>
      <c r="B2359" s="52" t="s">
        <v>75</v>
      </c>
      <c r="C2359" s="52" t="s">
        <v>293</v>
      </c>
      <c r="D2359" s="52" t="b">
        <v>0</v>
      </c>
      <c r="E2359" s="52">
        <v>1</v>
      </c>
      <c r="F2359" s="53">
        <v>42716.430555555598</v>
      </c>
      <c r="G2359" s="53">
        <v>42699.702083333301</v>
      </c>
      <c r="H2359" s="52">
        <v>17</v>
      </c>
      <c r="I2359" s="52"/>
      <c r="J2359" s="52"/>
      <c r="L2359" s="52">
        <v>1665416</v>
      </c>
      <c r="M2359" s="47" t="s">
        <v>2248</v>
      </c>
    </row>
    <row r="2360" spans="1:13" ht="14" x14ac:dyDescent="0.15">
      <c r="A2360" s="52"/>
      <c r="B2360" s="52" t="s">
        <v>79</v>
      </c>
      <c r="C2360" s="52" t="s">
        <v>120</v>
      </c>
      <c r="D2360" s="52" t="b">
        <v>1</v>
      </c>
      <c r="E2360" s="52">
        <v>5</v>
      </c>
      <c r="F2360" s="53">
        <v>42716.425000000003</v>
      </c>
      <c r="G2360" s="53">
        <v>42678.4777777778</v>
      </c>
      <c r="H2360" s="52">
        <v>38</v>
      </c>
      <c r="I2360" s="52"/>
      <c r="J2360" s="52"/>
      <c r="L2360" s="52">
        <v>1665416</v>
      </c>
      <c r="M2360" s="47" t="s">
        <v>2249</v>
      </c>
    </row>
    <row r="2361" spans="1:13" ht="14" x14ac:dyDescent="0.15">
      <c r="A2361" s="52" t="s">
        <v>421</v>
      </c>
      <c r="B2361" s="52" t="s">
        <v>87</v>
      </c>
      <c r="C2361" s="52"/>
      <c r="D2361" s="52" t="b">
        <v>0</v>
      </c>
      <c r="E2361" s="52">
        <v>5</v>
      </c>
      <c r="F2361" s="53">
        <v>42716.403472222199</v>
      </c>
      <c r="G2361" s="53">
        <v>42685.051388888904</v>
      </c>
      <c r="H2361" s="52">
        <v>31</v>
      </c>
      <c r="I2361" s="52"/>
      <c r="J2361" s="52"/>
      <c r="L2361" s="52">
        <v>1665416</v>
      </c>
      <c r="M2361" s="47" t="s">
        <v>422</v>
      </c>
    </row>
    <row r="2362" spans="1:13" ht="14" x14ac:dyDescent="0.15">
      <c r="A2362" s="52" t="s">
        <v>91</v>
      </c>
      <c r="B2362" s="52" t="s">
        <v>87</v>
      </c>
      <c r="C2362" s="52" t="s">
        <v>120</v>
      </c>
      <c r="D2362" s="52" t="b">
        <v>1</v>
      </c>
      <c r="E2362" s="52">
        <v>5</v>
      </c>
      <c r="F2362" s="53">
        <v>42716.395833333299</v>
      </c>
      <c r="G2362" s="53">
        <v>42713.004861111098</v>
      </c>
      <c r="H2362" s="52">
        <v>3</v>
      </c>
      <c r="I2362" s="52"/>
      <c r="J2362" s="52"/>
      <c r="L2362" s="52">
        <v>1665416</v>
      </c>
      <c r="M2362" s="47" t="s">
        <v>2250</v>
      </c>
    </row>
    <row r="2363" spans="1:13" ht="14" x14ac:dyDescent="0.15">
      <c r="A2363" s="52"/>
      <c r="B2363" s="52" t="s">
        <v>75</v>
      </c>
      <c r="C2363" s="52" t="s">
        <v>293</v>
      </c>
      <c r="D2363" s="52" t="b">
        <v>0</v>
      </c>
      <c r="E2363" s="52">
        <v>4</v>
      </c>
      <c r="F2363" s="53">
        <v>42716.392361111102</v>
      </c>
      <c r="G2363" s="53">
        <v>42699.510416666701</v>
      </c>
      <c r="H2363" s="52">
        <v>17</v>
      </c>
      <c r="I2363" s="52"/>
      <c r="J2363" s="52"/>
      <c r="L2363" s="52">
        <v>1665416</v>
      </c>
      <c r="M2363" s="47" t="s">
        <v>2251</v>
      </c>
    </row>
    <row r="2364" spans="1:13" ht="14" x14ac:dyDescent="0.15">
      <c r="A2364" s="52"/>
      <c r="B2364" s="52" t="s">
        <v>75</v>
      </c>
      <c r="C2364" s="52" t="s">
        <v>120</v>
      </c>
      <c r="D2364" s="52" t="b">
        <v>1</v>
      </c>
      <c r="E2364" s="52">
        <v>5</v>
      </c>
      <c r="F2364" s="53">
        <v>42716.377777777801</v>
      </c>
      <c r="G2364" s="53">
        <v>42675.380555555603</v>
      </c>
      <c r="H2364" s="52">
        <v>41</v>
      </c>
      <c r="I2364" s="52"/>
      <c r="J2364" s="52"/>
      <c r="L2364" s="52">
        <v>1665416</v>
      </c>
      <c r="M2364" s="47" t="s">
        <v>2252</v>
      </c>
    </row>
    <row r="2365" spans="1:13" ht="14" x14ac:dyDescent="0.15">
      <c r="A2365" s="52"/>
      <c r="B2365" s="52" t="s">
        <v>79</v>
      </c>
      <c r="C2365" s="52" t="s">
        <v>293</v>
      </c>
      <c r="D2365" s="52" t="b">
        <v>0</v>
      </c>
      <c r="E2365" s="52">
        <v>4</v>
      </c>
      <c r="F2365" s="53">
        <v>42716.362500000003</v>
      </c>
      <c r="G2365" s="53">
        <v>42684.931944444397</v>
      </c>
      <c r="H2365" s="52">
        <v>32</v>
      </c>
      <c r="I2365" s="52"/>
      <c r="J2365" s="52"/>
      <c r="L2365" s="52">
        <v>1665416</v>
      </c>
      <c r="M2365" s="47" t="s">
        <v>2253</v>
      </c>
    </row>
    <row r="2366" spans="1:13" ht="140" x14ac:dyDescent="0.15">
      <c r="A2366" s="52" t="s">
        <v>89</v>
      </c>
      <c r="B2366" s="52" t="s">
        <v>81</v>
      </c>
      <c r="C2366" s="52" t="s">
        <v>120</v>
      </c>
      <c r="D2366" s="52" t="b">
        <v>1</v>
      </c>
      <c r="E2366" s="52">
        <v>1</v>
      </c>
      <c r="F2366" s="53">
        <v>42716.360416666699</v>
      </c>
      <c r="G2366" s="53">
        <v>42713.328472222202</v>
      </c>
      <c r="H2366" s="52">
        <v>3</v>
      </c>
      <c r="I2366" s="52"/>
      <c r="J2366" s="52"/>
      <c r="L2366" s="52">
        <v>1665416</v>
      </c>
      <c r="M2366" s="48" t="s">
        <v>2254</v>
      </c>
    </row>
    <row r="2367" spans="1:13" ht="14" x14ac:dyDescent="0.15">
      <c r="A2367" s="52" t="s">
        <v>91</v>
      </c>
      <c r="B2367" s="52" t="s">
        <v>75</v>
      </c>
      <c r="C2367" s="52" t="s">
        <v>118</v>
      </c>
      <c r="D2367" s="52" t="b">
        <v>1</v>
      </c>
      <c r="E2367" s="52">
        <v>5</v>
      </c>
      <c r="F2367" s="53">
        <v>42716.354166666701</v>
      </c>
      <c r="G2367" s="53">
        <v>42684.993055555598</v>
      </c>
      <c r="H2367" s="52">
        <v>32</v>
      </c>
      <c r="I2367" s="52"/>
      <c r="J2367" s="52"/>
      <c r="L2367" s="52">
        <v>1665416</v>
      </c>
      <c r="M2367" s="47" t="s">
        <v>820</v>
      </c>
    </row>
    <row r="2368" spans="1:13" ht="14" x14ac:dyDescent="0.15">
      <c r="A2368" s="52"/>
      <c r="B2368" s="52" t="s">
        <v>79</v>
      </c>
      <c r="C2368" s="52"/>
      <c r="D2368" s="52" t="b">
        <v>0</v>
      </c>
      <c r="E2368" s="52">
        <v>5</v>
      </c>
      <c r="F2368" s="53">
        <v>42716.326388888898</v>
      </c>
      <c r="G2368" s="53">
        <v>42699.936111111099</v>
      </c>
      <c r="H2368" s="52">
        <v>17</v>
      </c>
      <c r="I2368" s="52"/>
      <c r="J2368" s="52"/>
      <c r="L2368" s="52">
        <v>1665416</v>
      </c>
      <c r="M2368" s="47" t="s">
        <v>2255</v>
      </c>
    </row>
    <row r="2369" spans="1:13" ht="14" x14ac:dyDescent="0.15">
      <c r="A2369" s="52"/>
      <c r="B2369" s="52" t="s">
        <v>81</v>
      </c>
      <c r="C2369" s="52" t="s">
        <v>120</v>
      </c>
      <c r="D2369" s="52" t="b">
        <v>1</v>
      </c>
      <c r="E2369" s="52">
        <v>5</v>
      </c>
      <c r="F2369" s="53">
        <v>42716.306944444397</v>
      </c>
      <c r="G2369" s="53">
        <v>42675.351388888899</v>
      </c>
      <c r="H2369" s="52">
        <v>41</v>
      </c>
      <c r="I2369" s="52"/>
      <c r="J2369" s="52"/>
      <c r="L2369" s="52">
        <v>1665416</v>
      </c>
      <c r="M2369" s="47" t="s">
        <v>2256</v>
      </c>
    </row>
    <row r="2370" spans="1:13" ht="14" x14ac:dyDescent="0.15">
      <c r="A2370" s="52" t="s">
        <v>85</v>
      </c>
      <c r="B2370" s="52" t="s">
        <v>87</v>
      </c>
      <c r="C2370" s="52"/>
      <c r="D2370" s="52" t="b">
        <v>0</v>
      </c>
      <c r="E2370" s="52">
        <v>4</v>
      </c>
      <c r="F2370" s="53">
        <v>42716.302083333299</v>
      </c>
      <c r="G2370" s="53">
        <v>42667.436111111099</v>
      </c>
      <c r="H2370" s="52">
        <v>49</v>
      </c>
      <c r="I2370" s="52"/>
      <c r="J2370" s="52"/>
      <c r="L2370" s="52">
        <v>1665416</v>
      </c>
      <c r="M2370" s="47" t="s">
        <v>2257</v>
      </c>
    </row>
    <row r="2371" spans="1:13" ht="14" x14ac:dyDescent="0.15">
      <c r="A2371" s="52" t="s">
        <v>74</v>
      </c>
      <c r="B2371" s="52" t="s">
        <v>81</v>
      </c>
      <c r="C2371" s="52" t="s">
        <v>118</v>
      </c>
      <c r="D2371" s="52" t="b">
        <v>1</v>
      </c>
      <c r="E2371" s="52">
        <v>5</v>
      </c>
      <c r="F2371" s="53">
        <v>42716.069444444402</v>
      </c>
      <c r="G2371" s="53">
        <v>42684.397916666698</v>
      </c>
      <c r="H2371" s="52">
        <v>32</v>
      </c>
      <c r="I2371" s="52"/>
      <c r="J2371" s="52"/>
      <c r="L2371" s="52">
        <v>1665416</v>
      </c>
      <c r="M2371" s="47" t="s">
        <v>2258</v>
      </c>
    </row>
    <row r="2372" spans="1:13" ht="14" x14ac:dyDescent="0.15">
      <c r="A2372" s="52"/>
      <c r="B2372" s="52" t="s">
        <v>79</v>
      </c>
      <c r="C2372" s="52" t="s">
        <v>118</v>
      </c>
      <c r="D2372" s="52" t="b">
        <v>1</v>
      </c>
      <c r="E2372" s="52">
        <v>1</v>
      </c>
      <c r="F2372" s="53">
        <v>42716.040972222203</v>
      </c>
      <c r="G2372" s="53">
        <v>42685.031944444403</v>
      </c>
      <c r="H2372" s="52">
        <v>31</v>
      </c>
      <c r="I2372" s="52"/>
      <c r="J2372" s="52"/>
      <c r="L2372" s="52">
        <v>1665416</v>
      </c>
      <c r="M2372" s="47" t="s">
        <v>2259</v>
      </c>
    </row>
    <row r="2373" spans="1:13" ht="14" x14ac:dyDescent="0.15">
      <c r="A2373" s="52" t="s">
        <v>92</v>
      </c>
      <c r="B2373" s="52" t="s">
        <v>79</v>
      </c>
      <c r="C2373" s="52" t="s">
        <v>120</v>
      </c>
      <c r="D2373" s="52" t="b">
        <v>1</v>
      </c>
      <c r="E2373" s="52">
        <v>5</v>
      </c>
      <c r="F2373" s="53">
        <v>42716.033333333296</v>
      </c>
      <c r="G2373" s="53">
        <v>42706.063194444403</v>
      </c>
      <c r="H2373" s="52">
        <v>10</v>
      </c>
      <c r="I2373" s="52"/>
      <c r="J2373" s="52"/>
      <c r="L2373" s="52">
        <v>1665416</v>
      </c>
      <c r="M2373" s="47" t="s">
        <v>2260</v>
      </c>
    </row>
    <row r="2374" spans="1:13" ht="14" x14ac:dyDescent="0.15">
      <c r="A2374" s="52"/>
      <c r="B2374" s="52" t="s">
        <v>201</v>
      </c>
      <c r="C2374" s="52" t="s">
        <v>120</v>
      </c>
      <c r="D2374" s="52" t="b">
        <v>1</v>
      </c>
      <c r="E2374" s="52">
        <v>3</v>
      </c>
      <c r="F2374" s="53">
        <v>42715.994444444397</v>
      </c>
      <c r="G2374" s="53">
        <v>42685.890972222202</v>
      </c>
      <c r="H2374" s="52">
        <v>30</v>
      </c>
      <c r="I2374" s="52"/>
      <c r="J2374" s="52"/>
      <c r="L2374" s="52">
        <v>1665416</v>
      </c>
      <c r="M2374" s="47" t="s">
        <v>2261</v>
      </c>
    </row>
    <row r="2375" spans="1:13" ht="14" x14ac:dyDescent="0.15">
      <c r="A2375" s="52" t="s">
        <v>78</v>
      </c>
      <c r="B2375" s="52" t="s">
        <v>79</v>
      </c>
      <c r="C2375" s="52"/>
      <c r="D2375" s="52" t="b">
        <v>0</v>
      </c>
      <c r="E2375" s="52">
        <v>5</v>
      </c>
      <c r="F2375" s="53">
        <v>42715.990277777797</v>
      </c>
      <c r="G2375" s="53">
        <v>42710.146527777797</v>
      </c>
      <c r="H2375" s="52">
        <v>5</v>
      </c>
      <c r="I2375" s="52"/>
      <c r="J2375" s="52"/>
      <c r="L2375" s="52">
        <v>1665416</v>
      </c>
      <c r="M2375" s="47" t="s">
        <v>2262</v>
      </c>
    </row>
    <row r="2376" spans="1:13" ht="14" x14ac:dyDescent="0.15">
      <c r="A2376" s="52" t="s">
        <v>85</v>
      </c>
      <c r="B2376" s="52" t="s">
        <v>81</v>
      </c>
      <c r="C2376" s="52"/>
      <c r="D2376" s="52" t="b">
        <v>0</v>
      </c>
      <c r="E2376" s="52">
        <v>5</v>
      </c>
      <c r="F2376" s="53">
        <v>42715.923611111102</v>
      </c>
      <c r="G2376" s="53">
        <v>42684.835416666698</v>
      </c>
      <c r="H2376" s="52">
        <v>31</v>
      </c>
      <c r="I2376" s="52"/>
      <c r="J2376" s="52"/>
      <c r="L2376" s="52">
        <v>1665416</v>
      </c>
      <c r="M2376" s="47" t="s">
        <v>284</v>
      </c>
    </row>
    <row r="2377" spans="1:13" ht="14" x14ac:dyDescent="0.15">
      <c r="A2377" s="52" t="s">
        <v>90</v>
      </c>
      <c r="B2377" s="52" t="s">
        <v>81</v>
      </c>
      <c r="C2377" s="52" t="s">
        <v>118</v>
      </c>
      <c r="D2377" s="52" t="b">
        <v>1</v>
      </c>
      <c r="E2377" s="52">
        <v>5</v>
      </c>
      <c r="F2377" s="53">
        <v>42715.853472222203</v>
      </c>
      <c r="G2377" s="53">
        <v>42713.823611111096</v>
      </c>
      <c r="H2377" s="52">
        <v>2</v>
      </c>
      <c r="I2377" s="52"/>
      <c r="J2377" s="52"/>
      <c r="L2377" s="52">
        <v>1665416</v>
      </c>
      <c r="M2377" s="47" t="s">
        <v>2263</v>
      </c>
    </row>
    <row r="2378" spans="1:13" ht="14" x14ac:dyDescent="0.15">
      <c r="A2378" s="52" t="s">
        <v>92</v>
      </c>
      <c r="B2378" s="52" t="s">
        <v>81</v>
      </c>
      <c r="C2378" s="52" t="s">
        <v>120</v>
      </c>
      <c r="D2378" s="52" t="b">
        <v>1</v>
      </c>
      <c r="E2378" s="52">
        <v>5</v>
      </c>
      <c r="F2378" s="53">
        <v>42715.849305555603</v>
      </c>
      <c r="G2378" s="53">
        <v>42713.001388888901</v>
      </c>
      <c r="H2378" s="52">
        <v>2</v>
      </c>
      <c r="I2378" s="52"/>
      <c r="J2378" s="52"/>
      <c r="L2378" s="52">
        <v>1665416</v>
      </c>
      <c r="M2378" s="47" t="s">
        <v>2264</v>
      </c>
    </row>
    <row r="2379" spans="1:13" ht="14" x14ac:dyDescent="0.15">
      <c r="A2379" s="52"/>
      <c r="B2379" s="52" t="s">
        <v>81</v>
      </c>
      <c r="C2379" s="52"/>
      <c r="D2379" s="52" t="b">
        <v>0</v>
      </c>
      <c r="E2379" s="52">
        <v>1</v>
      </c>
      <c r="F2379" s="53">
        <v>42715.840972222199</v>
      </c>
      <c r="G2379" s="53">
        <v>42685.047222222202</v>
      </c>
      <c r="H2379" s="52">
        <v>30</v>
      </c>
      <c r="I2379" s="52"/>
      <c r="J2379" s="52"/>
      <c r="L2379" s="52">
        <v>1665416</v>
      </c>
      <c r="M2379" s="47" t="s">
        <v>2265</v>
      </c>
    </row>
    <row r="2380" spans="1:13" ht="14" x14ac:dyDescent="0.15">
      <c r="A2380" s="52" t="s">
        <v>78</v>
      </c>
      <c r="B2380" s="52" t="s">
        <v>79</v>
      </c>
      <c r="C2380" s="52" t="s">
        <v>120</v>
      </c>
      <c r="D2380" s="52" t="b">
        <v>1</v>
      </c>
      <c r="E2380" s="52">
        <v>5</v>
      </c>
      <c r="F2380" s="53">
        <v>42715.822916666701</v>
      </c>
      <c r="G2380" s="53">
        <v>42699.122916666704</v>
      </c>
      <c r="H2380" s="52">
        <v>16</v>
      </c>
      <c r="I2380" s="52"/>
      <c r="J2380" s="52"/>
      <c r="L2380" s="52">
        <v>1665416</v>
      </c>
      <c r="M2380" s="47" t="s">
        <v>462</v>
      </c>
    </row>
    <row r="2381" spans="1:13" ht="14" x14ac:dyDescent="0.15">
      <c r="A2381" s="52" t="s">
        <v>88</v>
      </c>
      <c r="B2381" s="52" t="s">
        <v>81</v>
      </c>
      <c r="C2381" s="52" t="s">
        <v>120</v>
      </c>
      <c r="D2381" s="52" t="b">
        <v>1</v>
      </c>
      <c r="E2381" s="52">
        <v>5</v>
      </c>
      <c r="F2381" s="53">
        <v>42715.778472222199</v>
      </c>
      <c r="G2381" s="53">
        <v>42633.027083333298</v>
      </c>
      <c r="H2381" s="52">
        <v>82</v>
      </c>
      <c r="I2381" s="52"/>
      <c r="J2381" s="52"/>
      <c r="L2381" s="52">
        <v>1665416</v>
      </c>
      <c r="M2381" s="47" t="s">
        <v>2266</v>
      </c>
    </row>
    <row r="2382" spans="1:13" ht="14" x14ac:dyDescent="0.15">
      <c r="A2382" s="52" t="s">
        <v>91</v>
      </c>
      <c r="B2382" s="52" t="s">
        <v>143</v>
      </c>
      <c r="C2382" s="52" t="s">
        <v>120</v>
      </c>
      <c r="D2382" s="52" t="b">
        <v>1</v>
      </c>
      <c r="E2382" s="52">
        <v>5</v>
      </c>
      <c r="F2382" s="53">
        <v>42715.7680555556</v>
      </c>
      <c r="G2382" s="53">
        <v>42675.411111111098</v>
      </c>
      <c r="H2382" s="52">
        <v>40</v>
      </c>
      <c r="I2382" s="52"/>
      <c r="J2382" s="52"/>
      <c r="L2382" s="52">
        <v>1665416</v>
      </c>
      <c r="M2382" s="47" t="s">
        <v>923</v>
      </c>
    </row>
    <row r="2383" spans="1:13" ht="14" x14ac:dyDescent="0.15">
      <c r="A2383" s="52" t="s">
        <v>93</v>
      </c>
      <c r="B2383" s="52" t="s">
        <v>79</v>
      </c>
      <c r="C2383" s="52" t="s">
        <v>120</v>
      </c>
      <c r="D2383" s="52" t="b">
        <v>1</v>
      </c>
      <c r="E2383" s="52">
        <v>5</v>
      </c>
      <c r="F2383" s="53">
        <v>42715.733333333301</v>
      </c>
      <c r="G2383" s="53">
        <v>42685.7006944444</v>
      </c>
      <c r="H2383" s="52">
        <v>30</v>
      </c>
      <c r="I2383" s="52"/>
      <c r="J2383" s="52"/>
      <c r="L2383" s="52">
        <v>1665416</v>
      </c>
      <c r="M2383" s="47" t="s">
        <v>2267</v>
      </c>
    </row>
    <row r="2384" spans="1:13" ht="14" x14ac:dyDescent="0.15">
      <c r="A2384" s="52"/>
      <c r="B2384" s="52" t="s">
        <v>75</v>
      </c>
      <c r="C2384" s="52" t="s">
        <v>118</v>
      </c>
      <c r="D2384" s="52" t="b">
        <v>1</v>
      </c>
      <c r="E2384" s="52">
        <v>5</v>
      </c>
      <c r="F2384" s="53">
        <v>42715.729166666701</v>
      </c>
      <c r="G2384" s="53">
        <v>42685.818749999999</v>
      </c>
      <c r="H2384" s="52">
        <v>30</v>
      </c>
      <c r="I2384" s="52"/>
      <c r="J2384" s="52"/>
      <c r="L2384" s="52">
        <v>1665416</v>
      </c>
      <c r="M2384" s="47" t="s">
        <v>820</v>
      </c>
    </row>
    <row r="2385" spans="1:13" ht="14" x14ac:dyDescent="0.15">
      <c r="A2385" s="52"/>
      <c r="B2385" s="52" t="s">
        <v>75</v>
      </c>
      <c r="C2385" s="52" t="s">
        <v>293</v>
      </c>
      <c r="D2385" s="52" t="b">
        <v>0</v>
      </c>
      <c r="E2385" s="52">
        <v>5</v>
      </c>
      <c r="F2385" s="53">
        <v>42715.724305555603</v>
      </c>
      <c r="G2385" s="53">
        <v>42712.581250000003</v>
      </c>
      <c r="H2385" s="52">
        <v>3</v>
      </c>
      <c r="I2385" s="52"/>
      <c r="J2385" s="52"/>
      <c r="L2385" s="52">
        <v>1665416</v>
      </c>
      <c r="M2385" s="47" t="s">
        <v>2268</v>
      </c>
    </row>
    <row r="2386" spans="1:13" ht="14" x14ac:dyDescent="0.15">
      <c r="A2386" s="52"/>
      <c r="B2386" s="52" t="s">
        <v>79</v>
      </c>
      <c r="C2386" s="52" t="s">
        <v>120</v>
      </c>
      <c r="D2386" s="52" t="b">
        <v>1</v>
      </c>
      <c r="E2386" s="52">
        <v>5</v>
      </c>
      <c r="F2386" s="53">
        <v>42715.654861111099</v>
      </c>
      <c r="G2386" s="53">
        <v>42684.690277777801</v>
      </c>
      <c r="H2386" s="52">
        <v>31</v>
      </c>
      <c r="I2386" s="52"/>
      <c r="J2386" s="52"/>
      <c r="L2386" s="52">
        <v>1665416</v>
      </c>
      <c r="M2386" s="47" t="s">
        <v>820</v>
      </c>
    </row>
    <row r="2387" spans="1:13" ht="14" x14ac:dyDescent="0.15">
      <c r="A2387" s="52"/>
      <c r="B2387" s="52" t="s">
        <v>75</v>
      </c>
      <c r="C2387" s="52" t="s">
        <v>120</v>
      </c>
      <c r="D2387" s="52" t="b">
        <v>1</v>
      </c>
      <c r="E2387" s="52">
        <v>5</v>
      </c>
      <c r="F2387" s="53">
        <v>42715.630555555603</v>
      </c>
      <c r="G2387" s="53">
        <v>42685.962500000001</v>
      </c>
      <c r="H2387" s="52">
        <v>30</v>
      </c>
      <c r="I2387" s="52"/>
      <c r="J2387" s="52"/>
      <c r="L2387" s="52">
        <v>1665416</v>
      </c>
      <c r="M2387" s="47" t="s">
        <v>2269</v>
      </c>
    </row>
    <row r="2388" spans="1:13" ht="14" x14ac:dyDescent="0.15">
      <c r="A2388" s="52"/>
      <c r="B2388" s="52" t="s">
        <v>75</v>
      </c>
      <c r="C2388" s="52" t="s">
        <v>120</v>
      </c>
      <c r="D2388" s="52" t="b">
        <v>1</v>
      </c>
      <c r="E2388" s="52">
        <v>5</v>
      </c>
      <c r="F2388" s="53">
        <v>42715.616666666698</v>
      </c>
      <c r="G2388" s="53">
        <v>42685.636111111096</v>
      </c>
      <c r="H2388" s="52">
        <v>30</v>
      </c>
      <c r="I2388" s="52"/>
      <c r="J2388" s="52"/>
      <c r="L2388" s="52">
        <v>1665416</v>
      </c>
      <c r="M2388" s="47" t="s">
        <v>2270</v>
      </c>
    </row>
    <row r="2389" spans="1:13" ht="14" x14ac:dyDescent="0.15">
      <c r="A2389" s="52"/>
      <c r="B2389" s="52" t="s">
        <v>81</v>
      </c>
      <c r="C2389" s="52" t="s">
        <v>118</v>
      </c>
      <c r="D2389" s="52" t="b">
        <v>1</v>
      </c>
      <c r="E2389" s="52">
        <v>5</v>
      </c>
      <c r="F2389" s="53">
        <v>42715.613194444399</v>
      </c>
      <c r="G2389" s="53">
        <v>42685.284722222197</v>
      </c>
      <c r="H2389" s="52">
        <v>30</v>
      </c>
      <c r="I2389" s="52"/>
      <c r="J2389" s="52"/>
      <c r="L2389" s="52">
        <v>1665416</v>
      </c>
      <c r="M2389" s="47" t="s">
        <v>2271</v>
      </c>
    </row>
    <row r="2390" spans="1:13" ht="14" x14ac:dyDescent="0.15">
      <c r="A2390" s="52" t="s">
        <v>80</v>
      </c>
      <c r="B2390" s="52" t="s">
        <v>81</v>
      </c>
      <c r="C2390" s="52" t="s">
        <v>120</v>
      </c>
      <c r="D2390" s="52" t="b">
        <v>1</v>
      </c>
      <c r="E2390" s="52">
        <v>5</v>
      </c>
      <c r="F2390" s="53">
        <v>42715.6118055556</v>
      </c>
      <c r="G2390" s="53">
        <v>42713.465972222199</v>
      </c>
      <c r="H2390" s="52">
        <v>2</v>
      </c>
      <c r="I2390" s="52"/>
      <c r="J2390" s="52"/>
      <c r="L2390" s="52">
        <v>1665416</v>
      </c>
      <c r="M2390" s="47" t="s">
        <v>2272</v>
      </c>
    </row>
    <row r="2391" spans="1:13" ht="14" x14ac:dyDescent="0.15">
      <c r="A2391" s="52"/>
      <c r="B2391" s="52" t="s">
        <v>75</v>
      </c>
      <c r="C2391" s="52" t="s">
        <v>120</v>
      </c>
      <c r="D2391" s="52" t="b">
        <v>1</v>
      </c>
      <c r="E2391" s="52">
        <v>4</v>
      </c>
      <c r="F2391" s="53">
        <v>42715.601388888899</v>
      </c>
      <c r="G2391" s="53">
        <v>42685.201388888898</v>
      </c>
      <c r="H2391" s="52">
        <v>30</v>
      </c>
      <c r="I2391" s="52"/>
      <c r="J2391" s="52"/>
      <c r="L2391" s="52">
        <v>1665416</v>
      </c>
      <c r="M2391" s="47" t="s">
        <v>2273</v>
      </c>
    </row>
    <row r="2392" spans="1:13" ht="14" x14ac:dyDescent="0.15">
      <c r="A2392" s="52"/>
      <c r="B2392" s="52" t="s">
        <v>81</v>
      </c>
      <c r="C2392" s="52" t="s">
        <v>118</v>
      </c>
      <c r="D2392" s="52" t="b">
        <v>1</v>
      </c>
      <c r="E2392" s="52">
        <v>5</v>
      </c>
      <c r="F2392" s="53">
        <v>42715.572222222203</v>
      </c>
      <c r="G2392" s="53">
        <v>42713.072916666701</v>
      </c>
      <c r="H2392" s="52">
        <v>2</v>
      </c>
      <c r="I2392" s="52"/>
      <c r="J2392" s="52"/>
      <c r="L2392" s="52">
        <v>1665416</v>
      </c>
      <c r="M2392" s="47" t="s">
        <v>2274</v>
      </c>
    </row>
    <row r="2393" spans="1:13" ht="14" x14ac:dyDescent="0.15">
      <c r="A2393" s="52" t="s">
        <v>91</v>
      </c>
      <c r="B2393" s="52" t="s">
        <v>81</v>
      </c>
      <c r="C2393" s="52" t="s">
        <v>120</v>
      </c>
      <c r="D2393" s="52" t="b">
        <v>1</v>
      </c>
      <c r="E2393" s="52">
        <v>5</v>
      </c>
      <c r="F2393" s="53">
        <v>42715.536805555603</v>
      </c>
      <c r="G2393" s="53">
        <v>42710.358333333301</v>
      </c>
      <c r="H2393" s="52">
        <v>5</v>
      </c>
      <c r="I2393" s="52"/>
      <c r="J2393" s="52"/>
      <c r="L2393" s="52">
        <v>1665416</v>
      </c>
      <c r="M2393" s="47" t="s">
        <v>2275</v>
      </c>
    </row>
    <row r="2394" spans="1:13" ht="14" x14ac:dyDescent="0.15">
      <c r="A2394" s="52" t="s">
        <v>78</v>
      </c>
      <c r="B2394" s="52" t="s">
        <v>75</v>
      </c>
      <c r="C2394" s="52" t="s">
        <v>120</v>
      </c>
      <c r="D2394" s="52" t="b">
        <v>1</v>
      </c>
      <c r="E2394" s="52">
        <v>5</v>
      </c>
      <c r="F2394" s="53">
        <v>42715.522916666698</v>
      </c>
      <c r="G2394" s="53">
        <v>42699.6340277778</v>
      </c>
      <c r="H2394" s="52">
        <v>16</v>
      </c>
      <c r="I2394" s="52"/>
      <c r="J2394" s="52"/>
      <c r="L2394" s="52">
        <v>1665416</v>
      </c>
      <c r="M2394" s="47" t="s">
        <v>2276</v>
      </c>
    </row>
    <row r="2395" spans="1:13" ht="14" x14ac:dyDescent="0.15">
      <c r="A2395" s="52" t="s">
        <v>78</v>
      </c>
      <c r="B2395" s="52" t="s">
        <v>79</v>
      </c>
      <c r="C2395" s="52" t="s">
        <v>118</v>
      </c>
      <c r="D2395" s="52" t="b">
        <v>1</v>
      </c>
      <c r="E2395" s="52">
        <v>5</v>
      </c>
      <c r="F2395" s="53">
        <v>42715.514583333301</v>
      </c>
      <c r="G2395" s="53">
        <v>42713.002083333296</v>
      </c>
      <c r="H2395" s="52">
        <v>2</v>
      </c>
      <c r="I2395" s="52"/>
      <c r="J2395" s="52"/>
      <c r="L2395" s="52">
        <v>1665416</v>
      </c>
      <c r="M2395" s="47" t="s">
        <v>2277</v>
      </c>
    </row>
    <row r="2396" spans="1:13" ht="14" x14ac:dyDescent="0.15">
      <c r="A2396" s="52" t="s">
        <v>74</v>
      </c>
      <c r="B2396" s="52" t="s">
        <v>81</v>
      </c>
      <c r="C2396" s="52" t="s">
        <v>118</v>
      </c>
      <c r="D2396" s="52" t="b">
        <v>1</v>
      </c>
      <c r="E2396" s="52">
        <v>5</v>
      </c>
      <c r="F2396" s="53">
        <v>42715.511805555601</v>
      </c>
      <c r="G2396" s="53">
        <v>42713.676388888904</v>
      </c>
      <c r="H2396" s="52">
        <v>2</v>
      </c>
      <c r="I2396" s="52"/>
      <c r="J2396" s="52"/>
      <c r="L2396" s="52">
        <v>1665416</v>
      </c>
      <c r="M2396" s="47" t="s">
        <v>2278</v>
      </c>
    </row>
    <row r="2397" spans="1:13" ht="14" x14ac:dyDescent="0.15">
      <c r="A2397" s="52"/>
      <c r="B2397" s="52" t="s">
        <v>79</v>
      </c>
      <c r="C2397" s="52" t="s">
        <v>118</v>
      </c>
      <c r="D2397" s="52" t="b">
        <v>1</v>
      </c>
      <c r="E2397" s="52">
        <v>5</v>
      </c>
      <c r="F2397" s="53">
        <v>42715.491666666698</v>
      </c>
      <c r="G2397" s="53">
        <v>42710.411805555603</v>
      </c>
      <c r="H2397" s="52">
        <v>5</v>
      </c>
      <c r="I2397" s="52"/>
      <c r="J2397" s="52"/>
      <c r="L2397" s="52">
        <v>1665416</v>
      </c>
      <c r="M2397" s="47" t="s">
        <v>2279</v>
      </c>
    </row>
    <row r="2398" spans="1:13" ht="28" x14ac:dyDescent="0.15">
      <c r="A2398" s="52" t="s">
        <v>80</v>
      </c>
      <c r="B2398" s="52" t="s">
        <v>81</v>
      </c>
      <c r="C2398" s="52" t="s">
        <v>120</v>
      </c>
      <c r="D2398" s="52" t="b">
        <v>1</v>
      </c>
      <c r="E2398" s="52">
        <v>5</v>
      </c>
      <c r="F2398" s="53">
        <v>42715.467361111099</v>
      </c>
      <c r="G2398" s="53">
        <v>42675.003472222197</v>
      </c>
      <c r="H2398" s="52">
        <v>40</v>
      </c>
      <c r="I2398" s="52"/>
      <c r="J2398" s="52"/>
      <c r="L2398" s="52">
        <v>1665416</v>
      </c>
      <c r="M2398" s="48" t="s">
        <v>150</v>
      </c>
    </row>
    <row r="2399" spans="1:13" ht="14" x14ac:dyDescent="0.15">
      <c r="A2399" s="52" t="s">
        <v>88</v>
      </c>
      <c r="B2399" s="52" t="s">
        <v>81</v>
      </c>
      <c r="C2399" s="52" t="s">
        <v>120</v>
      </c>
      <c r="D2399" s="52" t="b">
        <v>1</v>
      </c>
      <c r="E2399" s="52">
        <v>5</v>
      </c>
      <c r="F2399" s="53">
        <v>42715.460416666698</v>
      </c>
      <c r="G2399" s="53">
        <v>42685.076388888898</v>
      </c>
      <c r="H2399" s="52">
        <v>30</v>
      </c>
      <c r="I2399" s="52"/>
      <c r="J2399" s="52"/>
      <c r="L2399" s="52">
        <v>1665416</v>
      </c>
      <c r="M2399" s="47" t="s">
        <v>2280</v>
      </c>
    </row>
    <row r="2400" spans="1:13" ht="14" x14ac:dyDescent="0.15">
      <c r="A2400" s="52" t="s">
        <v>97</v>
      </c>
      <c r="B2400" s="52" t="s">
        <v>79</v>
      </c>
      <c r="C2400" s="52" t="s">
        <v>120</v>
      </c>
      <c r="D2400" s="52" t="b">
        <v>1</v>
      </c>
      <c r="E2400" s="52">
        <v>5</v>
      </c>
      <c r="F2400" s="53">
        <v>42715.453472222202</v>
      </c>
      <c r="G2400" s="53">
        <v>42685.488888888904</v>
      </c>
      <c r="H2400" s="52">
        <v>30</v>
      </c>
      <c r="I2400" s="52"/>
      <c r="J2400" s="52"/>
      <c r="L2400" s="52">
        <v>1665416</v>
      </c>
      <c r="M2400" s="47" t="s">
        <v>2281</v>
      </c>
    </row>
    <row r="2401" spans="1:13" ht="14" x14ac:dyDescent="0.15">
      <c r="A2401" s="52" t="s">
        <v>91</v>
      </c>
      <c r="B2401" s="52" t="s">
        <v>79</v>
      </c>
      <c r="C2401" s="52" t="s">
        <v>120</v>
      </c>
      <c r="D2401" s="52" t="b">
        <v>1</v>
      </c>
      <c r="E2401" s="52">
        <v>5</v>
      </c>
      <c r="F2401" s="53">
        <v>42715.427777777797</v>
      </c>
      <c r="G2401" s="53">
        <v>42705.315972222197</v>
      </c>
      <c r="H2401" s="52">
        <v>10</v>
      </c>
      <c r="I2401" s="52"/>
      <c r="J2401" s="52"/>
      <c r="L2401" s="52">
        <v>1665416</v>
      </c>
      <c r="M2401" s="47" t="s">
        <v>2282</v>
      </c>
    </row>
    <row r="2402" spans="1:13" ht="14" x14ac:dyDescent="0.15">
      <c r="A2402" s="52" t="s">
        <v>78</v>
      </c>
      <c r="B2402" s="52" t="s">
        <v>81</v>
      </c>
      <c r="C2402" s="52" t="s">
        <v>120</v>
      </c>
      <c r="D2402" s="52" t="b">
        <v>1</v>
      </c>
      <c r="E2402" s="52">
        <v>5</v>
      </c>
      <c r="F2402" s="53">
        <v>42715.398611111101</v>
      </c>
      <c r="G2402" s="53">
        <v>42647.496527777803</v>
      </c>
      <c r="H2402" s="52">
        <v>68</v>
      </c>
      <c r="I2402" s="52"/>
      <c r="J2402" s="52"/>
      <c r="L2402" s="52">
        <v>1665416</v>
      </c>
      <c r="M2402" s="47" t="s">
        <v>2283</v>
      </c>
    </row>
    <row r="2403" spans="1:13" ht="14" x14ac:dyDescent="0.15">
      <c r="A2403" s="52" t="s">
        <v>80</v>
      </c>
      <c r="B2403" s="52" t="s">
        <v>81</v>
      </c>
      <c r="C2403" s="52" t="s">
        <v>118</v>
      </c>
      <c r="D2403" s="52" t="b">
        <v>1</v>
      </c>
      <c r="E2403" s="52">
        <v>5</v>
      </c>
      <c r="F2403" s="53">
        <v>42715.3881944444</v>
      </c>
      <c r="G2403" s="53">
        <v>42684.011805555601</v>
      </c>
      <c r="H2403" s="52">
        <v>31</v>
      </c>
      <c r="I2403" s="52"/>
      <c r="J2403" s="52"/>
      <c r="L2403" s="52">
        <v>1665416</v>
      </c>
      <c r="M2403" s="47" t="s">
        <v>2284</v>
      </c>
    </row>
    <row r="2404" spans="1:13" ht="14" x14ac:dyDescent="0.15">
      <c r="A2404" s="52"/>
      <c r="B2404" s="52" t="s">
        <v>79</v>
      </c>
      <c r="C2404" s="52" t="s">
        <v>118</v>
      </c>
      <c r="D2404" s="52" t="b">
        <v>1</v>
      </c>
      <c r="E2404" s="52">
        <v>1</v>
      </c>
      <c r="F2404" s="53">
        <v>42715.366666666698</v>
      </c>
      <c r="G2404" s="53">
        <v>42702.352083333302</v>
      </c>
      <c r="H2404" s="52">
        <v>13</v>
      </c>
      <c r="I2404" s="52"/>
      <c r="J2404" s="52"/>
      <c r="L2404" s="52">
        <v>1665416</v>
      </c>
      <c r="M2404" s="47" t="s">
        <v>2285</v>
      </c>
    </row>
    <row r="2405" spans="1:13" ht="14" x14ac:dyDescent="0.15">
      <c r="A2405" s="52"/>
      <c r="B2405" s="52" t="s">
        <v>75</v>
      </c>
      <c r="C2405" s="52" t="s">
        <v>118</v>
      </c>
      <c r="D2405" s="52" t="b">
        <v>1</v>
      </c>
      <c r="E2405" s="52">
        <v>5</v>
      </c>
      <c r="F2405" s="53">
        <v>42715.3527777778</v>
      </c>
      <c r="G2405" s="53">
        <v>42702.349305555603</v>
      </c>
      <c r="H2405" s="52">
        <v>13</v>
      </c>
      <c r="I2405" s="52"/>
      <c r="J2405" s="52"/>
      <c r="L2405" s="52">
        <v>1665416</v>
      </c>
      <c r="M2405" s="47" t="s">
        <v>2286</v>
      </c>
    </row>
    <row r="2406" spans="1:13" ht="14" x14ac:dyDescent="0.15">
      <c r="A2406" s="52" t="s">
        <v>78</v>
      </c>
      <c r="B2406" s="52" t="s">
        <v>81</v>
      </c>
      <c r="C2406" s="52" t="s">
        <v>118</v>
      </c>
      <c r="D2406" s="52" t="b">
        <v>1</v>
      </c>
      <c r="E2406" s="52">
        <v>5</v>
      </c>
      <c r="F2406" s="53">
        <v>42714.977083333302</v>
      </c>
      <c r="G2406" s="53">
        <v>42644.469444444403</v>
      </c>
      <c r="H2406" s="52">
        <v>70</v>
      </c>
      <c r="I2406" s="52"/>
      <c r="J2406" s="52"/>
      <c r="L2406" s="52">
        <v>1665416</v>
      </c>
      <c r="M2406" s="47" t="s">
        <v>2287</v>
      </c>
    </row>
    <row r="2407" spans="1:13" ht="14" x14ac:dyDescent="0.15">
      <c r="A2407" s="52" t="s">
        <v>88</v>
      </c>
      <c r="B2407" s="52" t="s">
        <v>81</v>
      </c>
      <c r="C2407" s="52" t="s">
        <v>118</v>
      </c>
      <c r="D2407" s="52" t="b">
        <v>1</v>
      </c>
      <c r="E2407" s="52">
        <v>5</v>
      </c>
      <c r="F2407" s="53">
        <v>42714.954166666699</v>
      </c>
      <c r="G2407" s="53">
        <v>42685.333333333299</v>
      </c>
      <c r="H2407" s="52">
        <v>29</v>
      </c>
      <c r="I2407" s="52"/>
      <c r="J2407" s="52"/>
      <c r="L2407" s="52">
        <v>1665416</v>
      </c>
      <c r="M2407" s="47" t="s">
        <v>2288</v>
      </c>
    </row>
    <row r="2408" spans="1:13" ht="14" x14ac:dyDescent="0.15">
      <c r="A2408" s="52"/>
      <c r="B2408" s="52" t="s">
        <v>81</v>
      </c>
      <c r="C2408" s="52" t="s">
        <v>118</v>
      </c>
      <c r="D2408" s="52" t="b">
        <v>1</v>
      </c>
      <c r="E2408" s="52">
        <v>5</v>
      </c>
      <c r="F2408" s="53">
        <v>42714.926388888904</v>
      </c>
      <c r="G2408" s="53">
        <v>42710.346527777801</v>
      </c>
      <c r="H2408" s="52">
        <v>4</v>
      </c>
      <c r="I2408" s="52"/>
      <c r="J2408" s="52"/>
      <c r="L2408" s="52">
        <v>1665416</v>
      </c>
      <c r="M2408" s="47" t="s">
        <v>2289</v>
      </c>
    </row>
    <row r="2409" spans="1:13" ht="14" x14ac:dyDescent="0.15">
      <c r="A2409" s="52" t="s">
        <v>74</v>
      </c>
      <c r="B2409" s="52" t="s">
        <v>75</v>
      </c>
      <c r="C2409" s="52" t="s">
        <v>118</v>
      </c>
      <c r="D2409" s="52" t="b">
        <v>1</v>
      </c>
      <c r="E2409" s="52">
        <v>5</v>
      </c>
      <c r="F2409" s="53">
        <v>42714.920138888898</v>
      </c>
      <c r="G2409" s="53">
        <v>42713.367361111101</v>
      </c>
      <c r="H2409" s="52">
        <v>1</v>
      </c>
      <c r="I2409" s="52"/>
      <c r="J2409" s="52"/>
      <c r="L2409" s="52">
        <v>1665416</v>
      </c>
      <c r="M2409" s="47" t="s">
        <v>2290</v>
      </c>
    </row>
    <row r="2410" spans="1:13" ht="14" x14ac:dyDescent="0.15">
      <c r="A2410" s="52" t="s">
        <v>83</v>
      </c>
      <c r="B2410" s="52" t="s">
        <v>79</v>
      </c>
      <c r="C2410" s="52" t="s">
        <v>118</v>
      </c>
      <c r="D2410" s="52" t="b">
        <v>1</v>
      </c>
      <c r="E2410" s="52">
        <v>5</v>
      </c>
      <c r="F2410" s="53">
        <v>42714.913194444402</v>
      </c>
      <c r="G2410" s="53">
        <v>42713</v>
      </c>
      <c r="H2410" s="52">
        <v>1</v>
      </c>
      <c r="I2410" s="52"/>
      <c r="J2410" s="52"/>
      <c r="L2410" s="52">
        <v>1665416</v>
      </c>
      <c r="M2410" s="47" t="s">
        <v>2291</v>
      </c>
    </row>
    <row r="2411" spans="1:13" ht="14" x14ac:dyDescent="0.15">
      <c r="A2411" s="52" t="s">
        <v>88</v>
      </c>
      <c r="B2411" s="52" t="s">
        <v>81</v>
      </c>
      <c r="C2411" s="52" t="s">
        <v>120</v>
      </c>
      <c r="D2411" s="52" t="b">
        <v>1</v>
      </c>
      <c r="E2411" s="52">
        <v>5</v>
      </c>
      <c r="F2411" s="53">
        <v>42714.906944444403</v>
      </c>
      <c r="G2411" s="53">
        <v>42678.788888888899</v>
      </c>
      <c r="H2411" s="52">
        <v>36</v>
      </c>
      <c r="I2411" s="52"/>
      <c r="J2411" s="52"/>
      <c r="L2411" s="52">
        <v>1665416</v>
      </c>
      <c r="M2411" s="47" t="s">
        <v>2292</v>
      </c>
    </row>
    <row r="2412" spans="1:13" ht="14" x14ac:dyDescent="0.15">
      <c r="A2412" s="52"/>
      <c r="B2412" s="52" t="s">
        <v>79</v>
      </c>
      <c r="C2412" s="52" t="s">
        <v>118</v>
      </c>
      <c r="D2412" s="52" t="b">
        <v>1</v>
      </c>
      <c r="E2412" s="52">
        <v>5</v>
      </c>
      <c r="F2412" s="53">
        <v>42714.885416666701</v>
      </c>
      <c r="G2412" s="53">
        <v>42684.318055555603</v>
      </c>
      <c r="H2412" s="52">
        <v>30</v>
      </c>
      <c r="I2412" s="52"/>
      <c r="J2412" s="52"/>
      <c r="L2412" s="52">
        <v>1665416</v>
      </c>
      <c r="M2412" s="47" t="s">
        <v>2293</v>
      </c>
    </row>
    <row r="2413" spans="1:13" ht="14" x14ac:dyDescent="0.15">
      <c r="A2413" s="52"/>
      <c r="B2413" s="52" t="s">
        <v>81</v>
      </c>
      <c r="C2413" s="52" t="s">
        <v>120</v>
      </c>
      <c r="D2413" s="52" t="b">
        <v>1</v>
      </c>
      <c r="E2413" s="52">
        <v>5</v>
      </c>
      <c r="F2413" s="53">
        <v>42714.872222222199</v>
      </c>
      <c r="G2413" s="53">
        <v>42684.871527777803</v>
      </c>
      <c r="H2413" s="52">
        <v>30</v>
      </c>
      <c r="I2413" s="52"/>
      <c r="J2413" s="52"/>
      <c r="L2413" s="52">
        <v>1665416</v>
      </c>
      <c r="M2413" s="47" t="s">
        <v>1757</v>
      </c>
    </row>
    <row r="2414" spans="1:13" ht="14" x14ac:dyDescent="0.15">
      <c r="A2414" s="52" t="s">
        <v>78</v>
      </c>
      <c r="B2414" s="52" t="s">
        <v>79</v>
      </c>
      <c r="C2414" s="52" t="s">
        <v>118</v>
      </c>
      <c r="D2414" s="52" t="b">
        <v>1</v>
      </c>
      <c r="E2414" s="52">
        <v>5</v>
      </c>
      <c r="F2414" s="53">
        <v>42714.856249999997</v>
      </c>
      <c r="G2414" s="53">
        <v>42685.564583333296</v>
      </c>
      <c r="H2414" s="52">
        <v>29</v>
      </c>
      <c r="I2414" s="52"/>
      <c r="J2414" s="52"/>
      <c r="L2414" s="52">
        <v>1665416</v>
      </c>
      <c r="M2414" s="47" t="s">
        <v>624</v>
      </c>
    </row>
    <row r="2415" spans="1:13" ht="14" x14ac:dyDescent="0.15">
      <c r="A2415" s="52"/>
      <c r="B2415" s="52" t="s">
        <v>75</v>
      </c>
      <c r="C2415" s="52" t="s">
        <v>120</v>
      </c>
      <c r="D2415" s="52" t="b">
        <v>1</v>
      </c>
      <c r="E2415" s="52">
        <v>5</v>
      </c>
      <c r="F2415" s="53">
        <v>42714.837500000001</v>
      </c>
      <c r="G2415" s="53">
        <v>42713.378472222197</v>
      </c>
      <c r="H2415" s="52">
        <v>1</v>
      </c>
      <c r="I2415" s="52"/>
      <c r="J2415" s="52"/>
      <c r="L2415" s="52">
        <v>1665416</v>
      </c>
      <c r="M2415" s="47" t="s">
        <v>2294</v>
      </c>
    </row>
    <row r="2416" spans="1:13" ht="14" x14ac:dyDescent="0.15">
      <c r="A2416" s="52"/>
      <c r="B2416" s="52" t="s">
        <v>81</v>
      </c>
      <c r="C2416" s="52" t="s">
        <v>118</v>
      </c>
      <c r="D2416" s="52" t="b">
        <v>1</v>
      </c>
      <c r="E2416" s="52">
        <v>5</v>
      </c>
      <c r="F2416" s="53">
        <v>42714.831250000003</v>
      </c>
      <c r="G2416" s="53">
        <v>42713.2680555556</v>
      </c>
      <c r="H2416" s="52">
        <v>1</v>
      </c>
      <c r="I2416" s="52"/>
      <c r="J2416" s="52"/>
      <c r="L2416" s="52">
        <v>1665416</v>
      </c>
      <c r="M2416" s="47" t="s">
        <v>2295</v>
      </c>
    </row>
    <row r="2417" spans="1:13" ht="14" x14ac:dyDescent="0.15">
      <c r="A2417" s="52"/>
      <c r="B2417" s="52" t="s">
        <v>75</v>
      </c>
      <c r="C2417" s="52" t="s">
        <v>442</v>
      </c>
      <c r="D2417" s="52" t="b">
        <v>1</v>
      </c>
      <c r="E2417" s="52">
        <v>5</v>
      </c>
      <c r="F2417" s="53">
        <v>42714.8305555556</v>
      </c>
      <c r="G2417" s="53">
        <v>42710.564583333296</v>
      </c>
      <c r="H2417" s="52">
        <v>4</v>
      </c>
      <c r="I2417" s="52"/>
      <c r="J2417" s="52"/>
      <c r="L2417" s="52">
        <v>1665416</v>
      </c>
      <c r="M2417" s="47" t="s">
        <v>2296</v>
      </c>
    </row>
    <row r="2418" spans="1:13" ht="14" x14ac:dyDescent="0.15">
      <c r="A2418" s="52" t="s">
        <v>74</v>
      </c>
      <c r="B2418" s="52" t="s">
        <v>79</v>
      </c>
      <c r="C2418" s="52" t="s">
        <v>118</v>
      </c>
      <c r="D2418" s="52" t="b">
        <v>1</v>
      </c>
      <c r="E2418" s="52">
        <v>5</v>
      </c>
      <c r="F2418" s="53">
        <v>42714.818749999999</v>
      </c>
      <c r="G2418" s="53">
        <v>42710.952777777798</v>
      </c>
      <c r="H2418" s="52">
        <v>4</v>
      </c>
      <c r="I2418" s="52"/>
      <c r="J2418" s="52"/>
      <c r="L2418" s="52">
        <v>1665416</v>
      </c>
      <c r="M2418" s="47" t="s">
        <v>2297</v>
      </c>
    </row>
    <row r="2419" spans="1:13" ht="14" x14ac:dyDescent="0.15">
      <c r="A2419" s="52" t="s">
        <v>83</v>
      </c>
      <c r="B2419" s="52" t="s">
        <v>75</v>
      </c>
      <c r="C2419" s="52" t="s">
        <v>120</v>
      </c>
      <c r="D2419" s="52" t="b">
        <v>1</v>
      </c>
      <c r="E2419" s="52">
        <v>5</v>
      </c>
      <c r="F2419" s="53">
        <v>42714.786111111098</v>
      </c>
      <c r="G2419" s="53">
        <v>42644.247222222199</v>
      </c>
      <c r="H2419" s="52">
        <v>70</v>
      </c>
      <c r="I2419" s="52"/>
      <c r="J2419" s="52"/>
      <c r="L2419" s="52">
        <v>1665416</v>
      </c>
      <c r="M2419" s="47" t="s">
        <v>569</v>
      </c>
    </row>
    <row r="2420" spans="1:13" ht="14" x14ac:dyDescent="0.15">
      <c r="A2420" s="52"/>
      <c r="B2420" s="52" t="s">
        <v>81</v>
      </c>
      <c r="C2420" s="52"/>
      <c r="D2420" s="52" t="b">
        <v>0</v>
      </c>
      <c r="E2420" s="52">
        <v>5</v>
      </c>
      <c r="F2420" s="53">
        <v>42714.717361111099</v>
      </c>
      <c r="G2420" s="53">
        <v>42685.311111111099</v>
      </c>
      <c r="H2420" s="52">
        <v>29</v>
      </c>
      <c r="I2420" s="52"/>
      <c r="J2420" s="52"/>
      <c r="L2420" s="52">
        <v>1665416</v>
      </c>
      <c r="M2420" s="47" t="s">
        <v>2298</v>
      </c>
    </row>
    <row r="2421" spans="1:13" ht="14" x14ac:dyDescent="0.15">
      <c r="A2421" s="52"/>
      <c r="B2421" s="52" t="s">
        <v>75</v>
      </c>
      <c r="C2421" s="52" t="s">
        <v>293</v>
      </c>
      <c r="D2421" s="52" t="b">
        <v>0</v>
      </c>
      <c r="E2421" s="52">
        <v>5</v>
      </c>
      <c r="F2421" s="53">
        <v>42714.690972222197</v>
      </c>
      <c r="G2421" s="53">
        <v>42713.724999999999</v>
      </c>
      <c r="H2421" s="52">
        <v>1</v>
      </c>
      <c r="I2421" s="52"/>
      <c r="J2421" s="52"/>
      <c r="L2421" s="52">
        <v>1665416</v>
      </c>
      <c r="M2421" s="47" t="s">
        <v>2299</v>
      </c>
    </row>
    <row r="2422" spans="1:13" ht="14" x14ac:dyDescent="0.15">
      <c r="A2422" s="52"/>
      <c r="B2422" s="52" t="s">
        <v>75</v>
      </c>
      <c r="C2422" s="52" t="s">
        <v>118</v>
      </c>
      <c r="D2422" s="52" t="b">
        <v>1</v>
      </c>
      <c r="E2422" s="52">
        <v>5</v>
      </c>
      <c r="F2422" s="53">
        <v>42714.663888888899</v>
      </c>
      <c r="G2422" s="53">
        <v>42710.935416666704</v>
      </c>
      <c r="H2422" s="52">
        <v>4</v>
      </c>
      <c r="I2422" s="52"/>
      <c r="J2422" s="52"/>
      <c r="L2422" s="52">
        <v>1665416</v>
      </c>
      <c r="M2422" s="47" t="s">
        <v>2300</v>
      </c>
    </row>
    <row r="2423" spans="1:13" ht="14" x14ac:dyDescent="0.15">
      <c r="A2423" s="52" t="s">
        <v>80</v>
      </c>
      <c r="B2423" s="52" t="s">
        <v>81</v>
      </c>
      <c r="C2423" s="52" t="s">
        <v>120</v>
      </c>
      <c r="D2423" s="52" t="b">
        <v>1</v>
      </c>
      <c r="E2423" s="52">
        <v>5</v>
      </c>
      <c r="F2423" s="53">
        <v>42714.633333333302</v>
      </c>
      <c r="G2423" s="53">
        <v>42630.448611111096</v>
      </c>
      <c r="H2423" s="52">
        <v>84</v>
      </c>
      <c r="I2423" s="52"/>
      <c r="J2423" s="52"/>
      <c r="L2423" s="52">
        <v>1665416</v>
      </c>
      <c r="M2423" s="47" t="s">
        <v>2301</v>
      </c>
    </row>
    <row r="2424" spans="1:13" ht="14" x14ac:dyDescent="0.15">
      <c r="A2424" s="52" t="s">
        <v>80</v>
      </c>
      <c r="B2424" s="52" t="s">
        <v>75</v>
      </c>
      <c r="C2424" s="52" t="s">
        <v>120</v>
      </c>
      <c r="D2424" s="52" t="b">
        <v>1</v>
      </c>
      <c r="E2424" s="52">
        <v>5</v>
      </c>
      <c r="F2424" s="53">
        <v>42714.614583333299</v>
      </c>
      <c r="G2424" s="53">
        <v>42684.897916666698</v>
      </c>
      <c r="H2424" s="52">
        <v>30</v>
      </c>
      <c r="I2424" s="52"/>
      <c r="J2424" s="52"/>
      <c r="L2424" s="52">
        <v>1665416</v>
      </c>
      <c r="M2424" s="47" t="s">
        <v>2302</v>
      </c>
    </row>
    <row r="2425" spans="1:13" ht="14" x14ac:dyDescent="0.15">
      <c r="A2425" s="52" t="s">
        <v>74</v>
      </c>
      <c r="B2425" s="52" t="s">
        <v>87</v>
      </c>
      <c r="C2425" s="52" t="s">
        <v>120</v>
      </c>
      <c r="D2425" s="52" t="b">
        <v>1</v>
      </c>
      <c r="E2425" s="52">
        <v>5</v>
      </c>
      <c r="F2425" s="53">
        <v>42714.4909722222</v>
      </c>
      <c r="G2425" s="53">
        <v>42675.038194444402</v>
      </c>
      <c r="H2425" s="52">
        <v>39</v>
      </c>
      <c r="I2425" s="52"/>
      <c r="J2425" s="52"/>
      <c r="L2425" s="52">
        <v>1665416</v>
      </c>
      <c r="M2425" s="47" t="s">
        <v>2303</v>
      </c>
    </row>
    <row r="2426" spans="1:13" ht="14" x14ac:dyDescent="0.15">
      <c r="A2426" s="52"/>
      <c r="B2426" s="52" t="s">
        <v>79</v>
      </c>
      <c r="C2426" s="52" t="s">
        <v>118</v>
      </c>
      <c r="D2426" s="52" t="b">
        <v>1</v>
      </c>
      <c r="E2426" s="52">
        <v>5</v>
      </c>
      <c r="F2426" s="53">
        <v>42714.468055555597</v>
      </c>
      <c r="G2426" s="53">
        <v>42685.059722222199</v>
      </c>
      <c r="H2426" s="52">
        <v>29</v>
      </c>
      <c r="I2426" s="52"/>
      <c r="J2426" s="52"/>
      <c r="L2426" s="52">
        <v>1665416</v>
      </c>
      <c r="M2426" s="47" t="s">
        <v>2304</v>
      </c>
    </row>
    <row r="2427" spans="1:13" ht="14" x14ac:dyDescent="0.15">
      <c r="A2427" s="52" t="s">
        <v>88</v>
      </c>
      <c r="B2427" s="52" t="s">
        <v>81</v>
      </c>
      <c r="C2427" s="52" t="s">
        <v>118</v>
      </c>
      <c r="D2427" s="52" t="b">
        <v>1</v>
      </c>
      <c r="E2427" s="52">
        <v>5</v>
      </c>
      <c r="F2427" s="53">
        <v>42714.406944444403</v>
      </c>
      <c r="G2427" s="53">
        <v>42684.006944444402</v>
      </c>
      <c r="H2427" s="52">
        <v>30</v>
      </c>
      <c r="I2427" s="52"/>
      <c r="J2427" s="52"/>
      <c r="L2427" s="52">
        <v>1665416</v>
      </c>
      <c r="M2427" s="47" t="s">
        <v>2305</v>
      </c>
    </row>
    <row r="2428" spans="1:13" ht="14" x14ac:dyDescent="0.15">
      <c r="A2428" s="52" t="s">
        <v>74</v>
      </c>
      <c r="B2428" s="52" t="s">
        <v>79</v>
      </c>
      <c r="C2428" s="52" t="s">
        <v>118</v>
      </c>
      <c r="D2428" s="52" t="b">
        <v>1</v>
      </c>
      <c r="E2428" s="52">
        <v>5</v>
      </c>
      <c r="F2428" s="53">
        <v>42714.370138888902</v>
      </c>
      <c r="G2428" s="53">
        <v>42710.935416666704</v>
      </c>
      <c r="H2428" s="52">
        <v>4</v>
      </c>
      <c r="I2428" s="52"/>
      <c r="J2428" s="52"/>
      <c r="L2428" s="52">
        <v>1665416</v>
      </c>
      <c r="M2428" s="47" t="s">
        <v>2306</v>
      </c>
    </row>
    <row r="2429" spans="1:13" ht="14" x14ac:dyDescent="0.15">
      <c r="A2429" s="52"/>
      <c r="B2429" s="52" t="s">
        <v>79</v>
      </c>
      <c r="C2429" s="52" t="s">
        <v>120</v>
      </c>
      <c r="D2429" s="52" t="b">
        <v>1</v>
      </c>
      <c r="E2429" s="52">
        <v>5</v>
      </c>
      <c r="F2429" s="53">
        <v>42714.324305555601</v>
      </c>
      <c r="G2429" s="53">
        <v>42684.867361111101</v>
      </c>
      <c r="H2429" s="52">
        <v>30</v>
      </c>
      <c r="I2429" s="52"/>
      <c r="J2429" s="52"/>
      <c r="L2429" s="52">
        <v>1665416</v>
      </c>
      <c r="M2429" s="47" t="s">
        <v>2307</v>
      </c>
    </row>
    <row r="2430" spans="1:13" ht="14" x14ac:dyDescent="0.15">
      <c r="A2430" s="52"/>
      <c r="B2430" s="52" t="s">
        <v>79</v>
      </c>
      <c r="C2430" s="52" t="s">
        <v>120</v>
      </c>
      <c r="D2430" s="52" t="b">
        <v>1</v>
      </c>
      <c r="E2430" s="52">
        <v>5</v>
      </c>
      <c r="F2430" s="53">
        <v>42714.102083333302</v>
      </c>
      <c r="G2430" s="53">
        <v>42710.872222222199</v>
      </c>
      <c r="H2430" s="52">
        <v>4</v>
      </c>
      <c r="I2430" s="52"/>
      <c r="J2430" s="52"/>
      <c r="L2430" s="52">
        <v>1665416</v>
      </c>
      <c r="M2430" s="47" t="s">
        <v>2308</v>
      </c>
    </row>
    <row r="2431" spans="1:13" ht="14" x14ac:dyDescent="0.15">
      <c r="A2431" s="52" t="s">
        <v>78</v>
      </c>
      <c r="B2431" s="52" t="s">
        <v>79</v>
      </c>
      <c r="C2431" s="52" t="s">
        <v>118</v>
      </c>
      <c r="D2431" s="52" t="b">
        <v>1</v>
      </c>
      <c r="E2431" s="52">
        <v>5</v>
      </c>
      <c r="F2431" s="53">
        <v>42714.028472222199</v>
      </c>
      <c r="G2431" s="53">
        <v>42684.534027777801</v>
      </c>
      <c r="H2431" s="52">
        <v>30</v>
      </c>
      <c r="I2431" s="52"/>
      <c r="J2431" s="52"/>
      <c r="L2431" s="52">
        <v>1665416</v>
      </c>
      <c r="M2431" s="47" t="s">
        <v>2309</v>
      </c>
    </row>
    <row r="2432" spans="1:13" ht="14" x14ac:dyDescent="0.15">
      <c r="A2432" s="52"/>
      <c r="B2432" s="52" t="s">
        <v>75</v>
      </c>
      <c r="C2432" s="52" t="s">
        <v>120</v>
      </c>
      <c r="D2432" s="52" t="b">
        <v>1</v>
      </c>
      <c r="E2432" s="52">
        <v>5</v>
      </c>
      <c r="F2432" s="53">
        <v>42713.979166666701</v>
      </c>
      <c r="G2432" s="53">
        <v>42710.789583333302</v>
      </c>
      <c r="H2432" s="52">
        <v>3</v>
      </c>
      <c r="I2432" s="52"/>
      <c r="J2432" s="52"/>
      <c r="L2432" s="52">
        <v>1665416</v>
      </c>
      <c r="M2432" s="47" t="s">
        <v>2310</v>
      </c>
    </row>
    <row r="2433" spans="1:13" ht="14" x14ac:dyDescent="0.15">
      <c r="A2433" s="52" t="s">
        <v>88</v>
      </c>
      <c r="B2433" s="52" t="s">
        <v>79</v>
      </c>
      <c r="C2433" s="52"/>
      <c r="D2433" s="52" t="b">
        <v>0</v>
      </c>
      <c r="E2433" s="52">
        <v>5</v>
      </c>
      <c r="F2433" s="53">
        <v>42713.954166666699</v>
      </c>
      <c r="G2433" s="53">
        <v>42710.000694444403</v>
      </c>
      <c r="H2433" s="52">
        <v>3</v>
      </c>
      <c r="I2433" s="52"/>
      <c r="J2433" s="52"/>
      <c r="L2433" s="52">
        <v>1665416</v>
      </c>
      <c r="M2433" s="47" t="s">
        <v>2311</v>
      </c>
    </row>
    <row r="2434" spans="1:13" ht="14" x14ac:dyDescent="0.15">
      <c r="A2434" s="52"/>
      <c r="B2434" s="52" t="s">
        <v>75</v>
      </c>
      <c r="C2434" s="52" t="s">
        <v>120</v>
      </c>
      <c r="D2434" s="52" t="b">
        <v>1</v>
      </c>
      <c r="E2434" s="52">
        <v>5</v>
      </c>
      <c r="F2434" s="53">
        <v>42713.898611111101</v>
      </c>
      <c r="G2434" s="53">
        <v>42713.391666666699</v>
      </c>
      <c r="H2434" s="52">
        <v>0</v>
      </c>
      <c r="I2434" s="52"/>
      <c r="J2434" s="52"/>
      <c r="L2434" s="52">
        <v>1665416</v>
      </c>
      <c r="M2434" s="47" t="s">
        <v>2312</v>
      </c>
    </row>
    <row r="2435" spans="1:13" ht="14" x14ac:dyDescent="0.15">
      <c r="A2435" s="52" t="s">
        <v>89</v>
      </c>
      <c r="B2435" s="52" t="s">
        <v>87</v>
      </c>
      <c r="C2435" s="52" t="s">
        <v>118</v>
      </c>
      <c r="D2435" s="52" t="b">
        <v>1</v>
      </c>
      <c r="E2435" s="52">
        <v>5</v>
      </c>
      <c r="F2435" s="53">
        <v>42713.856249999997</v>
      </c>
      <c r="G2435" s="53">
        <v>42630.365277777797</v>
      </c>
      <c r="H2435" s="52">
        <v>83</v>
      </c>
      <c r="I2435" s="52"/>
      <c r="J2435" s="52"/>
      <c r="L2435" s="52">
        <v>1665416</v>
      </c>
      <c r="M2435" s="47" t="s">
        <v>2313</v>
      </c>
    </row>
    <row r="2436" spans="1:13" ht="14" x14ac:dyDescent="0.15">
      <c r="A2436" s="52" t="s">
        <v>74</v>
      </c>
      <c r="B2436" s="52" t="s">
        <v>79</v>
      </c>
      <c r="C2436" s="52" t="s">
        <v>118</v>
      </c>
      <c r="D2436" s="52" t="b">
        <v>1</v>
      </c>
      <c r="E2436" s="52">
        <v>5</v>
      </c>
      <c r="F2436" s="53">
        <v>42713.845833333296</v>
      </c>
      <c r="G2436" s="53">
        <v>42710.4243055556</v>
      </c>
      <c r="H2436" s="52">
        <v>3</v>
      </c>
      <c r="I2436" s="52"/>
      <c r="J2436" s="52"/>
      <c r="L2436" s="52">
        <v>1665416</v>
      </c>
      <c r="M2436" s="47" t="s">
        <v>2314</v>
      </c>
    </row>
    <row r="2437" spans="1:13" ht="14" x14ac:dyDescent="0.15">
      <c r="A2437" s="52"/>
      <c r="B2437" s="52" t="s">
        <v>81</v>
      </c>
      <c r="C2437" s="52" t="s">
        <v>1122</v>
      </c>
      <c r="D2437" s="52" t="b">
        <v>0</v>
      </c>
      <c r="E2437" s="52">
        <v>5</v>
      </c>
      <c r="F2437" s="53">
        <v>42713.827777777798</v>
      </c>
      <c r="G2437" s="53">
        <v>42710.1743055556</v>
      </c>
      <c r="H2437" s="52">
        <v>3</v>
      </c>
      <c r="I2437" s="52"/>
      <c r="J2437" s="52"/>
      <c r="L2437" s="52">
        <v>1665416</v>
      </c>
      <c r="M2437" s="47" t="s">
        <v>2315</v>
      </c>
    </row>
    <row r="2438" spans="1:13" ht="14" x14ac:dyDescent="0.15">
      <c r="A2438" s="52"/>
      <c r="B2438" s="52" t="s">
        <v>79</v>
      </c>
      <c r="C2438" s="52"/>
      <c r="D2438" s="52" t="b">
        <v>0</v>
      </c>
      <c r="E2438" s="52">
        <v>5</v>
      </c>
      <c r="F2438" s="53">
        <v>42713.785416666702</v>
      </c>
      <c r="G2438" s="53">
        <v>42710.754861111098</v>
      </c>
      <c r="H2438" s="52">
        <v>3</v>
      </c>
      <c r="I2438" s="52"/>
      <c r="J2438" s="52"/>
      <c r="L2438" s="52">
        <v>1665416</v>
      </c>
      <c r="M2438" s="47" t="s">
        <v>2316</v>
      </c>
    </row>
    <row r="2439" spans="1:13" ht="14" x14ac:dyDescent="0.15">
      <c r="A2439" s="52"/>
      <c r="B2439" s="52" t="s">
        <v>79</v>
      </c>
      <c r="C2439" s="52" t="s">
        <v>120</v>
      </c>
      <c r="D2439" s="52" t="b">
        <v>1</v>
      </c>
      <c r="E2439" s="52">
        <v>5</v>
      </c>
      <c r="F2439" s="53">
        <v>42713.784722222197</v>
      </c>
      <c r="G2439" s="53">
        <v>42678.672916666699</v>
      </c>
      <c r="H2439" s="52">
        <v>35</v>
      </c>
      <c r="I2439" s="52"/>
      <c r="J2439" s="52"/>
      <c r="L2439" s="52">
        <v>1665416</v>
      </c>
      <c r="M2439" s="47" t="s">
        <v>2317</v>
      </c>
    </row>
    <row r="2440" spans="1:13" ht="14" x14ac:dyDescent="0.15">
      <c r="A2440" s="52"/>
      <c r="B2440" s="52" t="s">
        <v>75</v>
      </c>
      <c r="C2440" s="52" t="s">
        <v>118</v>
      </c>
      <c r="D2440" s="52" t="b">
        <v>1</v>
      </c>
      <c r="E2440" s="52">
        <v>5</v>
      </c>
      <c r="F2440" s="53">
        <v>42713.741666666698</v>
      </c>
      <c r="G2440" s="53">
        <v>42685.941666666702</v>
      </c>
      <c r="H2440" s="52">
        <v>28</v>
      </c>
      <c r="I2440" s="52"/>
      <c r="J2440" s="52"/>
      <c r="L2440" s="52">
        <v>1665416</v>
      </c>
      <c r="M2440" s="47" t="s">
        <v>2318</v>
      </c>
    </row>
    <row r="2441" spans="1:13" ht="14" x14ac:dyDescent="0.15">
      <c r="A2441" s="52" t="s">
        <v>74</v>
      </c>
      <c r="B2441" s="52" t="s">
        <v>87</v>
      </c>
      <c r="C2441" s="52" t="s">
        <v>120</v>
      </c>
      <c r="D2441" s="52" t="b">
        <v>1</v>
      </c>
      <c r="E2441" s="52">
        <v>5</v>
      </c>
      <c r="F2441" s="53">
        <v>42713.604861111096</v>
      </c>
      <c r="G2441" s="53">
        <v>42684.857638888898</v>
      </c>
      <c r="H2441" s="52">
        <v>29</v>
      </c>
      <c r="I2441" s="52"/>
      <c r="J2441" s="52"/>
      <c r="L2441" s="52">
        <v>1665416</v>
      </c>
      <c r="M2441" s="47" t="s">
        <v>2319</v>
      </c>
    </row>
    <row r="2442" spans="1:13" ht="14" x14ac:dyDescent="0.15">
      <c r="A2442" s="52" t="s">
        <v>421</v>
      </c>
      <c r="B2442" s="52" t="s">
        <v>75</v>
      </c>
      <c r="C2442" s="52" t="s">
        <v>118</v>
      </c>
      <c r="D2442" s="52" t="b">
        <v>1</v>
      </c>
      <c r="E2442" s="52">
        <v>1</v>
      </c>
      <c r="F2442" s="53">
        <v>42713.55</v>
      </c>
      <c r="G2442" s="53">
        <v>42684.990277777797</v>
      </c>
      <c r="H2442" s="52">
        <v>29</v>
      </c>
      <c r="I2442" s="52"/>
      <c r="J2442" s="52"/>
      <c r="L2442" s="52">
        <v>1665416</v>
      </c>
      <c r="M2442" s="47" t="s">
        <v>2320</v>
      </c>
    </row>
    <row r="2443" spans="1:13" ht="14" x14ac:dyDescent="0.15">
      <c r="A2443" s="52" t="s">
        <v>74</v>
      </c>
      <c r="B2443" s="52" t="s">
        <v>81</v>
      </c>
      <c r="C2443" s="52"/>
      <c r="D2443" s="52" t="b">
        <v>0</v>
      </c>
      <c r="E2443" s="52">
        <v>4</v>
      </c>
      <c r="F2443" s="53">
        <v>42713.470833333296</v>
      </c>
      <c r="G2443" s="53">
        <v>42685.538194444402</v>
      </c>
      <c r="H2443" s="52">
        <v>28</v>
      </c>
      <c r="I2443" s="52"/>
      <c r="J2443" s="52"/>
      <c r="L2443" s="52">
        <v>1665416</v>
      </c>
      <c r="M2443" s="47" t="s">
        <v>502</v>
      </c>
    </row>
    <row r="2444" spans="1:13" ht="14" x14ac:dyDescent="0.15">
      <c r="A2444" s="52" t="s">
        <v>421</v>
      </c>
      <c r="B2444" s="52" t="s">
        <v>79</v>
      </c>
      <c r="C2444" s="52" t="s">
        <v>120</v>
      </c>
      <c r="D2444" s="52" t="b">
        <v>1</v>
      </c>
      <c r="E2444" s="52">
        <v>5</v>
      </c>
      <c r="F2444" s="53">
        <v>42713.410416666702</v>
      </c>
      <c r="G2444" s="53">
        <v>42685.050694444399</v>
      </c>
      <c r="H2444" s="52">
        <v>28</v>
      </c>
      <c r="I2444" s="52"/>
      <c r="J2444" s="52"/>
      <c r="L2444" s="52">
        <v>1665416</v>
      </c>
      <c r="M2444" s="47" t="s">
        <v>2321</v>
      </c>
    </row>
    <row r="2445" spans="1:13" ht="14" x14ac:dyDescent="0.15">
      <c r="A2445" s="52"/>
      <c r="B2445" s="52" t="s">
        <v>81</v>
      </c>
      <c r="C2445" s="52" t="s">
        <v>118</v>
      </c>
      <c r="D2445" s="52" t="b">
        <v>1</v>
      </c>
      <c r="E2445" s="52">
        <v>5</v>
      </c>
      <c r="F2445" s="53">
        <v>42713.392361111102</v>
      </c>
      <c r="G2445" s="53">
        <v>42656.525694444397</v>
      </c>
      <c r="H2445" s="52">
        <v>57</v>
      </c>
      <c r="I2445" s="52"/>
      <c r="J2445" s="52"/>
      <c r="L2445" s="52">
        <v>1665416</v>
      </c>
      <c r="M2445" s="47" t="s">
        <v>2322</v>
      </c>
    </row>
    <row r="2446" spans="1:13" ht="14" x14ac:dyDescent="0.15">
      <c r="A2446" s="52" t="s">
        <v>78</v>
      </c>
      <c r="B2446" s="52" t="s">
        <v>79</v>
      </c>
      <c r="C2446" s="52"/>
      <c r="D2446" s="52" t="b">
        <v>0</v>
      </c>
      <c r="E2446" s="52">
        <v>5</v>
      </c>
      <c r="F2446" s="53">
        <v>42712.973611111098</v>
      </c>
      <c r="G2446" s="53">
        <v>42685.421527777798</v>
      </c>
      <c r="H2446" s="52">
        <v>27</v>
      </c>
      <c r="I2446" s="52"/>
      <c r="J2446" s="52"/>
      <c r="L2446" s="52">
        <v>1665416</v>
      </c>
      <c r="M2446" s="47" t="s">
        <v>2323</v>
      </c>
    </row>
    <row r="2447" spans="1:13" ht="14" x14ac:dyDescent="0.15">
      <c r="A2447" s="52" t="s">
        <v>84</v>
      </c>
      <c r="B2447" s="52" t="s">
        <v>81</v>
      </c>
      <c r="C2447" s="52" t="s">
        <v>118</v>
      </c>
      <c r="D2447" s="52" t="b">
        <v>1</v>
      </c>
      <c r="E2447" s="52">
        <v>5</v>
      </c>
      <c r="F2447" s="53">
        <v>42712.949305555601</v>
      </c>
      <c r="G2447" s="53">
        <v>42705.895138888904</v>
      </c>
      <c r="H2447" s="52">
        <v>7</v>
      </c>
      <c r="I2447" s="52"/>
      <c r="J2447" s="52"/>
      <c r="L2447" s="52">
        <v>1665416</v>
      </c>
      <c r="M2447" s="47" t="s">
        <v>526</v>
      </c>
    </row>
    <row r="2448" spans="1:13" ht="14" x14ac:dyDescent="0.15">
      <c r="A2448" s="52"/>
      <c r="B2448" s="52" t="s">
        <v>79</v>
      </c>
      <c r="C2448" s="52" t="s">
        <v>293</v>
      </c>
      <c r="D2448" s="52" t="b">
        <v>0</v>
      </c>
      <c r="E2448" s="52">
        <v>5</v>
      </c>
      <c r="F2448" s="53">
        <v>42712.927083333299</v>
      </c>
      <c r="G2448" s="53">
        <v>42685.182638888902</v>
      </c>
      <c r="H2448" s="52">
        <v>27</v>
      </c>
      <c r="I2448" s="52"/>
      <c r="J2448" s="52"/>
      <c r="L2448" s="52">
        <v>1665416</v>
      </c>
      <c r="M2448" s="47" t="s">
        <v>2324</v>
      </c>
    </row>
    <row r="2449" spans="1:13" ht="14" x14ac:dyDescent="0.15">
      <c r="A2449" s="52"/>
      <c r="B2449" s="52" t="s">
        <v>75</v>
      </c>
      <c r="C2449" s="52" t="s">
        <v>118</v>
      </c>
      <c r="D2449" s="52" t="b">
        <v>1</v>
      </c>
      <c r="E2449" s="52">
        <v>4</v>
      </c>
      <c r="F2449" s="53">
        <v>42712.909027777801</v>
      </c>
      <c r="G2449" s="53">
        <v>42699.401388888902</v>
      </c>
      <c r="H2449" s="52">
        <v>13</v>
      </c>
      <c r="I2449" s="52"/>
      <c r="J2449" s="52"/>
      <c r="L2449" s="52">
        <v>1665416</v>
      </c>
      <c r="M2449" s="47" t="s">
        <v>2325</v>
      </c>
    </row>
    <row r="2450" spans="1:13" ht="14" x14ac:dyDescent="0.15">
      <c r="A2450" s="52"/>
      <c r="B2450" s="52" t="s">
        <v>75</v>
      </c>
      <c r="C2450" s="52" t="s">
        <v>1122</v>
      </c>
      <c r="D2450" s="52" t="b">
        <v>0</v>
      </c>
      <c r="E2450" s="52">
        <v>5</v>
      </c>
      <c r="F2450" s="53">
        <v>42712.8881944444</v>
      </c>
      <c r="G2450" s="53">
        <v>42706.672222222202</v>
      </c>
      <c r="H2450" s="52">
        <v>6</v>
      </c>
      <c r="I2450" s="52"/>
      <c r="J2450" s="52"/>
      <c r="L2450" s="52">
        <v>1665416</v>
      </c>
      <c r="M2450" s="47" t="s">
        <v>2326</v>
      </c>
    </row>
    <row r="2451" spans="1:13" ht="14" x14ac:dyDescent="0.15">
      <c r="A2451" s="52"/>
      <c r="B2451" s="52" t="s">
        <v>81</v>
      </c>
      <c r="C2451" s="52" t="s">
        <v>120</v>
      </c>
      <c r="D2451" s="52" t="b">
        <v>1</v>
      </c>
      <c r="E2451" s="52">
        <v>5</v>
      </c>
      <c r="F2451" s="53">
        <v>42712.8659722222</v>
      </c>
      <c r="G2451" s="53">
        <v>42705.000694444403</v>
      </c>
      <c r="H2451" s="52">
        <v>7</v>
      </c>
      <c r="I2451" s="52"/>
      <c r="J2451" s="52"/>
      <c r="L2451" s="52">
        <v>1665416</v>
      </c>
      <c r="M2451" s="47" t="s">
        <v>2327</v>
      </c>
    </row>
    <row r="2452" spans="1:13" ht="14" x14ac:dyDescent="0.15">
      <c r="A2452" s="52" t="s">
        <v>74</v>
      </c>
      <c r="B2452" s="52" t="s">
        <v>81</v>
      </c>
      <c r="C2452" s="52" t="s">
        <v>118</v>
      </c>
      <c r="D2452" s="52" t="b">
        <v>1</v>
      </c>
      <c r="E2452" s="52">
        <v>5</v>
      </c>
      <c r="F2452" s="53">
        <v>42712.848611111098</v>
      </c>
      <c r="G2452" s="53">
        <v>42684.001388888901</v>
      </c>
      <c r="H2452" s="52">
        <v>28</v>
      </c>
      <c r="I2452" s="52"/>
      <c r="J2452" s="52"/>
      <c r="L2452" s="52">
        <v>1665416</v>
      </c>
      <c r="M2452" s="47" t="s">
        <v>2328</v>
      </c>
    </row>
    <row r="2453" spans="1:13" ht="14" x14ac:dyDescent="0.15">
      <c r="A2453" s="52"/>
      <c r="B2453" s="52" t="s">
        <v>87</v>
      </c>
      <c r="C2453" s="52" t="s">
        <v>118</v>
      </c>
      <c r="D2453" s="52" t="b">
        <v>1</v>
      </c>
      <c r="E2453" s="52">
        <v>5</v>
      </c>
      <c r="F2453" s="53">
        <v>42712.845833333296</v>
      </c>
      <c r="G2453" s="53">
        <v>42705.004861111098</v>
      </c>
      <c r="H2453" s="52">
        <v>7</v>
      </c>
      <c r="I2453" s="52"/>
      <c r="J2453" s="52"/>
      <c r="L2453" s="52">
        <v>1665416</v>
      </c>
      <c r="M2453" s="47" t="s">
        <v>2329</v>
      </c>
    </row>
    <row r="2454" spans="1:13" ht="14" x14ac:dyDescent="0.15">
      <c r="A2454" s="52"/>
      <c r="B2454" s="52" t="s">
        <v>75</v>
      </c>
      <c r="C2454" s="52" t="s">
        <v>120</v>
      </c>
      <c r="D2454" s="52" t="b">
        <v>1</v>
      </c>
      <c r="E2454" s="52">
        <v>5</v>
      </c>
      <c r="F2454" s="53">
        <v>42712.84375</v>
      </c>
      <c r="G2454" s="53">
        <v>42699.474999999999</v>
      </c>
      <c r="H2454" s="52">
        <v>13</v>
      </c>
      <c r="I2454" s="52"/>
      <c r="J2454" s="52"/>
      <c r="L2454" s="52">
        <v>1665416</v>
      </c>
      <c r="M2454" s="47" t="s">
        <v>2330</v>
      </c>
    </row>
    <row r="2455" spans="1:13" ht="14" x14ac:dyDescent="0.15">
      <c r="A2455" s="52"/>
      <c r="B2455" s="52" t="s">
        <v>75</v>
      </c>
      <c r="C2455" s="52" t="s">
        <v>120</v>
      </c>
      <c r="D2455" s="52" t="b">
        <v>1</v>
      </c>
      <c r="E2455" s="52">
        <v>5</v>
      </c>
      <c r="F2455" s="53">
        <v>42712.831944444399</v>
      </c>
      <c r="G2455" s="53">
        <v>42684.9284722222</v>
      </c>
      <c r="H2455" s="52">
        <v>28</v>
      </c>
      <c r="I2455" s="52"/>
      <c r="J2455" s="52"/>
      <c r="L2455" s="52">
        <v>1665416</v>
      </c>
      <c r="M2455" s="47" t="s">
        <v>2331</v>
      </c>
    </row>
    <row r="2456" spans="1:13" ht="14" x14ac:dyDescent="0.15">
      <c r="A2456" s="52" t="s">
        <v>86</v>
      </c>
      <c r="B2456" s="52" t="s">
        <v>81</v>
      </c>
      <c r="C2456" s="52" t="s">
        <v>120</v>
      </c>
      <c r="D2456" s="52" t="b">
        <v>1</v>
      </c>
      <c r="E2456" s="52">
        <v>5</v>
      </c>
      <c r="F2456" s="53">
        <v>42712.827777777798</v>
      </c>
      <c r="G2456" s="53">
        <v>42702.0180555556</v>
      </c>
      <c r="H2456" s="52">
        <v>10</v>
      </c>
      <c r="I2456" s="52"/>
      <c r="J2456" s="52"/>
      <c r="L2456" s="52">
        <v>1665416</v>
      </c>
      <c r="M2456" s="47" t="s">
        <v>2332</v>
      </c>
    </row>
    <row r="2457" spans="1:13" ht="14" x14ac:dyDescent="0.15">
      <c r="A2457" s="52"/>
      <c r="B2457" s="52" t="s">
        <v>79</v>
      </c>
      <c r="C2457" s="52" t="s">
        <v>118</v>
      </c>
      <c r="D2457" s="52" t="b">
        <v>1</v>
      </c>
      <c r="E2457" s="52">
        <v>5</v>
      </c>
      <c r="F2457" s="53">
        <v>42712.769444444399</v>
      </c>
      <c r="G2457" s="53">
        <v>42684.420138888898</v>
      </c>
      <c r="H2457" s="52">
        <v>28</v>
      </c>
      <c r="I2457" s="52"/>
      <c r="J2457" s="52"/>
      <c r="L2457" s="52">
        <v>1665416</v>
      </c>
      <c r="M2457" s="47" t="s">
        <v>2333</v>
      </c>
    </row>
    <row r="2458" spans="1:13" ht="14" x14ac:dyDescent="0.15">
      <c r="A2458" s="52" t="s">
        <v>101</v>
      </c>
      <c r="B2458" s="52" t="s">
        <v>75</v>
      </c>
      <c r="C2458" s="52" t="s">
        <v>118</v>
      </c>
      <c r="D2458" s="52" t="b">
        <v>1</v>
      </c>
      <c r="E2458" s="52">
        <v>5</v>
      </c>
      <c r="F2458" s="53">
        <v>42712.769444444399</v>
      </c>
      <c r="G2458" s="53">
        <v>42710.618055555598</v>
      </c>
      <c r="H2458" s="52">
        <v>2</v>
      </c>
      <c r="I2458" s="52"/>
      <c r="J2458" s="52"/>
      <c r="L2458" s="52">
        <v>1665416</v>
      </c>
      <c r="M2458" s="47" t="s">
        <v>2334</v>
      </c>
    </row>
    <row r="2459" spans="1:13" ht="14" x14ac:dyDescent="0.15">
      <c r="A2459" s="52" t="s">
        <v>166</v>
      </c>
      <c r="B2459" s="52" t="s">
        <v>79</v>
      </c>
      <c r="C2459" s="52" t="s">
        <v>118</v>
      </c>
      <c r="D2459" s="52" t="b">
        <v>1</v>
      </c>
      <c r="E2459" s="52">
        <v>5</v>
      </c>
      <c r="F2459" s="53">
        <v>42712.750694444403</v>
      </c>
      <c r="G2459" s="53">
        <v>42628.486111111102</v>
      </c>
      <c r="H2459" s="52">
        <v>84</v>
      </c>
      <c r="I2459" s="52"/>
      <c r="J2459" s="52"/>
      <c r="L2459" s="52">
        <v>1665416</v>
      </c>
      <c r="M2459" s="47" t="s">
        <v>755</v>
      </c>
    </row>
    <row r="2460" spans="1:13" ht="14" x14ac:dyDescent="0.15">
      <c r="A2460" s="52" t="s">
        <v>94</v>
      </c>
      <c r="B2460" s="52" t="s">
        <v>87</v>
      </c>
      <c r="C2460" s="52" t="s">
        <v>120</v>
      </c>
      <c r="D2460" s="52" t="b">
        <v>1</v>
      </c>
      <c r="E2460" s="52">
        <v>5</v>
      </c>
      <c r="F2460" s="53">
        <v>42712.749305555597</v>
      </c>
      <c r="G2460" s="53">
        <v>42710.561111111099</v>
      </c>
      <c r="H2460" s="52">
        <v>2</v>
      </c>
      <c r="I2460" s="52"/>
      <c r="J2460" s="52"/>
      <c r="L2460" s="52">
        <v>1665416</v>
      </c>
      <c r="M2460" s="47" t="s">
        <v>2335</v>
      </c>
    </row>
    <row r="2461" spans="1:13" ht="14" x14ac:dyDescent="0.15">
      <c r="A2461" s="52"/>
      <c r="B2461" s="52" t="s">
        <v>81</v>
      </c>
      <c r="C2461" s="52" t="s">
        <v>120</v>
      </c>
      <c r="D2461" s="52" t="b">
        <v>1</v>
      </c>
      <c r="E2461" s="52">
        <v>5</v>
      </c>
      <c r="F2461" s="53">
        <v>42712.695138888899</v>
      </c>
      <c r="G2461" s="53">
        <v>42710.096527777801</v>
      </c>
      <c r="H2461" s="52">
        <v>2</v>
      </c>
      <c r="I2461" s="52"/>
      <c r="J2461" s="52"/>
      <c r="L2461" s="52">
        <v>1665416</v>
      </c>
      <c r="M2461" s="47" t="s">
        <v>2336</v>
      </c>
    </row>
    <row r="2462" spans="1:13" ht="14" x14ac:dyDescent="0.15">
      <c r="A2462" s="52" t="s">
        <v>80</v>
      </c>
      <c r="B2462" s="52" t="s">
        <v>81</v>
      </c>
      <c r="C2462" s="52" t="s">
        <v>120</v>
      </c>
      <c r="D2462" s="52" t="b">
        <v>1</v>
      </c>
      <c r="E2462" s="52">
        <v>5</v>
      </c>
      <c r="F2462" s="53">
        <v>42712.680555555598</v>
      </c>
      <c r="G2462" s="53">
        <v>42685.4555555556</v>
      </c>
      <c r="H2462" s="52">
        <v>27</v>
      </c>
      <c r="I2462" s="52"/>
      <c r="J2462" s="52"/>
      <c r="L2462" s="52">
        <v>1665416</v>
      </c>
      <c r="M2462" s="47" t="s">
        <v>455</v>
      </c>
    </row>
    <row r="2463" spans="1:13" ht="14" x14ac:dyDescent="0.15">
      <c r="A2463" s="52" t="s">
        <v>78</v>
      </c>
      <c r="B2463" s="52" t="s">
        <v>81</v>
      </c>
      <c r="C2463" s="52" t="s">
        <v>120</v>
      </c>
      <c r="D2463" s="52" t="b">
        <v>1</v>
      </c>
      <c r="E2463" s="52">
        <v>5</v>
      </c>
      <c r="F2463" s="53">
        <v>42712.670138888898</v>
      </c>
      <c r="G2463" s="53">
        <v>42653.493055555598</v>
      </c>
      <c r="H2463" s="52">
        <v>59</v>
      </c>
      <c r="I2463" s="52"/>
      <c r="J2463" s="52"/>
      <c r="L2463" s="52">
        <v>1665416</v>
      </c>
      <c r="M2463" s="47" t="s">
        <v>2337</v>
      </c>
    </row>
    <row r="2464" spans="1:13" ht="14" x14ac:dyDescent="0.15">
      <c r="A2464" s="52" t="s">
        <v>84</v>
      </c>
      <c r="B2464" s="52" t="s">
        <v>81</v>
      </c>
      <c r="C2464" s="52" t="s">
        <v>120</v>
      </c>
      <c r="D2464" s="52" t="b">
        <v>1</v>
      </c>
      <c r="E2464" s="52">
        <v>5</v>
      </c>
      <c r="F2464" s="53">
        <v>42712.6472222222</v>
      </c>
      <c r="G2464" s="53">
        <v>42684.952083333301</v>
      </c>
      <c r="H2464" s="52">
        <v>28</v>
      </c>
      <c r="I2464" s="52"/>
      <c r="J2464" s="52"/>
      <c r="L2464" s="52">
        <v>1665416</v>
      </c>
      <c r="M2464" s="47" t="s">
        <v>194</v>
      </c>
    </row>
    <row r="2465" spans="1:13" ht="14" x14ac:dyDescent="0.15">
      <c r="A2465" s="52" t="s">
        <v>74</v>
      </c>
      <c r="B2465" s="52" t="s">
        <v>79</v>
      </c>
      <c r="C2465" s="52" t="s">
        <v>120</v>
      </c>
      <c r="D2465" s="52" t="b">
        <v>1</v>
      </c>
      <c r="E2465" s="52">
        <v>5</v>
      </c>
      <c r="F2465" s="53">
        <v>42712.631249999999</v>
      </c>
      <c r="G2465" s="53">
        <v>42702.001388888901</v>
      </c>
      <c r="H2465" s="52">
        <v>10</v>
      </c>
      <c r="I2465" s="52"/>
      <c r="J2465" s="52"/>
      <c r="L2465" s="52">
        <v>1665416</v>
      </c>
      <c r="M2465" s="47" t="s">
        <v>2338</v>
      </c>
    </row>
    <row r="2466" spans="1:13" ht="14" x14ac:dyDescent="0.15">
      <c r="A2466" s="52"/>
      <c r="B2466" s="52" t="s">
        <v>79</v>
      </c>
      <c r="C2466" s="52" t="s">
        <v>120</v>
      </c>
      <c r="D2466" s="52" t="b">
        <v>1</v>
      </c>
      <c r="E2466" s="52">
        <v>5</v>
      </c>
      <c r="F2466" s="53">
        <v>42712.611111111102</v>
      </c>
      <c r="G2466" s="53">
        <v>42644.083333333299</v>
      </c>
      <c r="H2466" s="52">
        <v>68</v>
      </c>
      <c r="I2466" s="52"/>
      <c r="J2466" s="52"/>
      <c r="L2466" s="52">
        <v>1665416</v>
      </c>
      <c r="M2466" s="47" t="s">
        <v>2339</v>
      </c>
    </row>
    <row r="2467" spans="1:13" ht="14" x14ac:dyDescent="0.15">
      <c r="A2467" s="52"/>
      <c r="B2467" s="52" t="s">
        <v>79</v>
      </c>
      <c r="C2467" s="52" t="s">
        <v>118</v>
      </c>
      <c r="D2467" s="52" t="b">
        <v>1</v>
      </c>
      <c r="E2467" s="52">
        <v>4</v>
      </c>
      <c r="F2467" s="53">
        <v>42712.610416666699</v>
      </c>
      <c r="G2467" s="53">
        <v>42705.761805555601</v>
      </c>
      <c r="H2467" s="52">
        <v>7</v>
      </c>
      <c r="I2467" s="52"/>
      <c r="J2467" s="52"/>
      <c r="L2467" s="52">
        <v>1665416</v>
      </c>
      <c r="M2467" s="47" t="s">
        <v>2340</v>
      </c>
    </row>
    <row r="2468" spans="1:13" ht="14" x14ac:dyDescent="0.15">
      <c r="A2468" s="52" t="s">
        <v>83</v>
      </c>
      <c r="B2468" s="52" t="s">
        <v>79</v>
      </c>
      <c r="C2468" s="52" t="s">
        <v>120</v>
      </c>
      <c r="D2468" s="52" t="b">
        <v>1</v>
      </c>
      <c r="E2468" s="52">
        <v>5</v>
      </c>
      <c r="F2468" s="53">
        <v>42712.587500000001</v>
      </c>
      <c r="G2468" s="53">
        <v>42685.063888888901</v>
      </c>
      <c r="H2468" s="52">
        <v>27</v>
      </c>
      <c r="I2468" s="52"/>
      <c r="J2468" s="52"/>
      <c r="L2468" s="52">
        <v>1665416</v>
      </c>
      <c r="M2468" s="47" t="s">
        <v>138</v>
      </c>
    </row>
    <row r="2469" spans="1:13" ht="14" x14ac:dyDescent="0.15">
      <c r="A2469" s="52" t="s">
        <v>82</v>
      </c>
      <c r="B2469" s="52" t="s">
        <v>75</v>
      </c>
      <c r="C2469" s="52" t="s">
        <v>118</v>
      </c>
      <c r="D2469" s="52" t="b">
        <v>1</v>
      </c>
      <c r="E2469" s="52">
        <v>5</v>
      </c>
      <c r="F2469" s="53">
        <v>42712.581944444399</v>
      </c>
      <c r="G2469" s="53">
        <v>42685.030555555597</v>
      </c>
      <c r="H2469" s="52">
        <v>27</v>
      </c>
      <c r="I2469" s="52"/>
      <c r="J2469" s="52"/>
      <c r="L2469" s="52">
        <v>1665416</v>
      </c>
      <c r="M2469" s="47" t="s">
        <v>2341</v>
      </c>
    </row>
    <row r="2470" spans="1:13" ht="14" x14ac:dyDescent="0.15">
      <c r="A2470" s="52" t="s">
        <v>91</v>
      </c>
      <c r="B2470" s="52" t="s">
        <v>79</v>
      </c>
      <c r="C2470" s="52"/>
      <c r="D2470" s="52" t="b">
        <v>0</v>
      </c>
      <c r="E2470" s="52">
        <v>5</v>
      </c>
      <c r="F2470" s="53">
        <v>42712.570833333302</v>
      </c>
      <c r="G2470" s="53">
        <v>42684.552777777797</v>
      </c>
      <c r="H2470" s="52">
        <v>28</v>
      </c>
      <c r="I2470" s="52"/>
      <c r="J2470" s="52"/>
      <c r="L2470" s="52">
        <v>1665416</v>
      </c>
      <c r="M2470" s="47" t="s">
        <v>2342</v>
      </c>
    </row>
    <row r="2471" spans="1:13" ht="14" x14ac:dyDescent="0.15">
      <c r="A2471" s="52" t="s">
        <v>83</v>
      </c>
      <c r="B2471" s="52" t="s">
        <v>81</v>
      </c>
      <c r="C2471" s="52" t="s">
        <v>120</v>
      </c>
      <c r="D2471" s="52" t="b">
        <v>1</v>
      </c>
      <c r="E2471" s="52">
        <v>5</v>
      </c>
      <c r="F2471" s="53">
        <v>42712.556250000001</v>
      </c>
      <c r="G2471" s="53">
        <v>42675.470138888901</v>
      </c>
      <c r="H2471" s="52">
        <v>37</v>
      </c>
      <c r="I2471" s="52"/>
      <c r="J2471" s="52"/>
      <c r="L2471" s="52">
        <v>1665416</v>
      </c>
      <c r="M2471" s="47" t="s">
        <v>2343</v>
      </c>
    </row>
    <row r="2472" spans="1:13" ht="14" x14ac:dyDescent="0.15">
      <c r="A2472" s="52" t="s">
        <v>74</v>
      </c>
      <c r="B2472" s="52" t="s">
        <v>79</v>
      </c>
      <c r="C2472" s="52" t="s">
        <v>120</v>
      </c>
      <c r="D2472" s="52" t="b">
        <v>1</v>
      </c>
      <c r="E2472" s="52">
        <v>5</v>
      </c>
      <c r="F2472" s="53">
        <v>42712.542361111096</v>
      </c>
      <c r="G2472" s="53">
        <v>42685.422222222202</v>
      </c>
      <c r="H2472" s="52">
        <v>27</v>
      </c>
      <c r="I2472" s="52"/>
      <c r="J2472" s="52"/>
      <c r="L2472" s="52">
        <v>1665416</v>
      </c>
      <c r="M2472" s="47" t="s">
        <v>2344</v>
      </c>
    </row>
    <row r="2473" spans="1:13" ht="14" x14ac:dyDescent="0.15">
      <c r="A2473" s="52" t="s">
        <v>94</v>
      </c>
      <c r="B2473" s="52" t="s">
        <v>79</v>
      </c>
      <c r="C2473" s="52" t="s">
        <v>120</v>
      </c>
      <c r="D2473" s="52" t="b">
        <v>1</v>
      </c>
      <c r="E2473" s="52">
        <v>5</v>
      </c>
      <c r="F2473" s="53">
        <v>42712.540972222203</v>
      </c>
      <c r="G2473" s="53">
        <v>42702.007638888899</v>
      </c>
      <c r="H2473" s="52">
        <v>10</v>
      </c>
      <c r="I2473" s="52"/>
      <c r="J2473" s="52"/>
      <c r="L2473" s="52">
        <v>1665416</v>
      </c>
      <c r="M2473" s="47" t="s">
        <v>2345</v>
      </c>
    </row>
    <row r="2474" spans="1:13" ht="14" x14ac:dyDescent="0.15">
      <c r="A2474" s="52" t="s">
        <v>91</v>
      </c>
      <c r="B2474" s="52" t="s">
        <v>81</v>
      </c>
      <c r="C2474" s="52"/>
      <c r="D2474" s="52" t="b">
        <v>0</v>
      </c>
      <c r="E2474" s="52">
        <v>5</v>
      </c>
      <c r="F2474" s="53">
        <v>42712.539583333302</v>
      </c>
      <c r="G2474" s="53">
        <v>42702.53125</v>
      </c>
      <c r="H2474" s="52">
        <v>10</v>
      </c>
      <c r="I2474" s="52"/>
      <c r="J2474" s="52"/>
      <c r="L2474" s="52">
        <v>1665416</v>
      </c>
      <c r="M2474" s="47" t="s">
        <v>2346</v>
      </c>
    </row>
    <row r="2475" spans="1:13" ht="14" x14ac:dyDescent="0.15">
      <c r="A2475" s="52"/>
      <c r="B2475" s="52" t="s">
        <v>75</v>
      </c>
      <c r="C2475" s="52" t="s">
        <v>120</v>
      </c>
      <c r="D2475" s="52" t="b">
        <v>1</v>
      </c>
      <c r="E2475" s="52">
        <v>5</v>
      </c>
      <c r="F2475" s="53">
        <v>42712.508333333302</v>
      </c>
      <c r="G2475" s="53">
        <v>42710.113194444399</v>
      </c>
      <c r="H2475" s="52">
        <v>2</v>
      </c>
      <c r="I2475" s="52"/>
      <c r="J2475" s="52"/>
      <c r="L2475" s="52">
        <v>1665416</v>
      </c>
      <c r="M2475" s="47" t="s">
        <v>2347</v>
      </c>
    </row>
    <row r="2476" spans="1:13" ht="14" x14ac:dyDescent="0.15">
      <c r="A2476" s="52" t="s">
        <v>78</v>
      </c>
      <c r="B2476" s="52" t="s">
        <v>81</v>
      </c>
      <c r="C2476" s="52" t="s">
        <v>118</v>
      </c>
      <c r="D2476" s="52" t="b">
        <v>1</v>
      </c>
      <c r="E2476" s="52">
        <v>1</v>
      </c>
      <c r="F2476" s="53">
        <v>42712.484027777798</v>
      </c>
      <c r="G2476" s="53">
        <v>42675.614583333299</v>
      </c>
      <c r="H2476" s="52">
        <v>37</v>
      </c>
      <c r="I2476" s="52"/>
      <c r="J2476" s="52"/>
      <c r="L2476" s="52">
        <v>1665416</v>
      </c>
      <c r="M2476" s="47" t="s">
        <v>2348</v>
      </c>
    </row>
    <row r="2477" spans="1:13" ht="14" x14ac:dyDescent="0.15">
      <c r="A2477" s="52"/>
      <c r="B2477" s="52" t="s">
        <v>75</v>
      </c>
      <c r="C2477" s="52" t="s">
        <v>120</v>
      </c>
      <c r="D2477" s="52" t="b">
        <v>1</v>
      </c>
      <c r="E2477" s="52">
        <v>5</v>
      </c>
      <c r="F2477" s="53">
        <v>42712.479166666701</v>
      </c>
      <c r="G2477" s="53">
        <v>42684.6118055556</v>
      </c>
      <c r="H2477" s="52">
        <v>28</v>
      </c>
      <c r="I2477" s="52"/>
      <c r="J2477" s="52"/>
      <c r="L2477" s="52">
        <v>1665416</v>
      </c>
      <c r="M2477" s="47" t="s">
        <v>2349</v>
      </c>
    </row>
    <row r="2478" spans="1:13" ht="14" x14ac:dyDescent="0.15">
      <c r="A2478" s="52" t="s">
        <v>74</v>
      </c>
      <c r="B2478" s="52" t="s">
        <v>81</v>
      </c>
      <c r="C2478" s="52"/>
      <c r="D2478" s="52" t="b">
        <v>0</v>
      </c>
      <c r="E2478" s="52">
        <v>5</v>
      </c>
      <c r="F2478" s="53">
        <v>42712.479166666701</v>
      </c>
      <c r="G2478" s="53">
        <v>42684.730555555601</v>
      </c>
      <c r="H2478" s="52">
        <v>28</v>
      </c>
      <c r="I2478" s="52"/>
      <c r="J2478" s="52"/>
      <c r="L2478" s="52">
        <v>1665416</v>
      </c>
      <c r="M2478" s="47" t="s">
        <v>1143</v>
      </c>
    </row>
    <row r="2479" spans="1:13" ht="14" x14ac:dyDescent="0.15">
      <c r="A2479" s="52" t="s">
        <v>166</v>
      </c>
      <c r="B2479" s="52" t="s">
        <v>75</v>
      </c>
      <c r="C2479" s="52" t="s">
        <v>118</v>
      </c>
      <c r="D2479" s="52" t="b">
        <v>1</v>
      </c>
      <c r="E2479" s="52">
        <v>5</v>
      </c>
      <c r="F2479" s="53">
        <v>42712.461805555598</v>
      </c>
      <c r="G2479" s="53">
        <v>42699</v>
      </c>
      <c r="H2479" s="52">
        <v>13</v>
      </c>
      <c r="I2479" s="52"/>
      <c r="J2479" s="52"/>
      <c r="L2479" s="52">
        <v>1665416</v>
      </c>
      <c r="M2479" s="47" t="s">
        <v>2350</v>
      </c>
    </row>
    <row r="2480" spans="1:13" ht="14" x14ac:dyDescent="0.15">
      <c r="A2480" s="52"/>
      <c r="B2480" s="52" t="s">
        <v>79</v>
      </c>
      <c r="C2480" s="52" t="s">
        <v>118</v>
      </c>
      <c r="D2480" s="52" t="b">
        <v>1</v>
      </c>
      <c r="E2480" s="52">
        <v>5</v>
      </c>
      <c r="F2480" s="53">
        <v>42712.448611111096</v>
      </c>
      <c r="G2480" s="53">
        <v>42685.886111111096</v>
      </c>
      <c r="H2480" s="52">
        <v>27</v>
      </c>
      <c r="I2480" s="52"/>
      <c r="J2480" s="52"/>
      <c r="L2480" s="52">
        <v>1665416</v>
      </c>
      <c r="M2480" s="47" t="s">
        <v>2351</v>
      </c>
    </row>
    <row r="2481" spans="1:13" ht="14" x14ac:dyDescent="0.15">
      <c r="A2481" s="52"/>
      <c r="B2481" s="52" t="s">
        <v>79</v>
      </c>
      <c r="C2481" s="52" t="s">
        <v>118</v>
      </c>
      <c r="D2481" s="52" t="b">
        <v>1</v>
      </c>
      <c r="E2481" s="52">
        <v>5</v>
      </c>
      <c r="F2481" s="53">
        <v>42712.422916666699</v>
      </c>
      <c r="G2481" s="53">
        <v>42705.927083333299</v>
      </c>
      <c r="H2481" s="52">
        <v>7</v>
      </c>
      <c r="I2481" s="52"/>
      <c r="J2481" s="52"/>
      <c r="L2481" s="52">
        <v>1665416</v>
      </c>
      <c r="M2481" s="47" t="s">
        <v>2352</v>
      </c>
    </row>
    <row r="2482" spans="1:13" ht="14" x14ac:dyDescent="0.15">
      <c r="A2482" s="52" t="s">
        <v>74</v>
      </c>
      <c r="B2482" s="52" t="s">
        <v>81</v>
      </c>
      <c r="C2482" s="52" t="s">
        <v>118</v>
      </c>
      <c r="D2482" s="52" t="b">
        <v>1</v>
      </c>
      <c r="E2482" s="52">
        <v>5</v>
      </c>
      <c r="F2482" s="53">
        <v>42712.368055555598</v>
      </c>
      <c r="G2482" s="53">
        <v>42684.877777777801</v>
      </c>
      <c r="H2482" s="52">
        <v>28</v>
      </c>
      <c r="I2482" s="52"/>
      <c r="J2482" s="52"/>
      <c r="L2482" s="52">
        <v>1665416</v>
      </c>
      <c r="M2482" s="47" t="s">
        <v>2353</v>
      </c>
    </row>
    <row r="2483" spans="1:13" ht="14" x14ac:dyDescent="0.15">
      <c r="A2483" s="52" t="s">
        <v>90</v>
      </c>
      <c r="B2483" s="52" t="s">
        <v>79</v>
      </c>
      <c r="C2483" s="52" t="s">
        <v>120</v>
      </c>
      <c r="D2483" s="52" t="b">
        <v>1</v>
      </c>
      <c r="E2483" s="52">
        <v>5</v>
      </c>
      <c r="F2483" s="53">
        <v>42712.305555555598</v>
      </c>
      <c r="G2483" s="53">
        <v>42699.311805555597</v>
      </c>
      <c r="H2483" s="52">
        <v>13</v>
      </c>
      <c r="I2483" s="52"/>
      <c r="J2483" s="52"/>
      <c r="L2483" s="52">
        <v>1665416</v>
      </c>
      <c r="M2483" s="47" t="s">
        <v>2354</v>
      </c>
    </row>
    <row r="2484" spans="1:13" ht="14" x14ac:dyDescent="0.15">
      <c r="A2484" s="52"/>
      <c r="B2484" s="52" t="s">
        <v>79</v>
      </c>
      <c r="C2484" s="52" t="s">
        <v>120</v>
      </c>
      <c r="D2484" s="52" t="b">
        <v>1</v>
      </c>
      <c r="E2484" s="52">
        <v>5</v>
      </c>
      <c r="F2484" s="53">
        <v>42712.081250000003</v>
      </c>
      <c r="G2484" s="53">
        <v>42710.018750000003</v>
      </c>
      <c r="H2484" s="52">
        <v>2</v>
      </c>
      <c r="I2484" s="52"/>
      <c r="J2484" s="52"/>
      <c r="L2484" s="52">
        <v>1665416</v>
      </c>
      <c r="M2484" s="47" t="s">
        <v>2355</v>
      </c>
    </row>
    <row r="2485" spans="1:13" ht="14" x14ac:dyDescent="0.15">
      <c r="A2485" s="52"/>
      <c r="B2485" s="52" t="s">
        <v>81</v>
      </c>
      <c r="C2485" s="52"/>
      <c r="D2485" s="52" t="b">
        <v>0</v>
      </c>
      <c r="E2485" s="52">
        <v>5</v>
      </c>
      <c r="F2485" s="53">
        <v>42712.041666666701</v>
      </c>
      <c r="G2485" s="53">
        <v>42678.356249999997</v>
      </c>
      <c r="H2485" s="52">
        <v>34</v>
      </c>
      <c r="I2485" s="52"/>
      <c r="J2485" s="52"/>
      <c r="L2485" s="52">
        <v>1665416</v>
      </c>
      <c r="M2485" s="47" t="s">
        <v>2356</v>
      </c>
    </row>
    <row r="2486" spans="1:13" ht="14" x14ac:dyDescent="0.15">
      <c r="A2486" s="52" t="s">
        <v>85</v>
      </c>
      <c r="B2486" s="52" t="s">
        <v>75</v>
      </c>
      <c r="C2486" s="52" t="s">
        <v>120</v>
      </c>
      <c r="D2486" s="52" t="b">
        <v>1</v>
      </c>
      <c r="E2486" s="52">
        <v>5</v>
      </c>
      <c r="F2486" s="53">
        <v>42711.938888888901</v>
      </c>
      <c r="G2486" s="53">
        <v>42694.893750000003</v>
      </c>
      <c r="H2486" s="52">
        <v>17</v>
      </c>
      <c r="I2486" s="52"/>
      <c r="J2486" s="52"/>
      <c r="L2486" s="52">
        <v>1665416</v>
      </c>
      <c r="M2486" s="47" t="s">
        <v>2357</v>
      </c>
    </row>
    <row r="2487" spans="1:13" ht="14" x14ac:dyDescent="0.15">
      <c r="A2487" s="52" t="s">
        <v>99</v>
      </c>
      <c r="B2487" s="52" t="s">
        <v>79</v>
      </c>
      <c r="C2487" s="52" t="s">
        <v>118</v>
      </c>
      <c r="D2487" s="52" t="b">
        <v>1</v>
      </c>
      <c r="E2487" s="52">
        <v>5</v>
      </c>
      <c r="F2487" s="53">
        <v>42711.929166666698</v>
      </c>
      <c r="G2487" s="53">
        <v>42676.427777777797</v>
      </c>
      <c r="H2487" s="52">
        <v>35</v>
      </c>
      <c r="I2487" s="52"/>
      <c r="J2487" s="52"/>
      <c r="L2487" s="52">
        <v>1665416</v>
      </c>
      <c r="M2487" s="47" t="s">
        <v>2358</v>
      </c>
    </row>
    <row r="2488" spans="1:13" ht="14" x14ac:dyDescent="0.15">
      <c r="A2488" s="52" t="s">
        <v>1240</v>
      </c>
      <c r="B2488" s="52" t="s">
        <v>81</v>
      </c>
      <c r="C2488" s="52" t="s">
        <v>120</v>
      </c>
      <c r="D2488" s="52" t="b">
        <v>1</v>
      </c>
      <c r="E2488" s="52">
        <v>5</v>
      </c>
      <c r="F2488" s="53">
        <v>42711.927777777797</v>
      </c>
      <c r="G2488" s="53">
        <v>42710.073611111096</v>
      </c>
      <c r="H2488" s="52">
        <v>1</v>
      </c>
      <c r="I2488" s="52"/>
      <c r="J2488" s="52"/>
      <c r="L2488" s="52">
        <v>1665416</v>
      </c>
      <c r="M2488" s="47" t="s">
        <v>2359</v>
      </c>
    </row>
    <row r="2489" spans="1:13" ht="14" x14ac:dyDescent="0.15">
      <c r="A2489" s="52"/>
      <c r="B2489" s="52" t="s">
        <v>79</v>
      </c>
      <c r="C2489" s="52" t="s">
        <v>118</v>
      </c>
      <c r="D2489" s="52" t="b">
        <v>1</v>
      </c>
      <c r="E2489" s="52">
        <v>5</v>
      </c>
      <c r="F2489" s="53">
        <v>42711.901388888902</v>
      </c>
      <c r="G2489" s="53">
        <v>42699.964583333298</v>
      </c>
      <c r="H2489" s="52">
        <v>12</v>
      </c>
      <c r="I2489" s="52"/>
      <c r="J2489" s="52"/>
      <c r="L2489" s="52">
        <v>1665416</v>
      </c>
      <c r="M2489" s="47" t="s">
        <v>2360</v>
      </c>
    </row>
    <row r="2490" spans="1:13" ht="14" x14ac:dyDescent="0.15">
      <c r="A2490" s="52"/>
      <c r="B2490" s="52" t="s">
        <v>81</v>
      </c>
      <c r="C2490" s="52" t="s">
        <v>120</v>
      </c>
      <c r="D2490" s="52" t="b">
        <v>1</v>
      </c>
      <c r="E2490" s="52">
        <v>5</v>
      </c>
      <c r="F2490" s="53">
        <v>42711.891666666699</v>
      </c>
      <c r="G2490" s="53">
        <v>42675.015972222202</v>
      </c>
      <c r="H2490" s="52">
        <v>36</v>
      </c>
      <c r="I2490" s="52"/>
      <c r="J2490" s="52"/>
      <c r="L2490" s="52">
        <v>1665416</v>
      </c>
      <c r="M2490" s="47" t="s">
        <v>2361</v>
      </c>
    </row>
    <row r="2491" spans="1:13" ht="14" x14ac:dyDescent="0.15">
      <c r="A2491" s="52" t="s">
        <v>74</v>
      </c>
      <c r="B2491" s="52" t="s">
        <v>81</v>
      </c>
      <c r="C2491" s="52" t="s">
        <v>118</v>
      </c>
      <c r="D2491" s="52" t="b">
        <v>1</v>
      </c>
      <c r="E2491" s="52">
        <v>5</v>
      </c>
      <c r="F2491" s="53">
        <v>42711.866666666698</v>
      </c>
      <c r="G2491" s="53">
        <v>42699.372222222199</v>
      </c>
      <c r="H2491" s="52">
        <v>12</v>
      </c>
      <c r="I2491" s="52"/>
      <c r="J2491" s="52"/>
      <c r="L2491" s="52">
        <v>1665416</v>
      </c>
      <c r="M2491" s="47" t="s">
        <v>2362</v>
      </c>
    </row>
    <row r="2492" spans="1:13" ht="14" x14ac:dyDescent="0.15">
      <c r="A2492" s="52"/>
      <c r="B2492" s="52" t="s">
        <v>79</v>
      </c>
      <c r="C2492" s="52" t="s">
        <v>120</v>
      </c>
      <c r="D2492" s="52" t="b">
        <v>1</v>
      </c>
      <c r="E2492" s="52">
        <v>5</v>
      </c>
      <c r="F2492" s="53">
        <v>42711.816666666702</v>
      </c>
      <c r="G2492" s="53">
        <v>42710.009722222203</v>
      </c>
      <c r="H2492" s="52">
        <v>1</v>
      </c>
      <c r="I2492" s="52"/>
      <c r="J2492" s="52"/>
      <c r="L2492" s="52">
        <v>1665416</v>
      </c>
      <c r="M2492" s="47" t="s">
        <v>2363</v>
      </c>
    </row>
    <row r="2493" spans="1:13" ht="14" x14ac:dyDescent="0.15">
      <c r="A2493" s="52" t="s">
        <v>123</v>
      </c>
      <c r="B2493" s="52" t="s">
        <v>75</v>
      </c>
      <c r="C2493" s="52" t="s">
        <v>120</v>
      </c>
      <c r="D2493" s="52" t="b">
        <v>1</v>
      </c>
      <c r="E2493" s="52">
        <v>5</v>
      </c>
      <c r="F2493" s="53">
        <v>42711.793055555601</v>
      </c>
      <c r="G2493" s="53">
        <v>42653.409722222197</v>
      </c>
      <c r="H2493" s="52">
        <v>58</v>
      </c>
      <c r="I2493" s="52"/>
      <c r="J2493" s="52"/>
      <c r="L2493" s="52">
        <v>1665416</v>
      </c>
      <c r="M2493" s="47" t="s">
        <v>2364</v>
      </c>
    </row>
    <row r="2494" spans="1:13" ht="14" x14ac:dyDescent="0.15">
      <c r="A2494" s="52" t="s">
        <v>78</v>
      </c>
      <c r="B2494" s="52" t="s">
        <v>81</v>
      </c>
      <c r="C2494" s="52" t="s">
        <v>120</v>
      </c>
      <c r="D2494" s="52" t="b">
        <v>1</v>
      </c>
      <c r="E2494" s="52">
        <v>5</v>
      </c>
      <c r="F2494" s="53">
        <v>42711.789583333302</v>
      </c>
      <c r="G2494" s="53">
        <v>42664.239583333299</v>
      </c>
      <c r="H2494" s="52">
        <v>47</v>
      </c>
      <c r="I2494" s="52"/>
      <c r="J2494" s="52"/>
      <c r="L2494" s="52">
        <v>1665416</v>
      </c>
      <c r="M2494" s="47" t="s">
        <v>2365</v>
      </c>
    </row>
    <row r="2495" spans="1:13" ht="14" x14ac:dyDescent="0.15">
      <c r="A2495" s="52" t="s">
        <v>86</v>
      </c>
      <c r="B2495" s="52" t="s">
        <v>79</v>
      </c>
      <c r="C2495" s="52" t="s">
        <v>118</v>
      </c>
      <c r="D2495" s="52" t="b">
        <v>1</v>
      </c>
      <c r="E2495" s="52">
        <v>5</v>
      </c>
      <c r="F2495" s="53">
        <v>42711.771527777797</v>
      </c>
      <c r="G2495" s="53">
        <v>42685.441666666702</v>
      </c>
      <c r="H2495" s="52">
        <v>26</v>
      </c>
      <c r="I2495" s="52"/>
      <c r="J2495" s="52"/>
      <c r="L2495" s="52">
        <v>1665416</v>
      </c>
      <c r="M2495" s="47" t="s">
        <v>2366</v>
      </c>
    </row>
    <row r="2496" spans="1:13" ht="14" x14ac:dyDescent="0.15">
      <c r="A2496" s="52"/>
      <c r="B2496" s="52" t="s">
        <v>79</v>
      </c>
      <c r="C2496" s="52" t="s">
        <v>118</v>
      </c>
      <c r="D2496" s="52" t="b">
        <v>1</v>
      </c>
      <c r="E2496" s="52">
        <v>5</v>
      </c>
      <c r="F2496" s="53">
        <v>42711.742361111101</v>
      </c>
      <c r="G2496" s="53">
        <v>42710.004861111098</v>
      </c>
      <c r="H2496" s="52">
        <v>1</v>
      </c>
      <c r="I2496" s="52"/>
      <c r="J2496" s="52"/>
      <c r="L2496" s="52">
        <v>1665416</v>
      </c>
      <c r="M2496" s="47" t="s">
        <v>2367</v>
      </c>
    </row>
    <row r="2497" spans="1:13" ht="14" x14ac:dyDescent="0.15">
      <c r="A2497" s="52"/>
      <c r="B2497" s="52" t="s">
        <v>79</v>
      </c>
      <c r="C2497" s="52"/>
      <c r="D2497" s="52" t="b">
        <v>0</v>
      </c>
      <c r="E2497" s="52">
        <v>5</v>
      </c>
      <c r="F2497" s="53">
        <v>42711.721527777801</v>
      </c>
      <c r="G2497" s="53">
        <v>42684.942361111098</v>
      </c>
      <c r="H2497" s="52">
        <v>27</v>
      </c>
      <c r="I2497" s="52"/>
      <c r="J2497" s="52"/>
      <c r="L2497" s="52">
        <v>1665416</v>
      </c>
      <c r="M2497" s="47">
        <v>11</v>
      </c>
    </row>
    <row r="2498" spans="1:13" ht="14" x14ac:dyDescent="0.15">
      <c r="A2498" s="52" t="s">
        <v>83</v>
      </c>
      <c r="B2498" s="52" t="s">
        <v>81</v>
      </c>
      <c r="C2498" s="52" t="s">
        <v>118</v>
      </c>
      <c r="D2498" s="52" t="b">
        <v>1</v>
      </c>
      <c r="E2498" s="52">
        <v>5</v>
      </c>
      <c r="F2498" s="53">
        <v>42711.668749999997</v>
      </c>
      <c r="G2498" s="53">
        <v>42685.979861111096</v>
      </c>
      <c r="H2498" s="52">
        <v>26</v>
      </c>
      <c r="I2498" s="52"/>
      <c r="J2498" s="52"/>
      <c r="L2498" s="52">
        <v>1665416</v>
      </c>
      <c r="M2498" s="47" t="s">
        <v>2368</v>
      </c>
    </row>
    <row r="2499" spans="1:13" ht="14" x14ac:dyDescent="0.15">
      <c r="A2499" s="52" t="s">
        <v>74</v>
      </c>
      <c r="B2499" s="52" t="s">
        <v>87</v>
      </c>
      <c r="C2499" s="52"/>
      <c r="D2499" s="52" t="b">
        <v>0</v>
      </c>
      <c r="E2499" s="52">
        <v>4</v>
      </c>
      <c r="F2499" s="53">
        <v>42711.667361111096</v>
      </c>
      <c r="G2499" s="53">
        <v>42685.756249999999</v>
      </c>
      <c r="H2499" s="52">
        <v>26</v>
      </c>
      <c r="I2499" s="52"/>
      <c r="J2499" s="52"/>
      <c r="L2499" s="52">
        <v>1665416</v>
      </c>
      <c r="M2499" s="47" t="s">
        <v>2369</v>
      </c>
    </row>
    <row r="2500" spans="1:13" ht="14" x14ac:dyDescent="0.15">
      <c r="A2500" s="52"/>
      <c r="B2500" s="52" t="s">
        <v>79</v>
      </c>
      <c r="C2500" s="52"/>
      <c r="D2500" s="52" t="b">
        <v>0</v>
      </c>
      <c r="E2500" s="52">
        <v>5</v>
      </c>
      <c r="F2500" s="53">
        <v>42711.661805555603</v>
      </c>
      <c r="G2500" s="53">
        <v>42655.711111111101</v>
      </c>
      <c r="H2500" s="52">
        <v>56</v>
      </c>
      <c r="I2500" s="52"/>
      <c r="J2500" s="52"/>
      <c r="L2500" s="52">
        <v>1665416</v>
      </c>
      <c r="M2500" s="47">
        <v>123</v>
      </c>
    </row>
    <row r="2501" spans="1:13" ht="14" x14ac:dyDescent="0.15">
      <c r="A2501" s="52"/>
      <c r="B2501" s="52" t="s">
        <v>79</v>
      </c>
      <c r="C2501" s="52" t="s">
        <v>120</v>
      </c>
      <c r="D2501" s="52" t="b">
        <v>1</v>
      </c>
      <c r="E2501" s="52">
        <v>5</v>
      </c>
      <c r="F2501" s="53">
        <v>42711.630555555603</v>
      </c>
      <c r="G2501" s="53">
        <v>42679.010416666701</v>
      </c>
      <c r="H2501" s="52">
        <v>32</v>
      </c>
      <c r="I2501" s="52"/>
      <c r="J2501" s="52"/>
      <c r="L2501" s="52">
        <v>1665416</v>
      </c>
      <c r="M2501" s="47" t="s">
        <v>2370</v>
      </c>
    </row>
    <row r="2502" spans="1:13" ht="14" x14ac:dyDescent="0.15">
      <c r="A2502" s="52" t="s">
        <v>78</v>
      </c>
      <c r="B2502" s="52" t="s">
        <v>81</v>
      </c>
      <c r="C2502" s="52" t="s">
        <v>120</v>
      </c>
      <c r="D2502" s="52" t="b">
        <v>1</v>
      </c>
      <c r="E2502" s="52">
        <v>5</v>
      </c>
      <c r="F2502" s="53">
        <v>42711.624305555597</v>
      </c>
      <c r="G2502" s="53">
        <v>42685.315277777801</v>
      </c>
      <c r="H2502" s="52">
        <v>26</v>
      </c>
      <c r="I2502" s="52"/>
      <c r="J2502" s="52"/>
      <c r="L2502" s="52">
        <v>1665416</v>
      </c>
      <c r="M2502" s="47" t="s">
        <v>396</v>
      </c>
    </row>
    <row r="2503" spans="1:13" ht="14" x14ac:dyDescent="0.15">
      <c r="A2503" s="52" t="s">
        <v>78</v>
      </c>
      <c r="B2503" s="52" t="s">
        <v>81</v>
      </c>
      <c r="C2503" s="52" t="s">
        <v>120</v>
      </c>
      <c r="D2503" s="52" t="b">
        <v>1</v>
      </c>
      <c r="E2503" s="52">
        <v>5</v>
      </c>
      <c r="F2503" s="53">
        <v>42711.618055555598</v>
      </c>
      <c r="G2503" s="53">
        <v>42685.0090277778</v>
      </c>
      <c r="H2503" s="52">
        <v>26</v>
      </c>
      <c r="I2503" s="52"/>
      <c r="J2503" s="52"/>
      <c r="L2503" s="52">
        <v>1665416</v>
      </c>
      <c r="M2503" s="47" t="s">
        <v>2371</v>
      </c>
    </row>
    <row r="2504" spans="1:13" ht="14" x14ac:dyDescent="0.15">
      <c r="A2504" s="52" t="s">
        <v>74</v>
      </c>
      <c r="B2504" s="52" t="s">
        <v>79</v>
      </c>
      <c r="C2504" s="52" t="s">
        <v>120</v>
      </c>
      <c r="D2504" s="52" t="b">
        <v>1</v>
      </c>
      <c r="E2504" s="52">
        <v>1</v>
      </c>
      <c r="F2504" s="53">
        <v>42711.614583333299</v>
      </c>
      <c r="G2504" s="53">
        <v>42685.354861111096</v>
      </c>
      <c r="H2504" s="52">
        <v>26</v>
      </c>
      <c r="I2504" s="52"/>
      <c r="J2504" s="52"/>
      <c r="L2504" s="52">
        <v>1665416</v>
      </c>
      <c r="M2504" s="47" t="s">
        <v>2372</v>
      </c>
    </row>
    <row r="2505" spans="1:13" ht="14" x14ac:dyDescent="0.15">
      <c r="A2505" s="52" t="s">
        <v>96</v>
      </c>
      <c r="B2505" s="52" t="s">
        <v>79</v>
      </c>
      <c r="C2505" s="52" t="s">
        <v>120</v>
      </c>
      <c r="D2505" s="52" t="b">
        <v>1</v>
      </c>
      <c r="E2505" s="52">
        <v>5</v>
      </c>
      <c r="F2505" s="53">
        <v>42711.609722222202</v>
      </c>
      <c r="G2505" s="53">
        <v>42675.025694444397</v>
      </c>
      <c r="H2505" s="52">
        <v>36</v>
      </c>
      <c r="I2505" s="52"/>
      <c r="J2505" s="52"/>
      <c r="L2505" s="52">
        <v>1665416</v>
      </c>
      <c r="M2505" s="47" t="s">
        <v>2373</v>
      </c>
    </row>
    <row r="2506" spans="1:13" ht="14" x14ac:dyDescent="0.15">
      <c r="A2506" s="52"/>
      <c r="B2506" s="52" t="s">
        <v>79</v>
      </c>
      <c r="C2506" s="52" t="s">
        <v>293</v>
      </c>
      <c r="D2506" s="52" t="b">
        <v>0</v>
      </c>
      <c r="E2506" s="52">
        <v>5</v>
      </c>
      <c r="F2506" s="53">
        <v>42711.595138888901</v>
      </c>
      <c r="G2506" s="53">
        <v>42675.106249999997</v>
      </c>
      <c r="H2506" s="52">
        <v>36</v>
      </c>
      <c r="I2506" s="52"/>
      <c r="J2506" s="52"/>
      <c r="L2506" s="52">
        <v>1665416</v>
      </c>
      <c r="M2506" s="47" t="s">
        <v>2374</v>
      </c>
    </row>
    <row r="2507" spans="1:13" ht="14" x14ac:dyDescent="0.15">
      <c r="A2507" s="52" t="s">
        <v>94</v>
      </c>
      <c r="B2507" s="52" t="s">
        <v>75</v>
      </c>
      <c r="C2507" s="52" t="s">
        <v>118</v>
      </c>
      <c r="D2507" s="52" t="b">
        <v>1</v>
      </c>
      <c r="E2507" s="52">
        <v>5</v>
      </c>
      <c r="F2507" s="53">
        <v>42711.591666666704</v>
      </c>
      <c r="G2507" s="53">
        <v>42686.867361111101</v>
      </c>
      <c r="H2507" s="52">
        <v>25</v>
      </c>
      <c r="I2507" s="52"/>
      <c r="J2507" s="52"/>
      <c r="L2507" s="52">
        <v>1665416</v>
      </c>
      <c r="M2507" s="47" t="s">
        <v>2375</v>
      </c>
    </row>
    <row r="2508" spans="1:13" ht="14" x14ac:dyDescent="0.15">
      <c r="A2508" s="52" t="s">
        <v>83</v>
      </c>
      <c r="B2508" s="52" t="s">
        <v>81</v>
      </c>
      <c r="C2508" s="52" t="s">
        <v>118</v>
      </c>
      <c r="D2508" s="52" t="b">
        <v>1</v>
      </c>
      <c r="E2508" s="52">
        <v>5</v>
      </c>
      <c r="F2508" s="53">
        <v>42711.588194444397</v>
      </c>
      <c r="G2508" s="53">
        <v>42684.522916666698</v>
      </c>
      <c r="H2508" s="52">
        <v>27</v>
      </c>
      <c r="I2508" s="52"/>
      <c r="J2508" s="52"/>
      <c r="L2508" s="52">
        <v>1665416</v>
      </c>
      <c r="M2508" s="47" t="s">
        <v>568</v>
      </c>
    </row>
    <row r="2509" spans="1:13" ht="14" x14ac:dyDescent="0.15">
      <c r="A2509" s="52"/>
      <c r="B2509" s="52" t="s">
        <v>79</v>
      </c>
      <c r="C2509" s="52"/>
      <c r="D2509" s="52" t="b">
        <v>0</v>
      </c>
      <c r="E2509" s="52">
        <v>5</v>
      </c>
      <c r="F2509" s="53">
        <v>42711.585416666698</v>
      </c>
      <c r="G2509" s="53">
        <v>42702.574305555601</v>
      </c>
      <c r="H2509" s="52">
        <v>9</v>
      </c>
      <c r="I2509" s="52"/>
      <c r="J2509" s="52"/>
      <c r="L2509" s="52">
        <v>1665416</v>
      </c>
      <c r="M2509" s="47" t="s">
        <v>481</v>
      </c>
    </row>
    <row r="2510" spans="1:13" ht="14" x14ac:dyDescent="0.15">
      <c r="A2510" s="52"/>
      <c r="B2510" s="52" t="s">
        <v>79</v>
      </c>
      <c r="C2510" s="52" t="s">
        <v>120</v>
      </c>
      <c r="D2510" s="52" t="b">
        <v>1</v>
      </c>
      <c r="E2510" s="52">
        <v>5</v>
      </c>
      <c r="F2510" s="53">
        <v>42711.579166666699</v>
      </c>
      <c r="G2510" s="53">
        <v>42685.022916666698</v>
      </c>
      <c r="H2510" s="52">
        <v>26</v>
      </c>
      <c r="I2510" s="52"/>
      <c r="J2510" s="52"/>
      <c r="L2510" s="52">
        <v>1665416</v>
      </c>
      <c r="M2510" s="47" t="s">
        <v>2376</v>
      </c>
    </row>
    <row r="2511" spans="1:13" ht="14" x14ac:dyDescent="0.15">
      <c r="A2511" s="52"/>
      <c r="B2511" s="52" t="s">
        <v>79</v>
      </c>
      <c r="C2511" s="52" t="s">
        <v>118</v>
      </c>
      <c r="D2511" s="52" t="b">
        <v>1</v>
      </c>
      <c r="E2511" s="52">
        <v>5</v>
      </c>
      <c r="F2511" s="53">
        <v>42711.572222222203</v>
      </c>
      <c r="G2511" s="53">
        <v>42699.086805555598</v>
      </c>
      <c r="H2511" s="52">
        <v>12</v>
      </c>
      <c r="I2511" s="52"/>
      <c r="J2511" s="52"/>
      <c r="L2511" s="52">
        <v>1665416</v>
      </c>
      <c r="M2511" s="47" t="s">
        <v>2377</v>
      </c>
    </row>
    <row r="2512" spans="1:13" ht="14" x14ac:dyDescent="0.15">
      <c r="A2512" s="52" t="s">
        <v>166</v>
      </c>
      <c r="B2512" s="52" t="s">
        <v>79</v>
      </c>
      <c r="C2512" s="52" t="s">
        <v>118</v>
      </c>
      <c r="D2512" s="52" t="b">
        <v>1</v>
      </c>
      <c r="E2512" s="52">
        <v>5</v>
      </c>
      <c r="F2512" s="53">
        <v>42711.563194444403</v>
      </c>
      <c r="G2512" s="53">
        <v>42684.954166666699</v>
      </c>
      <c r="H2512" s="52">
        <v>27</v>
      </c>
      <c r="I2512" s="52"/>
      <c r="J2512" s="52"/>
      <c r="L2512" s="52">
        <v>1665416</v>
      </c>
      <c r="M2512" s="47" t="s">
        <v>2378</v>
      </c>
    </row>
    <row r="2513" spans="1:13" ht="14" x14ac:dyDescent="0.15">
      <c r="A2513" s="52"/>
      <c r="B2513" s="52" t="s">
        <v>81</v>
      </c>
      <c r="C2513" s="52"/>
      <c r="D2513" s="52" t="b">
        <v>0</v>
      </c>
      <c r="E2513" s="52">
        <v>5</v>
      </c>
      <c r="F2513" s="53">
        <v>42711.536805555603</v>
      </c>
      <c r="G2513" s="53">
        <v>42685.315277777801</v>
      </c>
      <c r="H2513" s="52">
        <v>26</v>
      </c>
      <c r="I2513" s="52"/>
      <c r="J2513" s="52"/>
      <c r="L2513" s="52">
        <v>1665416</v>
      </c>
      <c r="M2513" s="47" t="s">
        <v>923</v>
      </c>
    </row>
    <row r="2514" spans="1:13" ht="14" x14ac:dyDescent="0.15">
      <c r="A2514" s="52"/>
      <c r="B2514" s="52" t="s">
        <v>87</v>
      </c>
      <c r="C2514" s="52"/>
      <c r="D2514" s="52" t="b">
        <v>0</v>
      </c>
      <c r="E2514" s="52">
        <v>5</v>
      </c>
      <c r="F2514" s="53">
        <v>42711.500694444403</v>
      </c>
      <c r="G2514" s="53">
        <v>42699.5847222222</v>
      </c>
      <c r="H2514" s="52">
        <v>12</v>
      </c>
      <c r="I2514" s="52"/>
      <c r="J2514" s="52"/>
      <c r="L2514" s="52">
        <v>1665416</v>
      </c>
      <c r="M2514" s="47" t="s">
        <v>2379</v>
      </c>
    </row>
    <row r="2515" spans="1:13" ht="14" x14ac:dyDescent="0.15">
      <c r="A2515" s="52"/>
      <c r="B2515" s="52" t="s">
        <v>75</v>
      </c>
      <c r="C2515" s="52" t="s">
        <v>118</v>
      </c>
      <c r="D2515" s="52" t="b">
        <v>1</v>
      </c>
      <c r="E2515" s="52">
        <v>5</v>
      </c>
      <c r="F2515" s="53">
        <v>42711.4909722222</v>
      </c>
      <c r="G2515" s="53">
        <v>42685.889583333301</v>
      </c>
      <c r="H2515" s="52">
        <v>26</v>
      </c>
      <c r="I2515" s="52"/>
      <c r="J2515" s="52"/>
      <c r="L2515" s="52">
        <v>1665416</v>
      </c>
      <c r="M2515" s="47" t="s">
        <v>796</v>
      </c>
    </row>
    <row r="2516" spans="1:13" ht="14" x14ac:dyDescent="0.15">
      <c r="A2516" s="52" t="s">
        <v>86</v>
      </c>
      <c r="B2516" s="52" t="s">
        <v>79</v>
      </c>
      <c r="C2516" s="52" t="s">
        <v>293</v>
      </c>
      <c r="D2516" s="52" t="b">
        <v>0</v>
      </c>
      <c r="E2516" s="52">
        <v>4</v>
      </c>
      <c r="F2516" s="53">
        <v>42711.488888888904</v>
      </c>
      <c r="G2516" s="53">
        <v>42684.560416666704</v>
      </c>
      <c r="H2516" s="52">
        <v>27</v>
      </c>
      <c r="I2516" s="52"/>
      <c r="J2516" s="52"/>
      <c r="L2516" s="52">
        <v>1665416</v>
      </c>
      <c r="M2516" s="47" t="s">
        <v>2380</v>
      </c>
    </row>
    <row r="2517" spans="1:13" ht="14" x14ac:dyDescent="0.15">
      <c r="A2517" s="52"/>
      <c r="B2517" s="52" t="s">
        <v>79</v>
      </c>
      <c r="C2517" s="52" t="s">
        <v>118</v>
      </c>
      <c r="D2517" s="52" t="b">
        <v>1</v>
      </c>
      <c r="E2517" s="52">
        <v>5</v>
      </c>
      <c r="F2517" s="53">
        <v>42711.486111111102</v>
      </c>
      <c r="G2517" s="53">
        <v>42685.017361111102</v>
      </c>
      <c r="H2517" s="52">
        <v>26</v>
      </c>
      <c r="I2517" s="52"/>
      <c r="J2517" s="52"/>
      <c r="L2517" s="52">
        <v>1665416</v>
      </c>
      <c r="M2517" s="47" t="s">
        <v>2381</v>
      </c>
    </row>
    <row r="2518" spans="1:13" ht="14" x14ac:dyDescent="0.15">
      <c r="A2518" s="52" t="s">
        <v>164</v>
      </c>
      <c r="B2518" s="52" t="s">
        <v>81</v>
      </c>
      <c r="C2518" s="52" t="s">
        <v>118</v>
      </c>
      <c r="D2518" s="52" t="b">
        <v>1</v>
      </c>
      <c r="E2518" s="52">
        <v>5</v>
      </c>
      <c r="F2518" s="53">
        <v>42711.484722222202</v>
      </c>
      <c r="G2518" s="53">
        <v>42685.030555555597</v>
      </c>
      <c r="H2518" s="52">
        <v>26</v>
      </c>
      <c r="I2518" s="52"/>
      <c r="J2518" s="52"/>
      <c r="L2518" s="52">
        <v>1665416</v>
      </c>
      <c r="M2518" s="47" t="s">
        <v>2382</v>
      </c>
    </row>
    <row r="2519" spans="1:13" ht="14" x14ac:dyDescent="0.15">
      <c r="A2519" s="52" t="s">
        <v>78</v>
      </c>
      <c r="B2519" s="52" t="s">
        <v>87</v>
      </c>
      <c r="C2519" s="52" t="s">
        <v>120</v>
      </c>
      <c r="D2519" s="52" t="b">
        <v>1</v>
      </c>
      <c r="E2519" s="52">
        <v>5</v>
      </c>
      <c r="F2519" s="53">
        <v>42711.483333333301</v>
      </c>
      <c r="G2519" s="53">
        <v>42710.523611111101</v>
      </c>
      <c r="H2519" s="52">
        <v>1</v>
      </c>
      <c r="I2519" s="52"/>
      <c r="J2519" s="52"/>
      <c r="L2519" s="52">
        <v>1665416</v>
      </c>
      <c r="M2519" s="47" t="s">
        <v>2383</v>
      </c>
    </row>
    <row r="2520" spans="1:13" ht="14" x14ac:dyDescent="0.15">
      <c r="A2520" s="52" t="s">
        <v>80</v>
      </c>
      <c r="B2520" s="52" t="s">
        <v>75</v>
      </c>
      <c r="C2520" s="52"/>
      <c r="D2520" s="52" t="b">
        <v>0</v>
      </c>
      <c r="E2520" s="52">
        <v>5</v>
      </c>
      <c r="F2520" s="53">
        <v>42711.478472222203</v>
      </c>
      <c r="G2520" s="53">
        <v>42685.270138888904</v>
      </c>
      <c r="H2520" s="52">
        <v>26</v>
      </c>
      <c r="I2520" s="52"/>
      <c r="J2520" s="52"/>
      <c r="L2520" s="52">
        <v>1665416</v>
      </c>
      <c r="M2520" s="47" t="s">
        <v>2384</v>
      </c>
    </row>
    <row r="2521" spans="1:13" ht="14" x14ac:dyDescent="0.15">
      <c r="A2521" s="52"/>
      <c r="B2521" s="52" t="s">
        <v>81</v>
      </c>
      <c r="C2521" s="52"/>
      <c r="D2521" s="52" t="b">
        <v>0</v>
      </c>
      <c r="E2521" s="52">
        <v>5</v>
      </c>
      <c r="F2521" s="53">
        <v>42711.443749999999</v>
      </c>
      <c r="G2521" s="53">
        <v>42685.003472222197</v>
      </c>
      <c r="H2521" s="52">
        <v>26</v>
      </c>
      <c r="I2521" s="52"/>
      <c r="J2521" s="52"/>
      <c r="L2521" s="52">
        <v>1665416</v>
      </c>
      <c r="M2521" s="47" t="s">
        <v>2385</v>
      </c>
    </row>
    <row r="2522" spans="1:13" ht="14" x14ac:dyDescent="0.15">
      <c r="A2522" s="52"/>
      <c r="B2522" s="52" t="s">
        <v>75</v>
      </c>
      <c r="C2522" s="52" t="s">
        <v>120</v>
      </c>
      <c r="D2522" s="52" t="b">
        <v>1</v>
      </c>
      <c r="E2522" s="52">
        <v>5</v>
      </c>
      <c r="F2522" s="53">
        <v>42711.4152777778</v>
      </c>
      <c r="G2522" s="53">
        <v>42706.345833333296</v>
      </c>
      <c r="H2522" s="52">
        <v>5</v>
      </c>
      <c r="I2522" s="52"/>
      <c r="J2522" s="52"/>
      <c r="L2522" s="52">
        <v>1665416</v>
      </c>
      <c r="M2522" s="47" t="s">
        <v>2386</v>
      </c>
    </row>
    <row r="2523" spans="1:13" ht="14" x14ac:dyDescent="0.15">
      <c r="A2523" s="52" t="s">
        <v>88</v>
      </c>
      <c r="B2523" s="52" t="s">
        <v>87</v>
      </c>
      <c r="C2523" s="52" t="s">
        <v>120</v>
      </c>
      <c r="D2523" s="52" t="b">
        <v>1</v>
      </c>
      <c r="E2523" s="52">
        <v>5</v>
      </c>
      <c r="F2523" s="53">
        <v>42711.381249999999</v>
      </c>
      <c r="G2523" s="53">
        <v>42678.006944444402</v>
      </c>
      <c r="H2523" s="52">
        <v>33</v>
      </c>
      <c r="I2523" s="52"/>
      <c r="J2523" s="52"/>
      <c r="L2523" s="52">
        <v>1665416</v>
      </c>
      <c r="M2523" s="47" t="s">
        <v>2387</v>
      </c>
    </row>
    <row r="2524" spans="1:13" ht="14" x14ac:dyDescent="0.15">
      <c r="A2524" s="52" t="s">
        <v>78</v>
      </c>
      <c r="B2524" s="52" t="s">
        <v>75</v>
      </c>
      <c r="C2524" s="52" t="s">
        <v>120</v>
      </c>
      <c r="D2524" s="52" t="b">
        <v>1</v>
      </c>
      <c r="E2524" s="52">
        <v>5</v>
      </c>
      <c r="F2524" s="53">
        <v>42711.371527777803</v>
      </c>
      <c r="G2524" s="53">
        <v>42685.961805555598</v>
      </c>
      <c r="H2524" s="52">
        <v>26</v>
      </c>
      <c r="I2524" s="52"/>
      <c r="J2524" s="52"/>
      <c r="L2524" s="52">
        <v>1665416</v>
      </c>
      <c r="M2524" s="47" t="s">
        <v>2388</v>
      </c>
    </row>
    <row r="2525" spans="1:13" ht="14" x14ac:dyDescent="0.15">
      <c r="A2525" s="52"/>
      <c r="B2525" s="52" t="s">
        <v>75</v>
      </c>
      <c r="C2525" s="52" t="s">
        <v>120</v>
      </c>
      <c r="D2525" s="52" t="b">
        <v>1</v>
      </c>
      <c r="E2525" s="52">
        <v>5</v>
      </c>
      <c r="F2525" s="53">
        <v>42711.367361111101</v>
      </c>
      <c r="G2525" s="53">
        <v>42685.324305555601</v>
      </c>
      <c r="H2525" s="52">
        <v>26</v>
      </c>
      <c r="I2525" s="52"/>
      <c r="J2525" s="52"/>
      <c r="L2525" s="52">
        <v>1665416</v>
      </c>
      <c r="M2525" s="47" t="s">
        <v>2389</v>
      </c>
    </row>
    <row r="2526" spans="1:13" ht="14" x14ac:dyDescent="0.15">
      <c r="A2526" s="52"/>
      <c r="B2526" s="52" t="s">
        <v>81</v>
      </c>
      <c r="C2526" s="52" t="s">
        <v>120</v>
      </c>
      <c r="D2526" s="52" t="b">
        <v>1</v>
      </c>
      <c r="E2526" s="52">
        <v>5</v>
      </c>
      <c r="F2526" s="53">
        <v>42711.282638888901</v>
      </c>
      <c r="G2526" s="53">
        <v>42679.548611111102</v>
      </c>
      <c r="H2526" s="52">
        <v>32</v>
      </c>
      <c r="I2526" s="52"/>
      <c r="J2526" s="52"/>
      <c r="L2526" s="52">
        <v>1665416</v>
      </c>
      <c r="M2526" s="47" t="s">
        <v>2390</v>
      </c>
    </row>
    <row r="2527" spans="1:13" ht="14" x14ac:dyDescent="0.15">
      <c r="A2527" s="52" t="s">
        <v>74</v>
      </c>
      <c r="B2527" s="52" t="s">
        <v>79</v>
      </c>
      <c r="C2527" s="52" t="s">
        <v>118</v>
      </c>
      <c r="D2527" s="52" t="b">
        <v>1</v>
      </c>
      <c r="E2527" s="52">
        <v>5</v>
      </c>
      <c r="F2527" s="53">
        <v>42711.244444444397</v>
      </c>
      <c r="G2527" s="53">
        <v>42676.409722222197</v>
      </c>
      <c r="H2527" s="52">
        <v>35</v>
      </c>
      <c r="I2527" s="52"/>
      <c r="J2527" s="52"/>
      <c r="L2527" s="52">
        <v>1665416</v>
      </c>
      <c r="M2527" s="47" t="s">
        <v>2391</v>
      </c>
    </row>
    <row r="2528" spans="1:13" ht="14" x14ac:dyDescent="0.15">
      <c r="A2528" s="52" t="s">
        <v>78</v>
      </c>
      <c r="B2528" s="52" t="s">
        <v>81</v>
      </c>
      <c r="C2528" s="52" t="s">
        <v>120</v>
      </c>
      <c r="D2528" s="52" t="b">
        <v>1</v>
      </c>
      <c r="E2528" s="52">
        <v>5</v>
      </c>
      <c r="F2528" s="53">
        <v>42711.228472222203</v>
      </c>
      <c r="G2528" s="53">
        <v>42675.060416666704</v>
      </c>
      <c r="H2528" s="52">
        <v>36</v>
      </c>
      <c r="I2528" s="52"/>
      <c r="J2528" s="52"/>
      <c r="L2528" s="52">
        <v>1665416</v>
      </c>
      <c r="M2528" s="47" t="s">
        <v>2392</v>
      </c>
    </row>
    <row r="2529" spans="1:13" ht="14" x14ac:dyDescent="0.15">
      <c r="A2529" s="52" t="s">
        <v>78</v>
      </c>
      <c r="B2529" s="52" t="s">
        <v>75</v>
      </c>
      <c r="C2529" s="52" t="s">
        <v>118</v>
      </c>
      <c r="D2529" s="52" t="b">
        <v>1</v>
      </c>
      <c r="E2529" s="52">
        <v>5</v>
      </c>
      <c r="F2529" s="53">
        <v>42711.171527777798</v>
      </c>
      <c r="G2529" s="53">
        <v>42705.170833333301</v>
      </c>
      <c r="H2529" s="52">
        <v>6</v>
      </c>
      <c r="I2529" s="52"/>
      <c r="J2529" s="52"/>
      <c r="L2529" s="52">
        <v>1665416</v>
      </c>
      <c r="M2529" s="47" t="s">
        <v>2393</v>
      </c>
    </row>
    <row r="2530" spans="1:13" ht="14" x14ac:dyDescent="0.15">
      <c r="A2530" s="52" t="s">
        <v>96</v>
      </c>
      <c r="B2530" s="52" t="s">
        <v>81</v>
      </c>
      <c r="C2530" s="52" t="s">
        <v>118</v>
      </c>
      <c r="D2530" s="52" t="b">
        <v>1</v>
      </c>
      <c r="E2530" s="52">
        <v>5</v>
      </c>
      <c r="F2530" s="53">
        <v>42711.023611111101</v>
      </c>
      <c r="G2530" s="53">
        <v>42702.007638888899</v>
      </c>
      <c r="H2530" s="52">
        <v>9</v>
      </c>
      <c r="I2530" s="52"/>
      <c r="J2530" s="52"/>
      <c r="L2530" s="52">
        <v>1665416</v>
      </c>
      <c r="M2530" s="47" t="s">
        <v>2394</v>
      </c>
    </row>
    <row r="2531" spans="1:13" ht="14" x14ac:dyDescent="0.15">
      <c r="A2531" s="52" t="s">
        <v>74</v>
      </c>
      <c r="B2531" s="52" t="s">
        <v>79</v>
      </c>
      <c r="C2531" s="52" t="s">
        <v>118</v>
      </c>
      <c r="D2531" s="52" t="b">
        <v>1</v>
      </c>
      <c r="E2531" s="52">
        <v>5</v>
      </c>
      <c r="F2531" s="53">
        <v>42711.020833333299</v>
      </c>
      <c r="G2531" s="53">
        <v>42702.004861111098</v>
      </c>
      <c r="H2531" s="52">
        <v>9</v>
      </c>
      <c r="I2531" s="52"/>
      <c r="J2531" s="52"/>
      <c r="L2531" s="52">
        <v>1665416</v>
      </c>
      <c r="M2531" s="47" t="s">
        <v>2395</v>
      </c>
    </row>
    <row r="2532" spans="1:13" ht="14" x14ac:dyDescent="0.15">
      <c r="A2532" s="52" t="s">
        <v>88</v>
      </c>
      <c r="B2532" s="52" t="s">
        <v>81</v>
      </c>
      <c r="C2532" s="52" t="s">
        <v>120</v>
      </c>
      <c r="D2532" s="52" t="b">
        <v>1</v>
      </c>
      <c r="E2532" s="52">
        <v>5</v>
      </c>
      <c r="F2532" s="53">
        <v>42710.965972222199</v>
      </c>
      <c r="G2532" s="53">
        <v>42686.465972222199</v>
      </c>
      <c r="H2532" s="52">
        <v>24</v>
      </c>
      <c r="I2532" s="52"/>
      <c r="J2532" s="52"/>
      <c r="L2532" s="52">
        <v>1665416</v>
      </c>
      <c r="M2532" s="47" t="s">
        <v>2396</v>
      </c>
    </row>
    <row r="2533" spans="1:13" ht="14" x14ac:dyDescent="0.15">
      <c r="A2533" s="52"/>
      <c r="B2533" s="52" t="s">
        <v>81</v>
      </c>
      <c r="C2533" s="52" t="s">
        <v>120</v>
      </c>
      <c r="D2533" s="52" t="b">
        <v>1</v>
      </c>
      <c r="E2533" s="52">
        <v>5</v>
      </c>
      <c r="F2533" s="53">
        <v>42710.958333333299</v>
      </c>
      <c r="G2533" s="53">
        <v>42664.3840277778</v>
      </c>
      <c r="H2533" s="52">
        <v>46</v>
      </c>
      <c r="I2533" s="52"/>
      <c r="J2533" s="52"/>
      <c r="L2533" s="52">
        <v>1665416</v>
      </c>
      <c r="M2533" s="47" t="s">
        <v>2397</v>
      </c>
    </row>
    <row r="2534" spans="1:13" ht="14" x14ac:dyDescent="0.15">
      <c r="A2534" s="52" t="s">
        <v>88</v>
      </c>
      <c r="B2534" s="52" t="s">
        <v>81</v>
      </c>
      <c r="C2534" s="52" t="s">
        <v>120</v>
      </c>
      <c r="D2534" s="52" t="b">
        <v>1</v>
      </c>
      <c r="E2534" s="52">
        <v>5</v>
      </c>
      <c r="F2534" s="53">
        <v>42710.929166666698</v>
      </c>
      <c r="G2534" s="53">
        <v>42679.923611111102</v>
      </c>
      <c r="H2534" s="52">
        <v>31</v>
      </c>
      <c r="I2534" s="52"/>
      <c r="J2534" s="52"/>
      <c r="L2534" s="52">
        <v>1665416</v>
      </c>
      <c r="M2534" s="47" t="s">
        <v>664</v>
      </c>
    </row>
    <row r="2535" spans="1:13" ht="14" x14ac:dyDescent="0.15">
      <c r="A2535" s="52" t="s">
        <v>80</v>
      </c>
      <c r="B2535" s="52" t="s">
        <v>81</v>
      </c>
      <c r="C2535" s="52" t="s">
        <v>120</v>
      </c>
      <c r="D2535" s="52" t="b">
        <v>1</v>
      </c>
      <c r="E2535" s="52">
        <v>5</v>
      </c>
      <c r="F2535" s="53">
        <v>42710.905555555597</v>
      </c>
      <c r="G2535" s="53">
        <v>42684.594444444403</v>
      </c>
      <c r="H2535" s="52">
        <v>26</v>
      </c>
      <c r="I2535" s="52"/>
      <c r="J2535" s="52"/>
      <c r="L2535" s="52">
        <v>1665416</v>
      </c>
      <c r="M2535" s="47" t="s">
        <v>2398</v>
      </c>
    </row>
    <row r="2536" spans="1:13" ht="14" x14ac:dyDescent="0.15">
      <c r="A2536" s="52"/>
      <c r="B2536" s="52" t="s">
        <v>79</v>
      </c>
      <c r="C2536" s="52" t="s">
        <v>293</v>
      </c>
      <c r="D2536" s="52" t="b">
        <v>0</v>
      </c>
      <c r="E2536" s="52">
        <v>4</v>
      </c>
      <c r="F2536" s="53">
        <v>42710.879166666702</v>
      </c>
      <c r="G2536" s="53">
        <v>42684.712500000001</v>
      </c>
      <c r="H2536" s="52">
        <v>26</v>
      </c>
      <c r="I2536" s="52"/>
      <c r="J2536" s="52"/>
      <c r="L2536" s="52">
        <v>1665416</v>
      </c>
      <c r="M2536" s="47" t="s">
        <v>2399</v>
      </c>
    </row>
    <row r="2537" spans="1:13" ht="14" x14ac:dyDescent="0.15">
      <c r="A2537" s="52"/>
      <c r="B2537" s="52" t="s">
        <v>81</v>
      </c>
      <c r="C2537" s="52" t="s">
        <v>120</v>
      </c>
      <c r="D2537" s="52" t="b">
        <v>1</v>
      </c>
      <c r="E2537" s="52">
        <v>5</v>
      </c>
      <c r="F2537" s="53">
        <v>42710.837500000001</v>
      </c>
      <c r="G2537" s="53">
        <v>42705.880555555603</v>
      </c>
      <c r="H2537" s="52">
        <v>5</v>
      </c>
      <c r="I2537" s="52"/>
      <c r="J2537" s="52"/>
      <c r="L2537" s="52">
        <v>1665416</v>
      </c>
      <c r="M2537" s="47" t="s">
        <v>2400</v>
      </c>
    </row>
    <row r="2538" spans="1:13" ht="14" x14ac:dyDescent="0.15">
      <c r="A2538" s="52" t="s">
        <v>74</v>
      </c>
      <c r="B2538" s="52" t="s">
        <v>81</v>
      </c>
      <c r="C2538" s="52" t="s">
        <v>118</v>
      </c>
      <c r="D2538" s="52" t="b">
        <v>1</v>
      </c>
      <c r="E2538" s="52">
        <v>5</v>
      </c>
      <c r="F2538" s="53">
        <v>42710.818055555603</v>
      </c>
      <c r="G2538" s="53">
        <v>42702.000694444403</v>
      </c>
      <c r="H2538" s="52">
        <v>8</v>
      </c>
      <c r="I2538" s="52"/>
      <c r="J2538" s="52"/>
      <c r="L2538" s="52">
        <v>1665416</v>
      </c>
      <c r="M2538" s="47" t="s">
        <v>2401</v>
      </c>
    </row>
    <row r="2539" spans="1:13" ht="14" x14ac:dyDescent="0.15">
      <c r="A2539" s="52" t="s">
        <v>421</v>
      </c>
      <c r="B2539" s="52" t="s">
        <v>81</v>
      </c>
      <c r="C2539" s="52"/>
      <c r="D2539" s="52" t="b">
        <v>0</v>
      </c>
      <c r="E2539" s="52">
        <v>5</v>
      </c>
      <c r="F2539" s="53">
        <v>42710.807638888902</v>
      </c>
      <c r="G2539" s="53">
        <v>42685.370833333298</v>
      </c>
      <c r="H2539" s="52">
        <v>25</v>
      </c>
      <c r="I2539" s="52"/>
      <c r="J2539" s="52"/>
      <c r="L2539" s="52">
        <v>1665416</v>
      </c>
      <c r="M2539" s="47" t="s">
        <v>2402</v>
      </c>
    </row>
    <row r="2540" spans="1:13" ht="14" x14ac:dyDescent="0.15">
      <c r="A2540" s="52"/>
      <c r="B2540" s="52" t="s">
        <v>81</v>
      </c>
      <c r="C2540" s="52" t="s">
        <v>120</v>
      </c>
      <c r="D2540" s="52" t="b">
        <v>1</v>
      </c>
      <c r="E2540" s="52">
        <v>5</v>
      </c>
      <c r="F2540" s="53">
        <v>42710.784722222197</v>
      </c>
      <c r="G2540" s="53">
        <v>42675.027083333298</v>
      </c>
      <c r="H2540" s="52">
        <v>35</v>
      </c>
      <c r="I2540" s="52"/>
      <c r="J2540" s="52"/>
      <c r="L2540" s="52">
        <v>1665416</v>
      </c>
      <c r="M2540" s="47" t="s">
        <v>2403</v>
      </c>
    </row>
    <row r="2541" spans="1:13" ht="14" x14ac:dyDescent="0.15">
      <c r="A2541" s="52" t="s">
        <v>74</v>
      </c>
      <c r="B2541" s="52" t="s">
        <v>79</v>
      </c>
      <c r="C2541" s="52" t="s">
        <v>118</v>
      </c>
      <c r="D2541" s="52" t="b">
        <v>1</v>
      </c>
      <c r="E2541" s="52">
        <v>5</v>
      </c>
      <c r="F2541" s="53">
        <v>42710.743750000001</v>
      </c>
      <c r="G2541" s="53">
        <v>42699.528472222199</v>
      </c>
      <c r="H2541" s="52">
        <v>11</v>
      </c>
      <c r="I2541" s="52"/>
      <c r="J2541" s="52"/>
      <c r="L2541" s="52">
        <v>1665416</v>
      </c>
      <c r="M2541" s="47" t="s">
        <v>2404</v>
      </c>
    </row>
    <row r="2542" spans="1:13" ht="28" x14ac:dyDescent="0.15">
      <c r="A2542" s="52"/>
      <c r="B2542" s="52" t="s">
        <v>75</v>
      </c>
      <c r="C2542" s="52" t="s">
        <v>120</v>
      </c>
      <c r="D2542" s="52" t="b">
        <v>1</v>
      </c>
      <c r="E2542" s="52">
        <v>5</v>
      </c>
      <c r="F2542" s="53">
        <v>42710.741666666698</v>
      </c>
      <c r="G2542" s="53">
        <v>42705.002777777801</v>
      </c>
      <c r="H2542" s="52">
        <v>5</v>
      </c>
      <c r="I2542" s="52"/>
      <c r="J2542" s="52"/>
      <c r="L2542" s="52">
        <v>1665416</v>
      </c>
      <c r="M2542" s="48" t="s">
        <v>2405</v>
      </c>
    </row>
    <row r="2543" spans="1:13" ht="14" x14ac:dyDescent="0.15">
      <c r="A2543" s="52"/>
      <c r="B2543" s="52" t="s">
        <v>75</v>
      </c>
      <c r="C2543" s="52"/>
      <c r="D2543" s="52" t="b">
        <v>0</v>
      </c>
      <c r="E2543" s="52">
        <v>1</v>
      </c>
      <c r="F2543" s="53">
        <v>42710.738194444399</v>
      </c>
      <c r="G2543" s="53">
        <v>42684.463194444397</v>
      </c>
      <c r="H2543" s="52">
        <v>26</v>
      </c>
      <c r="I2543" s="52"/>
      <c r="J2543" s="52"/>
      <c r="L2543" s="52">
        <v>1665416</v>
      </c>
      <c r="M2543" s="47" t="s">
        <v>2406</v>
      </c>
    </row>
    <row r="2544" spans="1:13" ht="14" x14ac:dyDescent="0.15">
      <c r="A2544" s="52"/>
      <c r="B2544" s="52" t="s">
        <v>81</v>
      </c>
      <c r="C2544" s="52"/>
      <c r="D2544" s="52" t="b">
        <v>0</v>
      </c>
      <c r="E2544" s="52">
        <v>5</v>
      </c>
      <c r="F2544" s="53">
        <v>42710.7368055556</v>
      </c>
      <c r="G2544" s="53">
        <v>42702.047222222202</v>
      </c>
      <c r="H2544" s="52">
        <v>8</v>
      </c>
      <c r="I2544" s="52"/>
      <c r="J2544" s="52"/>
      <c r="L2544" s="52">
        <v>1665416</v>
      </c>
      <c r="M2544" s="47" t="s">
        <v>2407</v>
      </c>
    </row>
    <row r="2545" spans="1:13" ht="14" x14ac:dyDescent="0.15">
      <c r="A2545" s="52"/>
      <c r="B2545" s="52" t="s">
        <v>79</v>
      </c>
      <c r="C2545" s="52"/>
      <c r="D2545" s="52" t="b">
        <v>0</v>
      </c>
      <c r="E2545" s="52">
        <v>5</v>
      </c>
      <c r="F2545" s="53">
        <v>42710.721527777801</v>
      </c>
      <c r="G2545" s="53">
        <v>42665.531944444403</v>
      </c>
      <c r="H2545" s="52">
        <v>45</v>
      </c>
      <c r="I2545" s="52"/>
      <c r="J2545" s="52"/>
      <c r="L2545" s="52">
        <v>1665416</v>
      </c>
      <c r="M2545" s="47" t="s">
        <v>227</v>
      </c>
    </row>
    <row r="2546" spans="1:13" ht="14" x14ac:dyDescent="0.15">
      <c r="A2546" s="52"/>
      <c r="B2546" s="52" t="s">
        <v>81</v>
      </c>
      <c r="C2546" s="52"/>
      <c r="D2546" s="52" t="b">
        <v>0</v>
      </c>
      <c r="E2546" s="52">
        <v>5</v>
      </c>
      <c r="F2546" s="53">
        <v>42710.682638888902</v>
      </c>
      <c r="G2546" s="53">
        <v>42675.038888888899</v>
      </c>
      <c r="H2546" s="52">
        <v>35</v>
      </c>
      <c r="I2546" s="52"/>
      <c r="J2546" s="52"/>
      <c r="L2546" s="52">
        <v>1665416</v>
      </c>
      <c r="M2546" s="47" t="s">
        <v>2408</v>
      </c>
    </row>
    <row r="2547" spans="1:13" ht="14" x14ac:dyDescent="0.15">
      <c r="A2547" s="52" t="s">
        <v>80</v>
      </c>
      <c r="B2547" s="52" t="s">
        <v>81</v>
      </c>
      <c r="C2547" s="52" t="s">
        <v>120</v>
      </c>
      <c r="D2547" s="52" t="b">
        <v>1</v>
      </c>
      <c r="E2547" s="52">
        <v>5</v>
      </c>
      <c r="F2547" s="53">
        <v>42710.666666666701</v>
      </c>
      <c r="G2547" s="53">
        <v>42657.485416666699</v>
      </c>
      <c r="H2547" s="52">
        <v>53</v>
      </c>
      <c r="I2547" s="52"/>
      <c r="J2547" s="52"/>
      <c r="L2547" s="52">
        <v>1665416</v>
      </c>
      <c r="M2547" s="47" t="s">
        <v>2409</v>
      </c>
    </row>
    <row r="2548" spans="1:13" ht="14" x14ac:dyDescent="0.15">
      <c r="A2548" s="52"/>
      <c r="B2548" s="52" t="s">
        <v>75</v>
      </c>
      <c r="C2548" s="52" t="s">
        <v>120</v>
      </c>
      <c r="D2548" s="52" t="b">
        <v>1</v>
      </c>
      <c r="E2548" s="52">
        <v>5</v>
      </c>
      <c r="F2548" s="53">
        <v>42710.601388888899</v>
      </c>
      <c r="G2548" s="53">
        <v>42622.814583333296</v>
      </c>
      <c r="H2548" s="52">
        <v>88</v>
      </c>
      <c r="I2548" s="52"/>
      <c r="J2548" s="52"/>
      <c r="L2548" s="52">
        <v>1665416</v>
      </c>
      <c r="M2548" s="47" t="s">
        <v>2410</v>
      </c>
    </row>
    <row r="2549" spans="1:13" ht="14" x14ac:dyDescent="0.15">
      <c r="A2549" s="52" t="s">
        <v>94</v>
      </c>
      <c r="B2549" s="52" t="s">
        <v>81</v>
      </c>
      <c r="C2549" s="52" t="s">
        <v>120</v>
      </c>
      <c r="D2549" s="52" t="b">
        <v>1</v>
      </c>
      <c r="E2549" s="52">
        <v>5</v>
      </c>
      <c r="F2549" s="53">
        <v>42710.5402777778</v>
      </c>
      <c r="G2549" s="53">
        <v>42702.394444444399</v>
      </c>
      <c r="H2549" s="52">
        <v>8</v>
      </c>
      <c r="I2549" s="52"/>
      <c r="J2549" s="52"/>
      <c r="L2549" s="52">
        <v>1665416</v>
      </c>
      <c r="M2549" s="47" t="s">
        <v>2411</v>
      </c>
    </row>
    <row r="2550" spans="1:13" ht="56" x14ac:dyDescent="0.15">
      <c r="A2550" s="52" t="s">
        <v>80</v>
      </c>
      <c r="B2550" s="52" t="s">
        <v>81</v>
      </c>
      <c r="C2550" s="52"/>
      <c r="D2550" s="52" t="b">
        <v>0</v>
      </c>
      <c r="E2550" s="52">
        <v>3</v>
      </c>
      <c r="F2550" s="53">
        <v>42710.495833333298</v>
      </c>
      <c r="G2550" s="53">
        <v>42702.001388888901</v>
      </c>
      <c r="H2550" s="52">
        <v>8</v>
      </c>
      <c r="I2550" s="52"/>
      <c r="J2550" s="52"/>
      <c r="L2550" s="52">
        <v>1665416</v>
      </c>
      <c r="M2550" s="48" t="s">
        <v>2412</v>
      </c>
    </row>
    <row r="2551" spans="1:13" ht="14" x14ac:dyDescent="0.15">
      <c r="A2551" s="52" t="s">
        <v>88</v>
      </c>
      <c r="B2551" s="52" t="s">
        <v>79</v>
      </c>
      <c r="C2551" s="52"/>
      <c r="D2551" s="52" t="b">
        <v>0</v>
      </c>
      <c r="E2551" s="52">
        <v>5</v>
      </c>
      <c r="F2551" s="53">
        <v>42710.429861111101</v>
      </c>
      <c r="G2551" s="53">
        <v>42685.045138888898</v>
      </c>
      <c r="H2551" s="52">
        <v>25</v>
      </c>
      <c r="I2551" s="52"/>
      <c r="J2551" s="52"/>
      <c r="L2551" s="52">
        <v>1665416</v>
      </c>
      <c r="M2551" s="47" t="s">
        <v>2413</v>
      </c>
    </row>
    <row r="2552" spans="1:13" ht="14" x14ac:dyDescent="0.15">
      <c r="A2552" s="52" t="s">
        <v>216</v>
      </c>
      <c r="B2552" s="52" t="s">
        <v>75</v>
      </c>
      <c r="C2552" s="52" t="s">
        <v>120</v>
      </c>
      <c r="D2552" s="52" t="b">
        <v>1</v>
      </c>
      <c r="E2552" s="52">
        <v>5</v>
      </c>
      <c r="F2552" s="53">
        <v>42710.413888888899</v>
      </c>
      <c r="G2552" s="53">
        <v>42685.413888888899</v>
      </c>
      <c r="H2552" s="52">
        <v>25</v>
      </c>
      <c r="I2552" s="52"/>
      <c r="J2552" s="52"/>
      <c r="L2552" s="52">
        <v>1665416</v>
      </c>
      <c r="M2552" s="47" t="s">
        <v>1025</v>
      </c>
    </row>
    <row r="2553" spans="1:13" ht="14" x14ac:dyDescent="0.15">
      <c r="A2553" s="52" t="s">
        <v>164</v>
      </c>
      <c r="B2553" s="52" t="s">
        <v>79</v>
      </c>
      <c r="C2553" s="52" t="s">
        <v>118</v>
      </c>
      <c r="D2553" s="52" t="b">
        <v>1</v>
      </c>
      <c r="E2553" s="52">
        <v>5</v>
      </c>
      <c r="F2553" s="53">
        <v>42710.395833333299</v>
      </c>
      <c r="G2553" s="53">
        <v>42699.8618055556</v>
      </c>
      <c r="H2553" s="52">
        <v>11</v>
      </c>
      <c r="I2553" s="52"/>
      <c r="J2553" s="52"/>
      <c r="L2553" s="52">
        <v>1665416</v>
      </c>
      <c r="M2553" s="47" t="s">
        <v>2414</v>
      </c>
    </row>
    <row r="2554" spans="1:13" ht="14" x14ac:dyDescent="0.15">
      <c r="A2554" s="52" t="s">
        <v>91</v>
      </c>
      <c r="B2554" s="52" t="s">
        <v>79</v>
      </c>
      <c r="C2554" s="52" t="s">
        <v>120</v>
      </c>
      <c r="D2554" s="52" t="b">
        <v>1</v>
      </c>
      <c r="E2554" s="52">
        <v>5</v>
      </c>
      <c r="F2554" s="53">
        <v>42710.386805555601</v>
      </c>
      <c r="G2554" s="53">
        <v>42702.001388888901</v>
      </c>
      <c r="H2554" s="52">
        <v>8</v>
      </c>
      <c r="I2554" s="52"/>
      <c r="J2554" s="52"/>
      <c r="L2554" s="52">
        <v>1665416</v>
      </c>
      <c r="M2554" s="47" t="s">
        <v>2415</v>
      </c>
    </row>
    <row r="2555" spans="1:13" ht="14" x14ac:dyDescent="0.15">
      <c r="A2555" s="52" t="s">
        <v>91</v>
      </c>
      <c r="B2555" s="52" t="s">
        <v>79</v>
      </c>
      <c r="C2555" s="52" t="s">
        <v>118</v>
      </c>
      <c r="D2555" s="52" t="b">
        <v>1</v>
      </c>
      <c r="E2555" s="52">
        <v>5</v>
      </c>
      <c r="F2555" s="53">
        <v>42710.373611111099</v>
      </c>
      <c r="G2555" s="53">
        <v>42684.476388888899</v>
      </c>
      <c r="H2555" s="52">
        <v>26</v>
      </c>
      <c r="I2555" s="52"/>
      <c r="J2555" s="52"/>
      <c r="L2555" s="52">
        <v>1665416</v>
      </c>
      <c r="M2555" s="47" t="s">
        <v>2416</v>
      </c>
    </row>
    <row r="2556" spans="1:13" ht="14" x14ac:dyDescent="0.15">
      <c r="A2556" s="52"/>
      <c r="B2556" s="52" t="s">
        <v>79</v>
      </c>
      <c r="C2556" s="52" t="s">
        <v>120</v>
      </c>
      <c r="D2556" s="52" t="b">
        <v>1</v>
      </c>
      <c r="E2556" s="52">
        <v>5</v>
      </c>
      <c r="F2556" s="53">
        <v>42710.293055555601</v>
      </c>
      <c r="G2556" s="53">
        <v>42699.010416666701</v>
      </c>
      <c r="H2556" s="52">
        <v>11</v>
      </c>
      <c r="I2556" s="52"/>
      <c r="J2556" s="52"/>
      <c r="L2556" s="52">
        <v>1665416</v>
      </c>
      <c r="M2556" s="47" t="s">
        <v>437</v>
      </c>
    </row>
    <row r="2557" spans="1:13" ht="14" x14ac:dyDescent="0.15">
      <c r="A2557" s="52"/>
      <c r="B2557" s="52" t="s">
        <v>75</v>
      </c>
      <c r="C2557" s="52" t="s">
        <v>120</v>
      </c>
      <c r="D2557" s="52" t="b">
        <v>1</v>
      </c>
      <c r="E2557" s="52">
        <v>5</v>
      </c>
      <c r="F2557" s="53">
        <v>42710.279861111099</v>
      </c>
      <c r="G2557" s="53">
        <v>42685.912499999999</v>
      </c>
      <c r="H2557" s="52">
        <v>25</v>
      </c>
      <c r="I2557" s="52"/>
      <c r="J2557" s="52"/>
      <c r="L2557" s="52">
        <v>1665416</v>
      </c>
      <c r="M2557" s="47" t="s">
        <v>2417</v>
      </c>
    </row>
    <row r="2558" spans="1:13" ht="14" x14ac:dyDescent="0.15">
      <c r="A2558" s="52" t="s">
        <v>387</v>
      </c>
      <c r="B2558" s="52" t="s">
        <v>79</v>
      </c>
      <c r="C2558" s="52" t="s">
        <v>118</v>
      </c>
      <c r="D2558" s="52" t="b">
        <v>1</v>
      </c>
      <c r="E2558" s="52">
        <v>5</v>
      </c>
      <c r="F2558" s="53">
        <v>42710.232638888898</v>
      </c>
      <c r="G2558" s="53">
        <v>42661.816666666702</v>
      </c>
      <c r="H2558" s="52">
        <v>49</v>
      </c>
      <c r="I2558" s="52"/>
      <c r="J2558" s="52"/>
      <c r="L2558" s="52">
        <v>1665416</v>
      </c>
      <c r="M2558" s="47" t="s">
        <v>879</v>
      </c>
    </row>
    <row r="2559" spans="1:13" ht="14" x14ac:dyDescent="0.15">
      <c r="A2559" s="52"/>
      <c r="B2559" s="52" t="s">
        <v>75</v>
      </c>
      <c r="C2559" s="52" t="s">
        <v>118</v>
      </c>
      <c r="D2559" s="52" t="b">
        <v>1</v>
      </c>
      <c r="E2559" s="52">
        <v>5</v>
      </c>
      <c r="F2559" s="53">
        <v>42710.015972222202</v>
      </c>
      <c r="G2559" s="53">
        <v>42685.644444444399</v>
      </c>
      <c r="H2559" s="52">
        <v>25</v>
      </c>
      <c r="I2559" s="52"/>
      <c r="J2559" s="52"/>
      <c r="L2559" s="52">
        <v>1665416</v>
      </c>
      <c r="M2559" s="47" t="s">
        <v>2376</v>
      </c>
    </row>
    <row r="2560" spans="1:13" ht="42" x14ac:dyDescent="0.15">
      <c r="A2560" s="52" t="s">
        <v>74</v>
      </c>
      <c r="B2560" s="52" t="s">
        <v>81</v>
      </c>
      <c r="C2560" s="52" t="s">
        <v>118</v>
      </c>
      <c r="D2560" s="52" t="b">
        <v>1</v>
      </c>
      <c r="E2560" s="52">
        <v>1</v>
      </c>
      <c r="F2560" s="53">
        <v>42709.9868055556</v>
      </c>
      <c r="G2560" s="53">
        <v>42702.547916666699</v>
      </c>
      <c r="H2560" s="52">
        <v>7</v>
      </c>
      <c r="I2560" s="52"/>
      <c r="J2560" s="52"/>
      <c r="L2560" s="52">
        <v>1665416</v>
      </c>
      <c r="M2560" s="48" t="s">
        <v>2418</v>
      </c>
    </row>
    <row r="2561" spans="1:13" ht="14" x14ac:dyDescent="0.15">
      <c r="A2561" s="52"/>
      <c r="B2561" s="52" t="s">
        <v>87</v>
      </c>
      <c r="C2561" s="52" t="s">
        <v>118</v>
      </c>
      <c r="D2561" s="52" t="b">
        <v>1</v>
      </c>
      <c r="E2561" s="52">
        <v>5</v>
      </c>
      <c r="F2561" s="53">
        <v>42709.982638888898</v>
      </c>
      <c r="G2561" s="53">
        <v>42685.038194444402</v>
      </c>
      <c r="H2561" s="52">
        <v>24</v>
      </c>
      <c r="I2561" s="52"/>
      <c r="J2561" s="52"/>
      <c r="L2561" s="52">
        <v>1665416</v>
      </c>
      <c r="M2561" s="47" t="s">
        <v>1197</v>
      </c>
    </row>
    <row r="2562" spans="1:13" ht="14" x14ac:dyDescent="0.15">
      <c r="A2562" s="52" t="s">
        <v>90</v>
      </c>
      <c r="B2562" s="52" t="s">
        <v>81</v>
      </c>
      <c r="C2562" s="52" t="s">
        <v>118</v>
      </c>
      <c r="D2562" s="52" t="b">
        <v>1</v>
      </c>
      <c r="E2562" s="52">
        <v>5</v>
      </c>
      <c r="F2562" s="53">
        <v>42709.979861111096</v>
      </c>
      <c r="G2562" s="53">
        <v>42702.397916666698</v>
      </c>
      <c r="H2562" s="52">
        <v>7</v>
      </c>
      <c r="I2562" s="52"/>
      <c r="J2562" s="52"/>
      <c r="L2562" s="52">
        <v>1665416</v>
      </c>
      <c r="M2562" s="47" t="s">
        <v>2419</v>
      </c>
    </row>
    <row r="2563" spans="1:13" ht="14" x14ac:dyDescent="0.15">
      <c r="A2563" s="52" t="s">
        <v>88</v>
      </c>
      <c r="B2563" s="52" t="s">
        <v>75</v>
      </c>
      <c r="C2563" s="52" t="s">
        <v>120</v>
      </c>
      <c r="D2563" s="52" t="b">
        <v>1</v>
      </c>
      <c r="E2563" s="52">
        <v>5</v>
      </c>
      <c r="F2563" s="53">
        <v>42709.954166666699</v>
      </c>
      <c r="G2563" s="53">
        <v>42685.7277777778</v>
      </c>
      <c r="H2563" s="52">
        <v>24</v>
      </c>
      <c r="I2563" s="52"/>
      <c r="J2563" s="52"/>
      <c r="L2563" s="52">
        <v>1665416</v>
      </c>
      <c r="M2563" s="47" t="s">
        <v>2420</v>
      </c>
    </row>
    <row r="2564" spans="1:13" ht="14" x14ac:dyDescent="0.15">
      <c r="A2564" s="52" t="s">
        <v>86</v>
      </c>
      <c r="B2564" s="52" t="s">
        <v>79</v>
      </c>
      <c r="C2564" s="52" t="s">
        <v>120</v>
      </c>
      <c r="D2564" s="52" t="b">
        <v>1</v>
      </c>
      <c r="E2564" s="52">
        <v>1</v>
      </c>
      <c r="F2564" s="53">
        <v>42709.943749999999</v>
      </c>
      <c r="G2564" s="53">
        <v>42684.314583333296</v>
      </c>
      <c r="H2564" s="52">
        <v>25</v>
      </c>
      <c r="I2564" s="52"/>
      <c r="J2564" s="52"/>
      <c r="L2564" s="52">
        <v>1665416</v>
      </c>
      <c r="M2564" s="47" t="s">
        <v>2421</v>
      </c>
    </row>
    <row r="2565" spans="1:13" ht="14" x14ac:dyDescent="0.15">
      <c r="A2565" s="52"/>
      <c r="B2565" s="52" t="s">
        <v>79</v>
      </c>
      <c r="C2565" s="52" t="s">
        <v>293</v>
      </c>
      <c r="D2565" s="52" t="b">
        <v>0</v>
      </c>
      <c r="E2565" s="52">
        <v>5</v>
      </c>
      <c r="F2565" s="53">
        <v>42709.930555555598</v>
      </c>
      <c r="G2565" s="53">
        <v>42685.493750000001</v>
      </c>
      <c r="H2565" s="52">
        <v>24</v>
      </c>
      <c r="I2565" s="52"/>
      <c r="J2565" s="52"/>
      <c r="L2565" s="52">
        <v>1665416</v>
      </c>
      <c r="M2565" s="47" t="s">
        <v>2422</v>
      </c>
    </row>
    <row r="2566" spans="1:13" ht="14" x14ac:dyDescent="0.15">
      <c r="A2566" s="52"/>
      <c r="B2566" s="52" t="s">
        <v>79</v>
      </c>
      <c r="C2566" s="52" t="s">
        <v>120</v>
      </c>
      <c r="D2566" s="52" t="b">
        <v>1</v>
      </c>
      <c r="E2566" s="52">
        <v>5</v>
      </c>
      <c r="F2566" s="53">
        <v>42709.9</v>
      </c>
      <c r="G2566" s="53">
        <v>42702.537499999999</v>
      </c>
      <c r="H2566" s="52">
        <v>7</v>
      </c>
      <c r="I2566" s="52"/>
      <c r="J2566" s="52"/>
      <c r="L2566" s="52">
        <v>1665416</v>
      </c>
      <c r="M2566" s="47" t="s">
        <v>2423</v>
      </c>
    </row>
    <row r="2567" spans="1:13" ht="14" x14ac:dyDescent="0.15">
      <c r="A2567" s="52"/>
      <c r="B2567" s="52" t="s">
        <v>79</v>
      </c>
      <c r="C2567" s="52" t="s">
        <v>120</v>
      </c>
      <c r="D2567" s="52" t="b">
        <v>1</v>
      </c>
      <c r="E2567" s="52">
        <v>5</v>
      </c>
      <c r="F2567" s="53">
        <v>42709.8881944444</v>
      </c>
      <c r="G2567" s="53">
        <v>42684.749305555597</v>
      </c>
      <c r="H2567" s="52">
        <v>25</v>
      </c>
      <c r="I2567" s="52"/>
      <c r="J2567" s="52"/>
      <c r="L2567" s="52">
        <v>1665416</v>
      </c>
      <c r="M2567" s="47" t="s">
        <v>2424</v>
      </c>
    </row>
    <row r="2568" spans="1:13" ht="14" x14ac:dyDescent="0.15">
      <c r="A2568" s="52"/>
      <c r="B2568" s="52" t="s">
        <v>79</v>
      </c>
      <c r="C2568" s="52" t="s">
        <v>120</v>
      </c>
      <c r="D2568" s="52" t="b">
        <v>1</v>
      </c>
      <c r="E2568" s="52">
        <v>5</v>
      </c>
      <c r="F2568" s="53">
        <v>42709.8840277778</v>
      </c>
      <c r="G2568" s="53">
        <v>42704.628472222197</v>
      </c>
      <c r="H2568" s="52">
        <v>5</v>
      </c>
      <c r="I2568" s="52"/>
      <c r="J2568" s="52"/>
      <c r="L2568" s="52">
        <v>1665416</v>
      </c>
      <c r="M2568" s="47" t="s">
        <v>2425</v>
      </c>
    </row>
    <row r="2569" spans="1:13" ht="14" x14ac:dyDescent="0.15">
      <c r="A2569" s="52"/>
      <c r="B2569" s="52" t="s">
        <v>81</v>
      </c>
      <c r="C2569" s="52"/>
      <c r="D2569" s="52" t="b">
        <v>0</v>
      </c>
      <c r="E2569" s="52">
        <v>5</v>
      </c>
      <c r="F2569" s="53">
        <v>42709.876388888901</v>
      </c>
      <c r="G2569" s="53">
        <v>42665.879861111098</v>
      </c>
      <c r="H2569" s="52">
        <v>44</v>
      </c>
      <c r="I2569" s="52"/>
      <c r="J2569" s="52"/>
      <c r="L2569" s="52">
        <v>1665416</v>
      </c>
      <c r="M2569" s="47" t="s">
        <v>2426</v>
      </c>
    </row>
    <row r="2570" spans="1:13" ht="14" x14ac:dyDescent="0.15">
      <c r="A2570" s="52" t="s">
        <v>164</v>
      </c>
      <c r="B2570" s="52" t="s">
        <v>81</v>
      </c>
      <c r="C2570" s="52"/>
      <c r="D2570" s="52" t="b">
        <v>0</v>
      </c>
      <c r="E2570" s="52">
        <v>5</v>
      </c>
      <c r="F2570" s="53">
        <v>42709.865277777797</v>
      </c>
      <c r="G2570" s="53">
        <v>42699.588888888902</v>
      </c>
      <c r="H2570" s="52">
        <v>10</v>
      </c>
      <c r="I2570" s="52"/>
      <c r="J2570" s="52"/>
      <c r="L2570" s="52">
        <v>1665416</v>
      </c>
      <c r="M2570" s="47" t="s">
        <v>628</v>
      </c>
    </row>
    <row r="2571" spans="1:13" ht="14" x14ac:dyDescent="0.15">
      <c r="A2571" s="52" t="s">
        <v>88</v>
      </c>
      <c r="B2571" s="52" t="s">
        <v>79</v>
      </c>
      <c r="C2571" s="52" t="s">
        <v>120</v>
      </c>
      <c r="D2571" s="52" t="b">
        <v>1</v>
      </c>
      <c r="E2571" s="52">
        <v>5</v>
      </c>
      <c r="F2571" s="53">
        <v>42709.857638888898</v>
      </c>
      <c r="G2571" s="53">
        <v>42685.417361111096</v>
      </c>
      <c r="H2571" s="52">
        <v>24</v>
      </c>
      <c r="I2571" s="52"/>
      <c r="J2571" s="52"/>
      <c r="L2571" s="52">
        <v>1665416</v>
      </c>
      <c r="M2571" s="47" t="s">
        <v>2427</v>
      </c>
    </row>
    <row r="2572" spans="1:13" ht="14" x14ac:dyDescent="0.15">
      <c r="A2572" s="52"/>
      <c r="B2572" s="52" t="s">
        <v>79</v>
      </c>
      <c r="C2572" s="52" t="s">
        <v>118</v>
      </c>
      <c r="D2572" s="52" t="b">
        <v>1</v>
      </c>
      <c r="E2572" s="52">
        <v>5</v>
      </c>
      <c r="F2572" s="53">
        <v>42709.798611111102</v>
      </c>
      <c r="G2572" s="53">
        <v>42699.384722222203</v>
      </c>
      <c r="H2572" s="52">
        <v>10</v>
      </c>
      <c r="I2572" s="52"/>
      <c r="J2572" s="52"/>
      <c r="L2572" s="52">
        <v>1665416</v>
      </c>
      <c r="M2572" s="47" t="s">
        <v>2428</v>
      </c>
    </row>
    <row r="2573" spans="1:13" ht="14" x14ac:dyDescent="0.15">
      <c r="A2573" s="52"/>
      <c r="B2573" s="52" t="s">
        <v>79</v>
      </c>
      <c r="C2573" s="52"/>
      <c r="D2573" s="52" t="b">
        <v>0</v>
      </c>
      <c r="E2573" s="52">
        <v>3</v>
      </c>
      <c r="F2573" s="53">
        <v>42709.783333333296</v>
      </c>
      <c r="G2573" s="53">
        <v>42685.657638888901</v>
      </c>
      <c r="H2573" s="52">
        <v>24</v>
      </c>
      <c r="I2573" s="52"/>
      <c r="J2573" s="52"/>
      <c r="L2573" s="52">
        <v>1665416</v>
      </c>
      <c r="M2573" s="47" t="s">
        <v>2429</v>
      </c>
    </row>
    <row r="2574" spans="1:13" ht="14" x14ac:dyDescent="0.15">
      <c r="A2574" s="52" t="s">
        <v>80</v>
      </c>
      <c r="B2574" s="52" t="s">
        <v>81</v>
      </c>
      <c r="C2574" s="52"/>
      <c r="D2574" s="52" t="b">
        <v>0</v>
      </c>
      <c r="E2574" s="52">
        <v>5</v>
      </c>
      <c r="F2574" s="53">
        <v>42709.745833333298</v>
      </c>
      <c r="G2574" s="53">
        <v>42662.757638888899</v>
      </c>
      <c r="H2574" s="52">
        <v>47</v>
      </c>
      <c r="I2574" s="52"/>
      <c r="J2574" s="52"/>
      <c r="L2574" s="52">
        <v>1665416</v>
      </c>
      <c r="M2574" s="47" t="s">
        <v>2430</v>
      </c>
    </row>
    <row r="2575" spans="1:13" ht="14" x14ac:dyDescent="0.15">
      <c r="A2575" s="52" t="s">
        <v>78</v>
      </c>
      <c r="B2575" s="52" t="s">
        <v>79</v>
      </c>
      <c r="C2575" s="52" t="s">
        <v>120</v>
      </c>
      <c r="D2575" s="52" t="b">
        <v>1</v>
      </c>
      <c r="E2575" s="52">
        <v>5</v>
      </c>
      <c r="F2575" s="53">
        <v>42709.738888888904</v>
      </c>
      <c r="G2575" s="53">
        <v>42675.024305555598</v>
      </c>
      <c r="H2575" s="52">
        <v>34</v>
      </c>
      <c r="I2575" s="52"/>
      <c r="J2575" s="52"/>
      <c r="L2575" s="52">
        <v>1665416</v>
      </c>
      <c r="M2575" s="47" t="s">
        <v>2431</v>
      </c>
    </row>
    <row r="2576" spans="1:13" ht="14" x14ac:dyDescent="0.15">
      <c r="A2576" s="52" t="s">
        <v>83</v>
      </c>
      <c r="B2576" s="52" t="s">
        <v>81</v>
      </c>
      <c r="C2576" s="52" t="s">
        <v>293</v>
      </c>
      <c r="D2576" s="52" t="b">
        <v>0</v>
      </c>
      <c r="E2576" s="52">
        <v>5</v>
      </c>
      <c r="F2576" s="53">
        <v>42709.732638888898</v>
      </c>
      <c r="G2576" s="53">
        <v>42685.8618055556</v>
      </c>
      <c r="H2576" s="52">
        <v>24</v>
      </c>
      <c r="I2576" s="52"/>
      <c r="J2576" s="52"/>
      <c r="L2576" s="52">
        <v>1665416</v>
      </c>
      <c r="M2576" s="47" t="s">
        <v>2432</v>
      </c>
    </row>
    <row r="2577" spans="1:13" ht="14" x14ac:dyDescent="0.15">
      <c r="A2577" s="52"/>
      <c r="B2577" s="52" t="s">
        <v>79</v>
      </c>
      <c r="C2577" s="52"/>
      <c r="D2577" s="52" t="b">
        <v>0</v>
      </c>
      <c r="E2577" s="52">
        <v>5</v>
      </c>
      <c r="F2577" s="53">
        <v>42709.709027777797</v>
      </c>
      <c r="G2577" s="53">
        <v>42706.583333333299</v>
      </c>
      <c r="H2577" s="52">
        <v>3</v>
      </c>
      <c r="I2577" s="52"/>
      <c r="J2577" s="52"/>
      <c r="L2577" s="52">
        <v>1665416</v>
      </c>
      <c r="M2577" s="47" t="s">
        <v>2433</v>
      </c>
    </row>
    <row r="2578" spans="1:13" ht="14" x14ac:dyDescent="0.15">
      <c r="A2578" s="52"/>
      <c r="B2578" s="52" t="s">
        <v>201</v>
      </c>
      <c r="C2578" s="52" t="s">
        <v>293</v>
      </c>
      <c r="D2578" s="52" t="b">
        <v>0</v>
      </c>
      <c r="E2578" s="52">
        <v>5</v>
      </c>
      <c r="F2578" s="53">
        <v>42709.703472222202</v>
      </c>
      <c r="G2578" s="53">
        <v>42705.570833333302</v>
      </c>
      <c r="H2578" s="52">
        <v>4</v>
      </c>
      <c r="I2578" s="52"/>
      <c r="J2578" s="52"/>
      <c r="L2578" s="52">
        <v>1665416</v>
      </c>
      <c r="M2578" s="47" t="s">
        <v>2434</v>
      </c>
    </row>
    <row r="2579" spans="1:13" ht="14" x14ac:dyDescent="0.15">
      <c r="A2579" s="52" t="s">
        <v>78</v>
      </c>
      <c r="B2579" s="52" t="s">
        <v>81</v>
      </c>
      <c r="C2579" s="52" t="s">
        <v>120</v>
      </c>
      <c r="D2579" s="52" t="b">
        <v>1</v>
      </c>
      <c r="E2579" s="52">
        <v>5</v>
      </c>
      <c r="F2579" s="53">
        <v>42709.690277777801</v>
      </c>
      <c r="G2579" s="53">
        <v>42684.652777777803</v>
      </c>
      <c r="H2579" s="52">
        <v>25</v>
      </c>
      <c r="I2579" s="52"/>
      <c r="J2579" s="52"/>
      <c r="L2579" s="52">
        <v>1665416</v>
      </c>
      <c r="M2579" s="47" t="s">
        <v>2435</v>
      </c>
    </row>
    <row r="2580" spans="1:13" ht="28" x14ac:dyDescent="0.15">
      <c r="A2580" s="52" t="s">
        <v>94</v>
      </c>
      <c r="B2580" s="52" t="s">
        <v>79</v>
      </c>
      <c r="C2580" s="52"/>
      <c r="D2580" s="52" t="b">
        <v>0</v>
      </c>
      <c r="E2580" s="52">
        <v>3</v>
      </c>
      <c r="F2580" s="53">
        <v>42709.688194444403</v>
      </c>
      <c r="G2580" s="53">
        <v>42619.504861111098</v>
      </c>
      <c r="H2580" s="52">
        <v>90</v>
      </c>
      <c r="I2580" s="52"/>
      <c r="J2580" s="52"/>
      <c r="L2580" s="52">
        <v>1665416</v>
      </c>
      <c r="M2580" s="48" t="s">
        <v>2436</v>
      </c>
    </row>
    <row r="2581" spans="1:13" ht="14" x14ac:dyDescent="0.15">
      <c r="A2581" s="52"/>
      <c r="B2581" s="52" t="s">
        <v>81</v>
      </c>
      <c r="C2581" s="52"/>
      <c r="D2581" s="52" t="b">
        <v>0</v>
      </c>
      <c r="E2581" s="52">
        <v>5</v>
      </c>
      <c r="F2581" s="53">
        <v>42709.667361111096</v>
      </c>
      <c r="G2581" s="53">
        <v>42684.693749999999</v>
      </c>
      <c r="H2581" s="52">
        <v>25</v>
      </c>
      <c r="I2581" s="52"/>
      <c r="J2581" s="52"/>
      <c r="L2581" s="52">
        <v>1665416</v>
      </c>
      <c r="M2581" s="47" t="s">
        <v>530</v>
      </c>
    </row>
    <row r="2582" spans="1:13" ht="14" x14ac:dyDescent="0.15">
      <c r="A2582" s="52" t="s">
        <v>94</v>
      </c>
      <c r="B2582" s="52" t="s">
        <v>75</v>
      </c>
      <c r="C2582" s="52" t="s">
        <v>120</v>
      </c>
      <c r="D2582" s="52" t="b">
        <v>1</v>
      </c>
      <c r="E2582" s="52">
        <v>5</v>
      </c>
      <c r="F2582" s="53">
        <v>42709.666666666701</v>
      </c>
      <c r="G2582" s="53">
        <v>42685.297916666699</v>
      </c>
      <c r="H2582" s="52">
        <v>24</v>
      </c>
      <c r="I2582" s="52"/>
      <c r="J2582" s="52"/>
      <c r="L2582" s="52">
        <v>1665416</v>
      </c>
      <c r="M2582" s="47" t="s">
        <v>2437</v>
      </c>
    </row>
    <row r="2583" spans="1:13" ht="14" x14ac:dyDescent="0.15">
      <c r="A2583" s="52" t="s">
        <v>83</v>
      </c>
      <c r="B2583" s="52" t="s">
        <v>75</v>
      </c>
      <c r="C2583" s="52" t="s">
        <v>120</v>
      </c>
      <c r="D2583" s="52" t="b">
        <v>1</v>
      </c>
      <c r="E2583" s="52">
        <v>5</v>
      </c>
      <c r="F2583" s="53">
        <v>42709.661805555603</v>
      </c>
      <c r="G2583" s="53">
        <v>42705.608333333301</v>
      </c>
      <c r="H2583" s="52">
        <v>4</v>
      </c>
      <c r="I2583" s="52"/>
      <c r="J2583" s="52"/>
      <c r="L2583" s="52">
        <v>1665416</v>
      </c>
      <c r="M2583" s="47" t="s">
        <v>2438</v>
      </c>
    </row>
    <row r="2584" spans="1:13" ht="14" x14ac:dyDescent="0.15">
      <c r="A2584" s="52"/>
      <c r="B2584" s="52" t="s">
        <v>79</v>
      </c>
      <c r="C2584" s="52" t="s">
        <v>118</v>
      </c>
      <c r="D2584" s="52" t="b">
        <v>1</v>
      </c>
      <c r="E2584" s="52">
        <v>5</v>
      </c>
      <c r="F2584" s="53">
        <v>42709.647916666698</v>
      </c>
      <c r="G2584" s="53">
        <v>42705.9284722222</v>
      </c>
      <c r="H2584" s="52">
        <v>4</v>
      </c>
      <c r="I2584" s="52"/>
      <c r="J2584" s="52"/>
      <c r="L2584" s="52">
        <v>1665416</v>
      </c>
      <c r="M2584" s="47" t="s">
        <v>2439</v>
      </c>
    </row>
    <row r="2585" spans="1:13" ht="14" x14ac:dyDescent="0.15">
      <c r="A2585" s="52" t="s">
        <v>78</v>
      </c>
      <c r="B2585" s="52" t="s">
        <v>79</v>
      </c>
      <c r="C2585" s="52" t="s">
        <v>120</v>
      </c>
      <c r="D2585" s="52" t="b">
        <v>1</v>
      </c>
      <c r="E2585" s="52">
        <v>5</v>
      </c>
      <c r="F2585" s="53">
        <v>42709.646527777797</v>
      </c>
      <c r="G2585" s="53">
        <v>42679.377083333296</v>
      </c>
      <c r="H2585" s="52">
        <v>30</v>
      </c>
      <c r="I2585" s="52"/>
      <c r="J2585" s="52"/>
      <c r="L2585" s="52">
        <v>1665416</v>
      </c>
      <c r="M2585" s="47" t="s">
        <v>2440</v>
      </c>
    </row>
    <row r="2586" spans="1:13" ht="14" x14ac:dyDescent="0.15">
      <c r="A2586" s="52"/>
      <c r="B2586" s="52" t="s">
        <v>81</v>
      </c>
      <c r="C2586" s="52" t="s">
        <v>120</v>
      </c>
      <c r="D2586" s="52" t="b">
        <v>1</v>
      </c>
      <c r="E2586" s="52">
        <v>5</v>
      </c>
      <c r="F2586" s="53">
        <v>42709.645833333299</v>
      </c>
      <c r="G2586" s="53">
        <v>42685.007638888899</v>
      </c>
      <c r="H2586" s="52">
        <v>24</v>
      </c>
      <c r="I2586" s="52"/>
      <c r="J2586" s="52"/>
      <c r="L2586" s="52">
        <v>1665416</v>
      </c>
      <c r="M2586" s="47" t="s">
        <v>2441</v>
      </c>
    </row>
    <row r="2587" spans="1:13" ht="14" x14ac:dyDescent="0.15">
      <c r="A2587" s="52" t="s">
        <v>88</v>
      </c>
      <c r="B2587" s="52" t="s">
        <v>81</v>
      </c>
      <c r="C2587" s="52" t="s">
        <v>118</v>
      </c>
      <c r="D2587" s="52" t="b">
        <v>1</v>
      </c>
      <c r="E2587" s="52">
        <v>5</v>
      </c>
      <c r="F2587" s="53">
        <v>42709.645138888904</v>
      </c>
      <c r="G2587" s="53">
        <v>42685.386805555601</v>
      </c>
      <c r="H2587" s="52">
        <v>24</v>
      </c>
      <c r="I2587" s="52"/>
      <c r="J2587" s="52"/>
      <c r="L2587" s="52">
        <v>1665416</v>
      </c>
      <c r="M2587" s="47" t="s">
        <v>2442</v>
      </c>
    </row>
    <row r="2588" spans="1:13" ht="14" x14ac:dyDescent="0.15">
      <c r="A2588" s="52" t="s">
        <v>421</v>
      </c>
      <c r="B2588" s="52" t="s">
        <v>81</v>
      </c>
      <c r="C2588" s="52" t="s">
        <v>118</v>
      </c>
      <c r="D2588" s="52" t="b">
        <v>1</v>
      </c>
      <c r="E2588" s="52">
        <v>5</v>
      </c>
      <c r="F2588" s="53">
        <v>42709.629861111098</v>
      </c>
      <c r="G2588" s="53">
        <v>42684.341666666704</v>
      </c>
      <c r="H2588" s="52">
        <v>25</v>
      </c>
      <c r="I2588" s="52"/>
      <c r="J2588" s="52"/>
      <c r="L2588" s="52">
        <v>1665416</v>
      </c>
      <c r="M2588" s="47" t="s">
        <v>2443</v>
      </c>
    </row>
    <row r="2589" spans="1:13" ht="14" x14ac:dyDescent="0.15">
      <c r="A2589" s="52" t="s">
        <v>78</v>
      </c>
      <c r="B2589" s="52" t="s">
        <v>79</v>
      </c>
      <c r="C2589" s="52" t="s">
        <v>118</v>
      </c>
      <c r="D2589" s="52" t="b">
        <v>1</v>
      </c>
      <c r="E2589" s="52">
        <v>5</v>
      </c>
      <c r="F2589" s="53">
        <v>42709.628472222197</v>
      </c>
      <c r="G2589" s="53">
        <v>42653.466666666704</v>
      </c>
      <c r="H2589" s="52">
        <v>56</v>
      </c>
      <c r="I2589" s="52"/>
      <c r="J2589" s="52"/>
      <c r="L2589" s="52">
        <v>1665416</v>
      </c>
      <c r="M2589" s="47" t="s">
        <v>2444</v>
      </c>
    </row>
    <row r="2590" spans="1:13" ht="14" x14ac:dyDescent="0.15">
      <c r="A2590" s="52" t="s">
        <v>92</v>
      </c>
      <c r="B2590" s="52" t="s">
        <v>81</v>
      </c>
      <c r="C2590" s="52"/>
      <c r="D2590" s="52" t="b">
        <v>0</v>
      </c>
      <c r="E2590" s="52">
        <v>5</v>
      </c>
      <c r="F2590" s="53">
        <v>42709.622916666704</v>
      </c>
      <c r="G2590" s="53">
        <v>42699.352083333302</v>
      </c>
      <c r="H2590" s="52">
        <v>10</v>
      </c>
      <c r="I2590" s="52"/>
      <c r="J2590" s="52"/>
      <c r="L2590" s="52">
        <v>1665416</v>
      </c>
      <c r="M2590" s="47" t="s">
        <v>2445</v>
      </c>
    </row>
    <row r="2591" spans="1:13" ht="14" x14ac:dyDescent="0.15">
      <c r="A2591" s="52"/>
      <c r="B2591" s="52" t="s">
        <v>75</v>
      </c>
      <c r="C2591" s="52"/>
      <c r="D2591" s="52" t="b">
        <v>0</v>
      </c>
      <c r="E2591" s="52">
        <v>5</v>
      </c>
      <c r="F2591" s="53">
        <v>42709.581250000003</v>
      </c>
      <c r="G2591" s="53">
        <v>42685.545138888898</v>
      </c>
      <c r="H2591" s="52">
        <v>24</v>
      </c>
      <c r="I2591" s="52"/>
      <c r="J2591" s="52"/>
      <c r="L2591" s="52">
        <v>1665416</v>
      </c>
      <c r="M2591" s="47" t="s">
        <v>664</v>
      </c>
    </row>
    <row r="2592" spans="1:13" ht="14" x14ac:dyDescent="0.15">
      <c r="A2592" s="52"/>
      <c r="B2592" s="52" t="s">
        <v>75</v>
      </c>
      <c r="C2592" s="52" t="s">
        <v>120</v>
      </c>
      <c r="D2592" s="52" t="b">
        <v>1</v>
      </c>
      <c r="E2592" s="52">
        <v>3</v>
      </c>
      <c r="F2592" s="53">
        <v>42709.540972222203</v>
      </c>
      <c r="G2592" s="53">
        <v>42702.463888888902</v>
      </c>
      <c r="H2592" s="52">
        <v>7</v>
      </c>
      <c r="I2592" s="52"/>
      <c r="J2592" s="52"/>
      <c r="L2592" s="52">
        <v>1665416</v>
      </c>
      <c r="M2592" s="47" t="s">
        <v>2446</v>
      </c>
    </row>
    <row r="2593" spans="1:13" ht="14" x14ac:dyDescent="0.15">
      <c r="A2593" s="52"/>
      <c r="B2593" s="52" t="s">
        <v>75</v>
      </c>
      <c r="C2593" s="52" t="s">
        <v>118</v>
      </c>
      <c r="D2593" s="52" t="b">
        <v>1</v>
      </c>
      <c r="E2593" s="52">
        <v>5</v>
      </c>
      <c r="F2593" s="53">
        <v>42709.532638888901</v>
      </c>
      <c r="G2593" s="53">
        <v>42705.761805555601</v>
      </c>
      <c r="H2593" s="52">
        <v>4</v>
      </c>
      <c r="I2593" s="52"/>
      <c r="J2593" s="52"/>
      <c r="L2593" s="52">
        <v>1665416</v>
      </c>
      <c r="M2593" s="47" t="s">
        <v>2447</v>
      </c>
    </row>
    <row r="2594" spans="1:13" ht="14" x14ac:dyDescent="0.15">
      <c r="A2594" s="52" t="s">
        <v>80</v>
      </c>
      <c r="B2594" s="52" t="s">
        <v>79</v>
      </c>
      <c r="C2594" s="52" t="s">
        <v>118</v>
      </c>
      <c r="D2594" s="52" t="b">
        <v>1</v>
      </c>
      <c r="E2594" s="52">
        <v>5</v>
      </c>
      <c r="F2594" s="53">
        <v>42709.53125</v>
      </c>
      <c r="G2594" s="53">
        <v>42656.569444444402</v>
      </c>
      <c r="H2594" s="52">
        <v>53</v>
      </c>
      <c r="I2594" s="52"/>
      <c r="J2594" s="52"/>
      <c r="L2594" s="52">
        <v>1665416</v>
      </c>
      <c r="M2594" s="47" t="s">
        <v>2448</v>
      </c>
    </row>
    <row r="2595" spans="1:13" ht="14" x14ac:dyDescent="0.15">
      <c r="A2595" s="52" t="s">
        <v>80</v>
      </c>
      <c r="B2595" s="52" t="s">
        <v>81</v>
      </c>
      <c r="C2595" s="52" t="s">
        <v>120</v>
      </c>
      <c r="D2595" s="52" t="b">
        <v>1</v>
      </c>
      <c r="E2595" s="52">
        <v>5</v>
      </c>
      <c r="F2595" s="53">
        <v>42709.512499999997</v>
      </c>
      <c r="G2595" s="53">
        <v>42685.279166666704</v>
      </c>
      <c r="H2595" s="52">
        <v>24</v>
      </c>
      <c r="I2595" s="52"/>
      <c r="J2595" s="52"/>
      <c r="L2595" s="52">
        <v>1665416</v>
      </c>
      <c r="M2595" s="47" t="s">
        <v>2449</v>
      </c>
    </row>
    <row r="2596" spans="1:13" ht="14" x14ac:dyDescent="0.15">
      <c r="A2596" s="52" t="s">
        <v>166</v>
      </c>
      <c r="B2596" s="52" t="s">
        <v>79</v>
      </c>
      <c r="C2596" s="52" t="s">
        <v>120</v>
      </c>
      <c r="D2596" s="52" t="b">
        <v>1</v>
      </c>
      <c r="E2596" s="52">
        <v>5</v>
      </c>
      <c r="F2596" s="53">
        <v>42709.504861111098</v>
      </c>
      <c r="G2596" s="53">
        <v>42684.4465277778</v>
      </c>
      <c r="H2596" s="52">
        <v>25</v>
      </c>
      <c r="I2596" s="52"/>
      <c r="J2596" s="52"/>
      <c r="L2596" s="52">
        <v>1665416</v>
      </c>
      <c r="M2596" s="47" t="s">
        <v>2450</v>
      </c>
    </row>
    <row r="2597" spans="1:13" ht="14" x14ac:dyDescent="0.15">
      <c r="A2597" s="52" t="s">
        <v>82</v>
      </c>
      <c r="B2597" s="52" t="s">
        <v>81</v>
      </c>
      <c r="C2597" s="52"/>
      <c r="D2597" s="52" t="b">
        <v>0</v>
      </c>
      <c r="E2597" s="52">
        <v>1</v>
      </c>
      <c r="F2597" s="53">
        <v>42709.497916666704</v>
      </c>
      <c r="G2597" s="53">
        <v>42705</v>
      </c>
      <c r="H2597" s="52">
        <v>4</v>
      </c>
      <c r="I2597" s="52"/>
      <c r="J2597" s="52"/>
      <c r="L2597" s="52">
        <v>1665416</v>
      </c>
      <c r="M2597" s="47" t="s">
        <v>2451</v>
      </c>
    </row>
    <row r="2598" spans="1:13" ht="14" x14ac:dyDescent="0.15">
      <c r="A2598" s="52"/>
      <c r="B2598" s="52" t="s">
        <v>79</v>
      </c>
      <c r="C2598" s="52"/>
      <c r="D2598" s="52" t="b">
        <v>0</v>
      </c>
      <c r="E2598" s="52">
        <v>5</v>
      </c>
      <c r="F2598" s="53">
        <v>42709.478472222203</v>
      </c>
      <c r="G2598" s="53">
        <v>42685.068055555603</v>
      </c>
      <c r="H2598" s="52">
        <v>24</v>
      </c>
      <c r="I2598" s="52"/>
      <c r="J2598" s="52"/>
      <c r="L2598" s="52">
        <v>1665416</v>
      </c>
      <c r="M2598" s="47" t="s">
        <v>2452</v>
      </c>
    </row>
    <row r="2599" spans="1:13" ht="14" x14ac:dyDescent="0.15">
      <c r="A2599" s="52" t="s">
        <v>91</v>
      </c>
      <c r="B2599" s="52" t="s">
        <v>81</v>
      </c>
      <c r="C2599" s="52" t="s">
        <v>118</v>
      </c>
      <c r="D2599" s="52" t="b">
        <v>1</v>
      </c>
      <c r="E2599" s="52">
        <v>5</v>
      </c>
      <c r="F2599" s="53">
        <v>42709.475694444402</v>
      </c>
      <c r="G2599" s="53">
        <v>42684.458333333299</v>
      </c>
      <c r="H2599" s="52">
        <v>25</v>
      </c>
      <c r="I2599" s="52"/>
      <c r="J2599" s="52"/>
      <c r="L2599" s="52">
        <v>1665416</v>
      </c>
      <c r="M2599" s="47" t="s">
        <v>2453</v>
      </c>
    </row>
    <row r="2600" spans="1:13" ht="14" x14ac:dyDescent="0.15">
      <c r="A2600" s="52"/>
      <c r="B2600" s="52" t="s">
        <v>79</v>
      </c>
      <c r="C2600" s="52"/>
      <c r="D2600" s="52" t="b">
        <v>0</v>
      </c>
      <c r="E2600" s="52">
        <v>5</v>
      </c>
      <c r="F2600" s="53">
        <v>42709.46875</v>
      </c>
      <c r="G2600" s="53">
        <v>42705.605555555601</v>
      </c>
      <c r="H2600" s="52">
        <v>4</v>
      </c>
      <c r="I2600" s="52"/>
      <c r="J2600" s="52"/>
      <c r="L2600" s="52">
        <v>1665416</v>
      </c>
      <c r="M2600" s="47" t="s">
        <v>2454</v>
      </c>
    </row>
    <row r="2601" spans="1:13" ht="14" x14ac:dyDescent="0.15">
      <c r="A2601" s="52"/>
      <c r="B2601" s="52" t="s">
        <v>75</v>
      </c>
      <c r="C2601" s="52" t="s">
        <v>293</v>
      </c>
      <c r="D2601" s="52" t="b">
        <v>0</v>
      </c>
      <c r="E2601" s="52">
        <v>4</v>
      </c>
      <c r="F2601" s="53">
        <v>42709.443749999999</v>
      </c>
      <c r="G2601" s="53">
        <v>42706.376388888901</v>
      </c>
      <c r="H2601" s="52">
        <v>3</v>
      </c>
      <c r="I2601" s="52"/>
      <c r="J2601" s="52"/>
      <c r="L2601" s="52">
        <v>1665416</v>
      </c>
      <c r="M2601" s="47" t="s">
        <v>2455</v>
      </c>
    </row>
    <row r="2602" spans="1:13" ht="14" x14ac:dyDescent="0.15">
      <c r="A2602" s="52" t="s">
        <v>74</v>
      </c>
      <c r="B2602" s="52" t="s">
        <v>79</v>
      </c>
      <c r="C2602" s="52"/>
      <c r="D2602" s="52" t="b">
        <v>0</v>
      </c>
      <c r="E2602" s="52">
        <v>5</v>
      </c>
      <c r="F2602" s="53">
        <v>42709.414583333302</v>
      </c>
      <c r="G2602" s="53">
        <v>42648.570138888899</v>
      </c>
      <c r="H2602" s="52">
        <v>61</v>
      </c>
      <c r="I2602" s="52"/>
      <c r="J2602" s="52"/>
      <c r="L2602" s="52">
        <v>1665416</v>
      </c>
      <c r="M2602" s="47" t="s">
        <v>2456</v>
      </c>
    </row>
    <row r="2603" spans="1:13" ht="14" x14ac:dyDescent="0.15">
      <c r="A2603" s="52" t="s">
        <v>74</v>
      </c>
      <c r="B2603" s="52" t="s">
        <v>81</v>
      </c>
      <c r="C2603" s="52" t="s">
        <v>118</v>
      </c>
      <c r="D2603" s="52" t="b">
        <v>1</v>
      </c>
      <c r="E2603" s="52">
        <v>5</v>
      </c>
      <c r="F2603" s="53">
        <v>42709.413888888899</v>
      </c>
      <c r="G2603" s="53">
        <v>42685.356249999997</v>
      </c>
      <c r="H2603" s="52">
        <v>24</v>
      </c>
      <c r="I2603" s="52"/>
      <c r="J2603" s="52"/>
      <c r="L2603" s="52">
        <v>1665416</v>
      </c>
      <c r="M2603" s="47" t="s">
        <v>2457</v>
      </c>
    </row>
    <row r="2604" spans="1:13" ht="14" x14ac:dyDescent="0.15">
      <c r="A2604" s="52" t="s">
        <v>78</v>
      </c>
      <c r="B2604" s="52" t="s">
        <v>81</v>
      </c>
      <c r="C2604" s="52"/>
      <c r="D2604" s="52" t="b">
        <v>0</v>
      </c>
      <c r="E2604" s="52">
        <v>5</v>
      </c>
      <c r="F2604" s="53">
        <v>42709.402083333298</v>
      </c>
      <c r="G2604" s="53">
        <v>42702.2902777778</v>
      </c>
      <c r="H2604" s="52">
        <v>7</v>
      </c>
      <c r="I2604" s="52"/>
      <c r="J2604" s="52"/>
      <c r="L2604" s="52">
        <v>1665416</v>
      </c>
      <c r="M2604" s="47" t="s">
        <v>2458</v>
      </c>
    </row>
    <row r="2605" spans="1:13" ht="14" x14ac:dyDescent="0.15">
      <c r="A2605" s="52" t="s">
        <v>78</v>
      </c>
      <c r="B2605" s="52" t="s">
        <v>81</v>
      </c>
      <c r="C2605" s="52" t="s">
        <v>120</v>
      </c>
      <c r="D2605" s="52" t="b">
        <v>1</v>
      </c>
      <c r="E2605" s="52">
        <v>5</v>
      </c>
      <c r="F2605" s="53">
        <v>42709.359027777798</v>
      </c>
      <c r="G2605" s="53">
        <v>42675.445833333302</v>
      </c>
      <c r="H2605" s="52">
        <v>34</v>
      </c>
      <c r="I2605" s="52"/>
      <c r="J2605" s="52"/>
      <c r="L2605" s="52">
        <v>1665416</v>
      </c>
      <c r="M2605" s="47" t="s">
        <v>2459</v>
      </c>
    </row>
    <row r="2606" spans="1:13" ht="14" x14ac:dyDescent="0.15">
      <c r="A2606" s="52" t="s">
        <v>88</v>
      </c>
      <c r="B2606" s="52" t="s">
        <v>75</v>
      </c>
      <c r="C2606" s="52" t="s">
        <v>120</v>
      </c>
      <c r="D2606" s="52" t="b">
        <v>1</v>
      </c>
      <c r="E2606" s="52">
        <v>5</v>
      </c>
      <c r="F2606" s="53">
        <v>42709.337500000001</v>
      </c>
      <c r="G2606" s="53">
        <v>42675.350694444402</v>
      </c>
      <c r="H2606" s="52">
        <v>34</v>
      </c>
      <c r="I2606" s="52"/>
      <c r="J2606" s="52"/>
      <c r="L2606" s="52">
        <v>1665416</v>
      </c>
      <c r="M2606" s="47" t="s">
        <v>2460</v>
      </c>
    </row>
    <row r="2607" spans="1:13" ht="14" x14ac:dyDescent="0.15">
      <c r="A2607" s="52"/>
      <c r="B2607" s="52" t="s">
        <v>79</v>
      </c>
      <c r="C2607" s="52" t="s">
        <v>120</v>
      </c>
      <c r="D2607" s="52" t="b">
        <v>1</v>
      </c>
      <c r="E2607" s="52">
        <v>5</v>
      </c>
      <c r="F2607" s="53">
        <v>42709.277083333298</v>
      </c>
      <c r="G2607" s="53">
        <v>42676.267361111102</v>
      </c>
      <c r="H2607" s="52">
        <v>33</v>
      </c>
      <c r="I2607" s="52"/>
      <c r="J2607" s="52"/>
      <c r="L2607" s="52">
        <v>1665416</v>
      </c>
      <c r="M2607" s="47" t="s">
        <v>796</v>
      </c>
    </row>
    <row r="2608" spans="1:13" ht="14" x14ac:dyDescent="0.15">
      <c r="A2608" s="52" t="s">
        <v>74</v>
      </c>
      <c r="B2608" s="52" t="s">
        <v>79</v>
      </c>
      <c r="C2608" s="52" t="s">
        <v>118</v>
      </c>
      <c r="D2608" s="52" t="b">
        <v>1</v>
      </c>
      <c r="E2608" s="52">
        <v>5</v>
      </c>
      <c r="F2608" s="53">
        <v>42709.2097222222</v>
      </c>
      <c r="G2608" s="53">
        <v>42685.934027777803</v>
      </c>
      <c r="H2608" s="52">
        <v>24</v>
      </c>
      <c r="I2608" s="52"/>
      <c r="J2608" s="52"/>
      <c r="L2608" s="52">
        <v>1665416</v>
      </c>
      <c r="M2608" s="47" t="s">
        <v>2461</v>
      </c>
    </row>
    <row r="2609" spans="1:13" ht="14" x14ac:dyDescent="0.15">
      <c r="A2609" s="52" t="s">
        <v>74</v>
      </c>
      <c r="B2609" s="52" t="s">
        <v>75</v>
      </c>
      <c r="C2609" s="52" t="s">
        <v>120</v>
      </c>
      <c r="D2609" s="52" t="b">
        <v>1</v>
      </c>
      <c r="E2609" s="52">
        <v>5</v>
      </c>
      <c r="F2609" s="53">
        <v>42709.024305555598</v>
      </c>
      <c r="G2609" s="53">
        <v>42706.760416666701</v>
      </c>
      <c r="H2609" s="52">
        <v>3</v>
      </c>
      <c r="I2609" s="52"/>
      <c r="J2609" s="52"/>
      <c r="L2609" s="52">
        <v>1665416</v>
      </c>
      <c r="M2609" s="47" t="s">
        <v>2462</v>
      </c>
    </row>
    <row r="2610" spans="1:13" ht="14" x14ac:dyDescent="0.15">
      <c r="A2610" s="52" t="s">
        <v>166</v>
      </c>
      <c r="B2610" s="52" t="s">
        <v>87</v>
      </c>
      <c r="C2610" s="52" t="s">
        <v>120</v>
      </c>
      <c r="D2610" s="52" t="b">
        <v>1</v>
      </c>
      <c r="E2610" s="52">
        <v>5</v>
      </c>
      <c r="F2610" s="53">
        <v>42709.022916666698</v>
      </c>
      <c r="G2610" s="53">
        <v>42684</v>
      </c>
      <c r="H2610" s="52">
        <v>25</v>
      </c>
      <c r="I2610" s="52"/>
      <c r="J2610" s="52"/>
      <c r="L2610" s="52">
        <v>1665416</v>
      </c>
      <c r="M2610" s="47" t="s">
        <v>2463</v>
      </c>
    </row>
    <row r="2611" spans="1:13" ht="14" x14ac:dyDescent="0.15">
      <c r="A2611" s="52" t="s">
        <v>94</v>
      </c>
      <c r="B2611" s="52" t="s">
        <v>81</v>
      </c>
      <c r="C2611" s="52" t="s">
        <v>118</v>
      </c>
      <c r="D2611" s="52" t="b">
        <v>1</v>
      </c>
      <c r="E2611" s="52">
        <v>5</v>
      </c>
      <c r="F2611" s="53">
        <v>42708.985416666699</v>
      </c>
      <c r="G2611" s="53">
        <v>42685.431250000001</v>
      </c>
      <c r="H2611" s="52">
        <v>23</v>
      </c>
      <c r="I2611" s="52"/>
      <c r="J2611" s="52"/>
      <c r="L2611" s="52">
        <v>1665416</v>
      </c>
      <c r="M2611" s="47" t="s">
        <v>2464</v>
      </c>
    </row>
    <row r="2612" spans="1:13" ht="14" x14ac:dyDescent="0.15">
      <c r="A2612" s="52" t="s">
        <v>82</v>
      </c>
      <c r="B2612" s="52" t="s">
        <v>81</v>
      </c>
      <c r="C2612" s="52" t="s">
        <v>120</v>
      </c>
      <c r="D2612" s="52" t="b">
        <v>1</v>
      </c>
      <c r="E2612" s="52">
        <v>5</v>
      </c>
      <c r="F2612" s="53">
        <v>42708.979861111096</v>
      </c>
      <c r="G2612" s="53">
        <v>42687.561111111099</v>
      </c>
      <c r="H2612" s="52">
        <v>21</v>
      </c>
      <c r="I2612" s="52"/>
      <c r="J2612" s="52"/>
      <c r="L2612" s="52">
        <v>1665416</v>
      </c>
      <c r="M2612" s="47" t="s">
        <v>2465</v>
      </c>
    </row>
    <row r="2613" spans="1:13" ht="14" x14ac:dyDescent="0.15">
      <c r="A2613" s="52" t="s">
        <v>74</v>
      </c>
      <c r="B2613" s="52" t="s">
        <v>87</v>
      </c>
      <c r="C2613" s="52" t="s">
        <v>120</v>
      </c>
      <c r="D2613" s="52" t="b">
        <v>1</v>
      </c>
      <c r="E2613" s="52">
        <v>5</v>
      </c>
      <c r="F2613" s="53">
        <v>42708.972916666702</v>
      </c>
      <c r="G2613" s="53">
        <v>42702.320138888899</v>
      </c>
      <c r="H2613" s="52">
        <v>6</v>
      </c>
      <c r="I2613" s="52"/>
      <c r="J2613" s="52"/>
      <c r="L2613" s="52">
        <v>1665416</v>
      </c>
      <c r="M2613" s="47" t="s">
        <v>2466</v>
      </c>
    </row>
    <row r="2614" spans="1:13" ht="14" x14ac:dyDescent="0.15">
      <c r="A2614" s="52" t="s">
        <v>88</v>
      </c>
      <c r="B2614" s="52" t="s">
        <v>81</v>
      </c>
      <c r="C2614" s="52" t="s">
        <v>118</v>
      </c>
      <c r="D2614" s="52" t="b">
        <v>1</v>
      </c>
      <c r="E2614" s="52">
        <v>4</v>
      </c>
      <c r="F2614" s="53">
        <v>42708.931944444397</v>
      </c>
      <c r="G2614" s="53">
        <v>42685.288194444402</v>
      </c>
      <c r="H2614" s="52">
        <v>23</v>
      </c>
      <c r="I2614" s="52"/>
      <c r="J2614" s="52"/>
      <c r="L2614" s="52">
        <v>1665416</v>
      </c>
      <c r="M2614" s="47" t="s">
        <v>2467</v>
      </c>
    </row>
    <row r="2615" spans="1:13" ht="14" x14ac:dyDescent="0.15">
      <c r="A2615" s="52"/>
      <c r="B2615" s="52" t="s">
        <v>81</v>
      </c>
      <c r="C2615" s="52" t="s">
        <v>118</v>
      </c>
      <c r="D2615" s="52" t="b">
        <v>1</v>
      </c>
      <c r="E2615" s="52">
        <v>5</v>
      </c>
      <c r="F2615" s="53">
        <v>42708.9194444444</v>
      </c>
      <c r="G2615" s="53">
        <v>42699.8930555556</v>
      </c>
      <c r="H2615" s="52">
        <v>9</v>
      </c>
      <c r="I2615" s="52"/>
      <c r="J2615" s="52"/>
      <c r="L2615" s="52">
        <v>1665416</v>
      </c>
      <c r="M2615" s="47" t="s">
        <v>1140</v>
      </c>
    </row>
    <row r="2616" spans="1:13" ht="14" x14ac:dyDescent="0.15">
      <c r="A2616" s="52" t="s">
        <v>74</v>
      </c>
      <c r="B2616" s="52" t="s">
        <v>81</v>
      </c>
      <c r="C2616" s="52" t="s">
        <v>118</v>
      </c>
      <c r="D2616" s="52" t="b">
        <v>1</v>
      </c>
      <c r="E2616" s="52">
        <v>5</v>
      </c>
      <c r="F2616" s="53">
        <v>42708.915972222203</v>
      </c>
      <c r="G2616" s="53">
        <v>42675.347916666702</v>
      </c>
      <c r="H2616" s="52">
        <v>33</v>
      </c>
      <c r="I2616" s="52"/>
      <c r="J2616" s="52"/>
      <c r="L2616" s="52">
        <v>1665416</v>
      </c>
      <c r="M2616" s="47" t="s">
        <v>2468</v>
      </c>
    </row>
    <row r="2617" spans="1:13" ht="14" x14ac:dyDescent="0.15">
      <c r="A2617" s="52"/>
      <c r="B2617" s="52" t="s">
        <v>79</v>
      </c>
      <c r="C2617" s="52" t="s">
        <v>120</v>
      </c>
      <c r="D2617" s="52" t="b">
        <v>1</v>
      </c>
      <c r="E2617" s="52">
        <v>5</v>
      </c>
      <c r="F2617" s="53">
        <v>42708.897916666698</v>
      </c>
      <c r="G2617" s="53">
        <v>42678.932638888902</v>
      </c>
      <c r="H2617" s="52">
        <v>30</v>
      </c>
      <c r="I2617" s="52"/>
      <c r="J2617" s="52"/>
      <c r="L2617" s="52">
        <v>1665416</v>
      </c>
      <c r="M2617" s="47" t="s">
        <v>1921</v>
      </c>
    </row>
    <row r="2618" spans="1:13" ht="14" x14ac:dyDescent="0.15">
      <c r="A2618" s="52" t="s">
        <v>99</v>
      </c>
      <c r="B2618" s="52" t="s">
        <v>81</v>
      </c>
      <c r="C2618" s="52" t="s">
        <v>120</v>
      </c>
      <c r="D2618" s="52" t="b">
        <v>1</v>
      </c>
      <c r="E2618" s="52">
        <v>5</v>
      </c>
      <c r="F2618" s="53">
        <v>42708.876388888901</v>
      </c>
      <c r="G2618" s="53">
        <v>42675.884722222203</v>
      </c>
      <c r="H2618" s="52">
        <v>33</v>
      </c>
      <c r="I2618" s="52"/>
      <c r="J2618" s="52"/>
      <c r="L2618" s="52">
        <v>1665416</v>
      </c>
      <c r="M2618" s="47" t="s">
        <v>2469</v>
      </c>
    </row>
    <row r="2619" spans="1:13" ht="14" x14ac:dyDescent="0.15">
      <c r="A2619" s="52" t="s">
        <v>88</v>
      </c>
      <c r="B2619" s="52" t="s">
        <v>81</v>
      </c>
      <c r="C2619" s="52" t="s">
        <v>120</v>
      </c>
      <c r="D2619" s="52" t="b">
        <v>1</v>
      </c>
      <c r="E2619" s="52">
        <v>5</v>
      </c>
      <c r="F2619" s="53">
        <v>42708.857638888898</v>
      </c>
      <c r="G2619" s="53">
        <v>42684.547916666699</v>
      </c>
      <c r="H2619" s="52">
        <v>24</v>
      </c>
      <c r="I2619" s="52"/>
      <c r="J2619" s="52"/>
      <c r="L2619" s="52">
        <v>1665416</v>
      </c>
      <c r="M2619" s="47" t="s">
        <v>2122</v>
      </c>
    </row>
    <row r="2620" spans="1:13" ht="14" x14ac:dyDescent="0.15">
      <c r="A2620" s="52"/>
      <c r="B2620" s="52" t="s">
        <v>79</v>
      </c>
      <c r="C2620" s="52" t="s">
        <v>118</v>
      </c>
      <c r="D2620" s="52" t="b">
        <v>1</v>
      </c>
      <c r="E2620" s="52">
        <v>5</v>
      </c>
      <c r="F2620" s="53">
        <v>42708.856249999997</v>
      </c>
      <c r="G2620" s="53">
        <v>42676.458333333299</v>
      </c>
      <c r="H2620" s="52">
        <v>32</v>
      </c>
      <c r="I2620" s="52"/>
      <c r="J2620" s="52"/>
      <c r="L2620" s="52">
        <v>1665416</v>
      </c>
      <c r="M2620" s="47" t="s">
        <v>2470</v>
      </c>
    </row>
    <row r="2621" spans="1:13" ht="14" x14ac:dyDescent="0.15">
      <c r="A2621" s="52" t="s">
        <v>74</v>
      </c>
      <c r="B2621" s="52" t="s">
        <v>79</v>
      </c>
      <c r="C2621" s="52" t="s">
        <v>118</v>
      </c>
      <c r="D2621" s="52" t="b">
        <v>1</v>
      </c>
      <c r="E2621" s="52">
        <v>3</v>
      </c>
      <c r="F2621" s="53">
        <v>42708.8215277778</v>
      </c>
      <c r="G2621" s="53">
        <v>42706.506249999999</v>
      </c>
      <c r="H2621" s="52">
        <v>2</v>
      </c>
      <c r="I2621" s="52"/>
      <c r="J2621" s="52"/>
      <c r="L2621" s="52">
        <v>1665416</v>
      </c>
      <c r="M2621" s="47" t="s">
        <v>2471</v>
      </c>
    </row>
    <row r="2622" spans="1:13" ht="14" x14ac:dyDescent="0.15">
      <c r="A2622" s="52"/>
      <c r="B2622" s="52" t="s">
        <v>79</v>
      </c>
      <c r="C2622" s="52" t="s">
        <v>118</v>
      </c>
      <c r="D2622" s="52" t="b">
        <v>1</v>
      </c>
      <c r="E2622" s="52">
        <v>5</v>
      </c>
      <c r="F2622" s="53">
        <v>42708.804166666698</v>
      </c>
      <c r="G2622" s="53">
        <v>42684.979166666701</v>
      </c>
      <c r="H2622" s="52">
        <v>24</v>
      </c>
      <c r="I2622" s="52"/>
      <c r="J2622" s="52"/>
      <c r="L2622" s="52">
        <v>1665416</v>
      </c>
      <c r="M2622" s="47" t="s">
        <v>169</v>
      </c>
    </row>
    <row r="2623" spans="1:13" ht="14" x14ac:dyDescent="0.15">
      <c r="A2623" s="52"/>
      <c r="B2623" s="52" t="s">
        <v>75</v>
      </c>
      <c r="C2623" s="52" t="s">
        <v>118</v>
      </c>
      <c r="D2623" s="52" t="b">
        <v>1</v>
      </c>
      <c r="E2623" s="52">
        <v>5</v>
      </c>
      <c r="F2623" s="53">
        <v>42708.783333333296</v>
      </c>
      <c r="G2623" s="53">
        <v>42685.5131944444</v>
      </c>
      <c r="H2623" s="52">
        <v>23</v>
      </c>
      <c r="I2623" s="52"/>
      <c r="J2623" s="52"/>
      <c r="L2623" s="52">
        <v>1665416</v>
      </c>
      <c r="M2623" s="47" t="s">
        <v>2472</v>
      </c>
    </row>
    <row r="2624" spans="1:13" ht="14" x14ac:dyDescent="0.15">
      <c r="A2624" s="52" t="s">
        <v>421</v>
      </c>
      <c r="B2624" s="52" t="s">
        <v>81</v>
      </c>
      <c r="C2624" s="52" t="s">
        <v>120</v>
      </c>
      <c r="D2624" s="52" t="b">
        <v>1</v>
      </c>
      <c r="E2624" s="52">
        <v>5</v>
      </c>
      <c r="F2624" s="53">
        <v>42708.763888888898</v>
      </c>
      <c r="G2624" s="53">
        <v>42685.268750000003</v>
      </c>
      <c r="H2624" s="52">
        <v>23</v>
      </c>
      <c r="I2624" s="52"/>
      <c r="J2624" s="52"/>
      <c r="L2624" s="52">
        <v>1665416</v>
      </c>
      <c r="M2624" s="47" t="s">
        <v>2473</v>
      </c>
    </row>
    <row r="2625" spans="1:13" ht="14" x14ac:dyDescent="0.15">
      <c r="A2625" s="52" t="s">
        <v>78</v>
      </c>
      <c r="B2625" s="52" t="s">
        <v>79</v>
      </c>
      <c r="C2625" s="52" t="s">
        <v>118</v>
      </c>
      <c r="D2625" s="52" t="b">
        <v>1</v>
      </c>
      <c r="E2625" s="52">
        <v>5</v>
      </c>
      <c r="F2625" s="53">
        <v>42708.759722222203</v>
      </c>
      <c r="G2625" s="53">
        <v>42706.947222222203</v>
      </c>
      <c r="H2625" s="52">
        <v>2</v>
      </c>
      <c r="I2625" s="52"/>
      <c r="J2625" s="52"/>
      <c r="L2625" s="52">
        <v>1665416</v>
      </c>
      <c r="M2625" s="47" t="s">
        <v>2474</v>
      </c>
    </row>
    <row r="2626" spans="1:13" ht="14" x14ac:dyDescent="0.15">
      <c r="A2626" s="52"/>
      <c r="B2626" s="52" t="s">
        <v>75</v>
      </c>
      <c r="C2626" s="52" t="s">
        <v>120</v>
      </c>
      <c r="D2626" s="52" t="b">
        <v>1</v>
      </c>
      <c r="E2626" s="52">
        <v>5</v>
      </c>
      <c r="F2626" s="53">
        <v>42708.711111111101</v>
      </c>
      <c r="G2626" s="53">
        <v>42685.448611111096</v>
      </c>
      <c r="H2626" s="52">
        <v>23</v>
      </c>
      <c r="I2626" s="52"/>
      <c r="J2626" s="52"/>
      <c r="L2626" s="52">
        <v>1665416</v>
      </c>
      <c r="M2626" s="47" t="s">
        <v>2475</v>
      </c>
    </row>
    <row r="2627" spans="1:13" ht="14" x14ac:dyDescent="0.15">
      <c r="A2627" s="52" t="s">
        <v>78</v>
      </c>
      <c r="B2627" s="52" t="s">
        <v>81</v>
      </c>
      <c r="C2627" s="52" t="s">
        <v>118</v>
      </c>
      <c r="D2627" s="52" t="b">
        <v>1</v>
      </c>
      <c r="E2627" s="52">
        <v>5</v>
      </c>
      <c r="F2627" s="53">
        <v>42708.702083333301</v>
      </c>
      <c r="G2627" s="53">
        <v>42655.530555555597</v>
      </c>
      <c r="H2627" s="52">
        <v>53</v>
      </c>
      <c r="I2627" s="52"/>
      <c r="J2627" s="52"/>
      <c r="L2627" s="52">
        <v>1665416</v>
      </c>
      <c r="M2627" s="47" t="s">
        <v>2476</v>
      </c>
    </row>
    <row r="2628" spans="1:13" ht="14" x14ac:dyDescent="0.15">
      <c r="A2628" s="52" t="s">
        <v>84</v>
      </c>
      <c r="B2628" s="52" t="s">
        <v>81</v>
      </c>
      <c r="C2628" s="52" t="s">
        <v>120</v>
      </c>
      <c r="D2628" s="52" t="b">
        <v>1</v>
      </c>
      <c r="E2628" s="52">
        <v>5</v>
      </c>
      <c r="F2628" s="53">
        <v>42708.683333333298</v>
      </c>
      <c r="G2628" s="53">
        <v>42685.368055555598</v>
      </c>
      <c r="H2628" s="52">
        <v>23</v>
      </c>
      <c r="I2628" s="52"/>
      <c r="J2628" s="52"/>
      <c r="L2628" s="52">
        <v>1665416</v>
      </c>
      <c r="M2628" s="47" t="s">
        <v>2477</v>
      </c>
    </row>
    <row r="2629" spans="1:13" ht="14" x14ac:dyDescent="0.15">
      <c r="A2629" s="52"/>
      <c r="B2629" s="52" t="s">
        <v>75</v>
      </c>
      <c r="C2629" s="52" t="s">
        <v>118</v>
      </c>
      <c r="D2629" s="52" t="b">
        <v>1</v>
      </c>
      <c r="E2629" s="52">
        <v>5</v>
      </c>
      <c r="F2629" s="53">
        <v>42708.675000000003</v>
      </c>
      <c r="G2629" s="53">
        <v>42685.895833333299</v>
      </c>
      <c r="H2629" s="52">
        <v>23</v>
      </c>
      <c r="I2629" s="52"/>
      <c r="J2629" s="52"/>
      <c r="L2629" s="52">
        <v>1665416</v>
      </c>
      <c r="M2629" s="47" t="s">
        <v>2478</v>
      </c>
    </row>
    <row r="2630" spans="1:13" ht="14" x14ac:dyDescent="0.15">
      <c r="A2630" s="52" t="s">
        <v>80</v>
      </c>
      <c r="B2630" s="52" t="s">
        <v>87</v>
      </c>
      <c r="C2630" s="52" t="s">
        <v>120</v>
      </c>
      <c r="D2630" s="52" t="b">
        <v>1</v>
      </c>
      <c r="E2630" s="52">
        <v>5</v>
      </c>
      <c r="F2630" s="53">
        <v>42708.672222222202</v>
      </c>
      <c r="G2630" s="53">
        <v>42684.357638888898</v>
      </c>
      <c r="H2630" s="52">
        <v>24</v>
      </c>
      <c r="I2630" s="52"/>
      <c r="J2630" s="52"/>
      <c r="L2630" s="52">
        <v>1665416</v>
      </c>
      <c r="M2630" s="47" t="s">
        <v>2479</v>
      </c>
    </row>
    <row r="2631" spans="1:13" ht="14" x14ac:dyDescent="0.15">
      <c r="A2631" s="52"/>
      <c r="B2631" s="52" t="s">
        <v>81</v>
      </c>
      <c r="C2631" s="52" t="s">
        <v>120</v>
      </c>
      <c r="D2631" s="52" t="b">
        <v>1</v>
      </c>
      <c r="E2631" s="52">
        <v>5</v>
      </c>
      <c r="F2631" s="53">
        <v>42708.65625</v>
      </c>
      <c r="G2631" s="53">
        <v>42678.776388888902</v>
      </c>
      <c r="H2631" s="52">
        <v>30</v>
      </c>
      <c r="I2631" s="52"/>
      <c r="J2631" s="52"/>
      <c r="L2631" s="52">
        <v>1665416</v>
      </c>
      <c r="M2631" s="47" t="s">
        <v>2480</v>
      </c>
    </row>
    <row r="2632" spans="1:13" ht="14" x14ac:dyDescent="0.15">
      <c r="A2632" s="52"/>
      <c r="B2632" s="52" t="s">
        <v>81</v>
      </c>
      <c r="C2632" s="52" t="s">
        <v>293</v>
      </c>
      <c r="D2632" s="52" t="b">
        <v>0</v>
      </c>
      <c r="E2632" s="52">
        <v>5</v>
      </c>
      <c r="F2632" s="53">
        <v>42708.622222222199</v>
      </c>
      <c r="G2632" s="53">
        <v>42706.431250000001</v>
      </c>
      <c r="H2632" s="52">
        <v>2</v>
      </c>
      <c r="I2632" s="52"/>
      <c r="J2632" s="52"/>
      <c r="L2632" s="52">
        <v>1665416</v>
      </c>
      <c r="M2632" s="47" t="s">
        <v>2481</v>
      </c>
    </row>
    <row r="2633" spans="1:13" ht="14" x14ac:dyDescent="0.15">
      <c r="A2633" s="52"/>
      <c r="B2633" s="52" t="s">
        <v>79</v>
      </c>
      <c r="C2633" s="52" t="s">
        <v>120</v>
      </c>
      <c r="D2633" s="52" t="b">
        <v>1</v>
      </c>
      <c r="E2633" s="52">
        <v>5</v>
      </c>
      <c r="F2633" s="53">
        <v>42708.596527777801</v>
      </c>
      <c r="G2633" s="53">
        <v>42685.622222222199</v>
      </c>
      <c r="H2633" s="52">
        <v>23</v>
      </c>
      <c r="I2633" s="52"/>
      <c r="J2633" s="52"/>
      <c r="L2633" s="52">
        <v>1665416</v>
      </c>
      <c r="M2633" s="47" t="s">
        <v>2482</v>
      </c>
    </row>
    <row r="2634" spans="1:13" ht="14" x14ac:dyDescent="0.15">
      <c r="A2634" s="52" t="s">
        <v>78</v>
      </c>
      <c r="B2634" s="52" t="s">
        <v>87</v>
      </c>
      <c r="C2634" s="52" t="s">
        <v>120</v>
      </c>
      <c r="D2634" s="52" t="b">
        <v>1</v>
      </c>
      <c r="E2634" s="52">
        <v>5</v>
      </c>
      <c r="F2634" s="53">
        <v>42708.586111111101</v>
      </c>
      <c r="G2634" s="53">
        <v>42684.010416666701</v>
      </c>
      <c r="H2634" s="52">
        <v>24</v>
      </c>
      <c r="I2634" s="52"/>
      <c r="J2634" s="52"/>
      <c r="L2634" s="52">
        <v>1665416</v>
      </c>
      <c r="M2634" s="47" t="s">
        <v>2483</v>
      </c>
    </row>
    <row r="2635" spans="1:13" ht="14" x14ac:dyDescent="0.15">
      <c r="A2635" s="52"/>
      <c r="B2635" s="52" t="s">
        <v>87</v>
      </c>
      <c r="C2635" s="52" t="s">
        <v>120</v>
      </c>
      <c r="D2635" s="52" t="b">
        <v>1</v>
      </c>
      <c r="E2635" s="52">
        <v>5</v>
      </c>
      <c r="F2635" s="53">
        <v>42708.550694444399</v>
      </c>
      <c r="G2635" s="53">
        <v>42684.732638888898</v>
      </c>
      <c r="H2635" s="52">
        <v>24</v>
      </c>
      <c r="I2635" s="52"/>
      <c r="J2635" s="52"/>
      <c r="L2635" s="52">
        <v>1665416</v>
      </c>
      <c r="M2635" s="47" t="s">
        <v>2484</v>
      </c>
    </row>
    <row r="2636" spans="1:13" ht="14" x14ac:dyDescent="0.15">
      <c r="A2636" s="52"/>
      <c r="B2636" s="52" t="s">
        <v>81</v>
      </c>
      <c r="C2636" s="52" t="s">
        <v>118</v>
      </c>
      <c r="D2636" s="52" t="b">
        <v>1</v>
      </c>
      <c r="E2636" s="52">
        <v>5</v>
      </c>
      <c r="F2636" s="53">
        <v>42708.542361111096</v>
      </c>
      <c r="G2636" s="53">
        <v>42684.477083333302</v>
      </c>
      <c r="H2636" s="52">
        <v>24</v>
      </c>
      <c r="I2636" s="52"/>
      <c r="J2636" s="52"/>
      <c r="L2636" s="52">
        <v>1665416</v>
      </c>
      <c r="M2636" s="47" t="s">
        <v>2485</v>
      </c>
    </row>
    <row r="2637" spans="1:13" ht="14" x14ac:dyDescent="0.15">
      <c r="A2637" s="52" t="s">
        <v>88</v>
      </c>
      <c r="B2637" s="52" t="s">
        <v>81</v>
      </c>
      <c r="C2637" s="52" t="s">
        <v>120</v>
      </c>
      <c r="D2637" s="52" t="b">
        <v>1</v>
      </c>
      <c r="E2637" s="52">
        <v>4</v>
      </c>
      <c r="F2637" s="53">
        <v>42708.514583333301</v>
      </c>
      <c r="G2637" s="53">
        <v>42685.048611111102</v>
      </c>
      <c r="H2637" s="52">
        <v>23</v>
      </c>
      <c r="I2637" s="52"/>
      <c r="J2637" s="52"/>
      <c r="L2637" s="52">
        <v>1665416</v>
      </c>
      <c r="M2637" s="47" t="s">
        <v>2486</v>
      </c>
    </row>
    <row r="2638" spans="1:13" ht="14" x14ac:dyDescent="0.15">
      <c r="A2638" s="52" t="s">
        <v>78</v>
      </c>
      <c r="B2638" s="52" t="s">
        <v>81</v>
      </c>
      <c r="C2638" s="52" t="s">
        <v>120</v>
      </c>
      <c r="D2638" s="52" t="b">
        <v>1</v>
      </c>
      <c r="E2638" s="52">
        <v>5</v>
      </c>
      <c r="F2638" s="53">
        <v>42708.506944444402</v>
      </c>
      <c r="G2638" s="53">
        <v>42699.020833333299</v>
      </c>
      <c r="H2638" s="52">
        <v>9</v>
      </c>
      <c r="I2638" s="52"/>
      <c r="J2638" s="52"/>
      <c r="L2638" s="52">
        <v>1665416</v>
      </c>
      <c r="M2638" s="47" t="s">
        <v>2487</v>
      </c>
    </row>
    <row r="2639" spans="1:13" ht="14" x14ac:dyDescent="0.15">
      <c r="A2639" s="52"/>
      <c r="B2639" s="52" t="s">
        <v>75</v>
      </c>
      <c r="C2639" s="52" t="s">
        <v>120</v>
      </c>
      <c r="D2639" s="52" t="b">
        <v>1</v>
      </c>
      <c r="E2639" s="52">
        <v>5</v>
      </c>
      <c r="F2639" s="53">
        <v>42708.468055555597</v>
      </c>
      <c r="G2639" s="53">
        <v>42685.558333333298</v>
      </c>
      <c r="H2639" s="52">
        <v>23</v>
      </c>
      <c r="I2639" s="52"/>
      <c r="J2639" s="52"/>
      <c r="L2639" s="52">
        <v>1665416</v>
      </c>
      <c r="M2639" s="47" t="s">
        <v>2488</v>
      </c>
    </row>
    <row r="2640" spans="1:13" ht="14" x14ac:dyDescent="0.15">
      <c r="A2640" s="52" t="s">
        <v>74</v>
      </c>
      <c r="B2640" s="52" t="s">
        <v>79</v>
      </c>
      <c r="C2640" s="52" t="s">
        <v>118</v>
      </c>
      <c r="D2640" s="52" t="b">
        <v>1</v>
      </c>
      <c r="E2640" s="52">
        <v>5</v>
      </c>
      <c r="F2640" s="53">
        <v>42708.462500000001</v>
      </c>
      <c r="G2640" s="53">
        <v>42706.7319444444</v>
      </c>
      <c r="H2640" s="52">
        <v>2</v>
      </c>
      <c r="I2640" s="52"/>
      <c r="J2640" s="52"/>
      <c r="L2640" s="52">
        <v>1665416</v>
      </c>
      <c r="M2640" s="47" t="s">
        <v>2489</v>
      </c>
    </row>
    <row r="2641" spans="1:13" ht="14" x14ac:dyDescent="0.15">
      <c r="A2641" s="52"/>
      <c r="B2641" s="52" t="s">
        <v>79</v>
      </c>
      <c r="C2641" s="52"/>
      <c r="D2641" s="52" t="b">
        <v>0</v>
      </c>
      <c r="E2641" s="52">
        <v>5</v>
      </c>
      <c r="F2641" s="53">
        <v>42708.454166666699</v>
      </c>
      <c r="G2641" s="53">
        <v>42684.0444444444</v>
      </c>
      <c r="H2641" s="52">
        <v>24</v>
      </c>
      <c r="I2641" s="52"/>
      <c r="J2641" s="52"/>
      <c r="L2641" s="52">
        <v>1665416</v>
      </c>
      <c r="M2641" s="47" t="s">
        <v>477</v>
      </c>
    </row>
    <row r="2642" spans="1:13" ht="14" x14ac:dyDescent="0.15">
      <c r="A2642" s="52"/>
      <c r="B2642" s="52" t="s">
        <v>79</v>
      </c>
      <c r="C2642" s="52" t="s">
        <v>118</v>
      </c>
      <c r="D2642" s="52" t="b">
        <v>1</v>
      </c>
      <c r="E2642" s="52">
        <v>5</v>
      </c>
      <c r="F2642" s="53">
        <v>42708.422222222202</v>
      </c>
      <c r="G2642" s="53">
        <v>42684.280555555597</v>
      </c>
      <c r="H2642" s="52">
        <v>24</v>
      </c>
      <c r="I2642" s="52"/>
      <c r="J2642" s="52"/>
      <c r="L2642" s="52">
        <v>1665416</v>
      </c>
      <c r="M2642" s="47" t="s">
        <v>2490</v>
      </c>
    </row>
    <row r="2643" spans="1:13" ht="14" x14ac:dyDescent="0.15">
      <c r="A2643" s="52" t="s">
        <v>83</v>
      </c>
      <c r="B2643" s="52" t="s">
        <v>75</v>
      </c>
      <c r="C2643" s="52" t="s">
        <v>293</v>
      </c>
      <c r="D2643" s="52" t="b">
        <v>0</v>
      </c>
      <c r="E2643" s="52">
        <v>5</v>
      </c>
      <c r="F2643" s="53">
        <v>42708.418055555601</v>
      </c>
      <c r="G2643" s="53">
        <v>42666.598611111098</v>
      </c>
      <c r="H2643" s="52">
        <v>42</v>
      </c>
      <c r="I2643" s="52"/>
      <c r="J2643" s="52"/>
      <c r="L2643" s="52">
        <v>1665416</v>
      </c>
      <c r="M2643" s="47" t="s">
        <v>2491</v>
      </c>
    </row>
    <row r="2644" spans="1:13" ht="14" x14ac:dyDescent="0.15">
      <c r="A2644" s="52" t="s">
        <v>84</v>
      </c>
      <c r="B2644" s="52" t="s">
        <v>79</v>
      </c>
      <c r="C2644" s="52" t="s">
        <v>120</v>
      </c>
      <c r="D2644" s="52" t="b">
        <v>1</v>
      </c>
      <c r="E2644" s="52">
        <v>5</v>
      </c>
      <c r="F2644" s="53">
        <v>42708.407638888901</v>
      </c>
      <c r="G2644" s="53">
        <v>42706.670833333301</v>
      </c>
      <c r="H2644" s="52">
        <v>2</v>
      </c>
      <c r="I2644" s="52"/>
      <c r="J2644" s="52"/>
      <c r="L2644" s="52">
        <v>1665416</v>
      </c>
      <c r="M2644" s="47" t="s">
        <v>2492</v>
      </c>
    </row>
    <row r="2645" spans="1:13" ht="14" x14ac:dyDescent="0.15">
      <c r="A2645" s="52" t="s">
        <v>85</v>
      </c>
      <c r="B2645" s="52" t="s">
        <v>79</v>
      </c>
      <c r="C2645" s="52" t="s">
        <v>118</v>
      </c>
      <c r="D2645" s="52" t="b">
        <v>1</v>
      </c>
      <c r="E2645" s="52">
        <v>5</v>
      </c>
      <c r="F2645" s="53">
        <v>42708.395833333299</v>
      </c>
      <c r="G2645" s="53">
        <v>42685.247916666704</v>
      </c>
      <c r="H2645" s="52">
        <v>23</v>
      </c>
      <c r="I2645" s="52"/>
      <c r="J2645" s="52"/>
      <c r="L2645" s="52">
        <v>1665416</v>
      </c>
      <c r="M2645" s="47" t="s">
        <v>2493</v>
      </c>
    </row>
    <row r="2646" spans="1:13" ht="14" x14ac:dyDescent="0.15">
      <c r="A2646" s="52" t="s">
        <v>74</v>
      </c>
      <c r="B2646" s="52" t="s">
        <v>81</v>
      </c>
      <c r="C2646" s="52" t="s">
        <v>120</v>
      </c>
      <c r="D2646" s="52" t="b">
        <v>1</v>
      </c>
      <c r="E2646" s="52">
        <v>5</v>
      </c>
      <c r="F2646" s="53">
        <v>42708.391666666699</v>
      </c>
      <c r="G2646" s="53">
        <v>42685.855555555601</v>
      </c>
      <c r="H2646" s="52">
        <v>23</v>
      </c>
      <c r="I2646" s="52"/>
      <c r="J2646" s="52"/>
      <c r="L2646" s="52">
        <v>1665416</v>
      </c>
      <c r="M2646" s="47" t="s">
        <v>2494</v>
      </c>
    </row>
    <row r="2647" spans="1:13" ht="14" x14ac:dyDescent="0.15">
      <c r="A2647" s="52" t="s">
        <v>99</v>
      </c>
      <c r="B2647" s="52" t="s">
        <v>75</v>
      </c>
      <c r="C2647" s="52" t="s">
        <v>120</v>
      </c>
      <c r="D2647" s="52" t="b">
        <v>1</v>
      </c>
      <c r="E2647" s="52">
        <v>5</v>
      </c>
      <c r="F2647" s="53">
        <v>42708.379861111098</v>
      </c>
      <c r="G2647" s="53">
        <v>42685.443749999999</v>
      </c>
      <c r="H2647" s="52">
        <v>23</v>
      </c>
      <c r="I2647" s="52"/>
      <c r="J2647" s="52"/>
      <c r="L2647" s="52">
        <v>1665416</v>
      </c>
      <c r="M2647" s="47" t="s">
        <v>456</v>
      </c>
    </row>
    <row r="2648" spans="1:13" ht="14" x14ac:dyDescent="0.15">
      <c r="A2648" s="52" t="s">
        <v>94</v>
      </c>
      <c r="B2648" s="52" t="s">
        <v>79</v>
      </c>
      <c r="C2648" s="52" t="s">
        <v>120</v>
      </c>
      <c r="D2648" s="52" t="b">
        <v>1</v>
      </c>
      <c r="E2648" s="52">
        <v>5</v>
      </c>
      <c r="F2648" s="53">
        <v>42708.350694444402</v>
      </c>
      <c r="G2648" s="53">
        <v>42705.393750000003</v>
      </c>
      <c r="H2648" s="52">
        <v>3</v>
      </c>
      <c r="I2648" s="52"/>
      <c r="J2648" s="52"/>
      <c r="L2648" s="52">
        <v>1665416</v>
      </c>
      <c r="M2648" s="47" t="s">
        <v>671</v>
      </c>
    </row>
    <row r="2649" spans="1:13" ht="14" x14ac:dyDescent="0.15">
      <c r="A2649" s="52" t="s">
        <v>78</v>
      </c>
      <c r="B2649" s="52" t="s">
        <v>81</v>
      </c>
      <c r="C2649" s="52" t="s">
        <v>118</v>
      </c>
      <c r="D2649" s="52" t="b">
        <v>1</v>
      </c>
      <c r="E2649" s="52">
        <v>5</v>
      </c>
      <c r="F2649" s="53">
        <v>42707.9868055556</v>
      </c>
      <c r="G2649" s="53">
        <v>42684.484027777798</v>
      </c>
      <c r="H2649" s="52">
        <v>23</v>
      </c>
      <c r="I2649" s="52"/>
      <c r="J2649" s="52"/>
      <c r="L2649" s="52">
        <v>1665416</v>
      </c>
      <c r="M2649" s="47" t="s">
        <v>2495</v>
      </c>
    </row>
    <row r="2650" spans="1:13" ht="14" x14ac:dyDescent="0.15">
      <c r="A2650" s="52"/>
      <c r="B2650" s="52" t="s">
        <v>75</v>
      </c>
      <c r="C2650" s="52" t="s">
        <v>120</v>
      </c>
      <c r="D2650" s="52" t="b">
        <v>1</v>
      </c>
      <c r="E2650" s="52">
        <v>5</v>
      </c>
      <c r="F2650" s="53">
        <v>42707.951388888898</v>
      </c>
      <c r="G2650" s="53">
        <v>42684.512499999997</v>
      </c>
      <c r="H2650" s="52">
        <v>23</v>
      </c>
      <c r="I2650" s="52"/>
      <c r="J2650" s="52"/>
      <c r="L2650" s="52">
        <v>1665416</v>
      </c>
      <c r="M2650" s="47" t="s">
        <v>2496</v>
      </c>
    </row>
    <row r="2651" spans="1:13" ht="14" x14ac:dyDescent="0.15">
      <c r="A2651" s="52"/>
      <c r="B2651" s="52" t="s">
        <v>79</v>
      </c>
      <c r="C2651" s="52" t="s">
        <v>120</v>
      </c>
      <c r="D2651" s="52" t="b">
        <v>1</v>
      </c>
      <c r="E2651" s="52">
        <v>5</v>
      </c>
      <c r="F2651" s="53">
        <v>42707.921527777798</v>
      </c>
      <c r="G2651" s="53">
        <v>42675.949305555601</v>
      </c>
      <c r="H2651" s="52">
        <v>32</v>
      </c>
      <c r="I2651" s="52"/>
      <c r="J2651" s="52"/>
      <c r="L2651" s="52">
        <v>1665416</v>
      </c>
      <c r="M2651" s="47" t="s">
        <v>2497</v>
      </c>
    </row>
    <row r="2652" spans="1:13" ht="14" x14ac:dyDescent="0.15">
      <c r="A2652" s="52" t="s">
        <v>80</v>
      </c>
      <c r="B2652" s="52" t="s">
        <v>87</v>
      </c>
      <c r="C2652" s="52"/>
      <c r="D2652" s="52" t="b">
        <v>0</v>
      </c>
      <c r="E2652" s="52">
        <v>5</v>
      </c>
      <c r="F2652" s="53">
        <v>42707.881944444402</v>
      </c>
      <c r="G2652" s="53">
        <v>42705.003472222197</v>
      </c>
      <c r="H2652" s="52">
        <v>2</v>
      </c>
      <c r="I2652" s="52"/>
      <c r="J2652" s="52"/>
      <c r="L2652" s="52">
        <v>1665416</v>
      </c>
      <c r="M2652" s="47" t="s">
        <v>363</v>
      </c>
    </row>
    <row r="2653" spans="1:13" ht="14" x14ac:dyDescent="0.15">
      <c r="A2653" s="52" t="s">
        <v>88</v>
      </c>
      <c r="B2653" s="52" t="s">
        <v>143</v>
      </c>
      <c r="C2653" s="52" t="s">
        <v>120</v>
      </c>
      <c r="D2653" s="52" t="b">
        <v>1</v>
      </c>
      <c r="E2653" s="52">
        <v>5</v>
      </c>
      <c r="F2653" s="53">
        <v>42707.862500000003</v>
      </c>
      <c r="G2653" s="53">
        <v>42676.477083333302</v>
      </c>
      <c r="H2653" s="52">
        <v>31</v>
      </c>
      <c r="I2653" s="52"/>
      <c r="J2653" s="52"/>
      <c r="L2653" s="52">
        <v>1665416</v>
      </c>
      <c r="M2653" s="47" t="s">
        <v>2498</v>
      </c>
    </row>
    <row r="2654" spans="1:13" ht="14" x14ac:dyDescent="0.15">
      <c r="A2654" s="52" t="s">
        <v>86</v>
      </c>
      <c r="B2654" s="52" t="s">
        <v>79</v>
      </c>
      <c r="C2654" s="52" t="s">
        <v>118</v>
      </c>
      <c r="D2654" s="52" t="b">
        <v>1</v>
      </c>
      <c r="E2654" s="52">
        <v>1</v>
      </c>
      <c r="F2654" s="53">
        <v>42707.854166666701</v>
      </c>
      <c r="G2654" s="53">
        <v>42668.927777777797</v>
      </c>
      <c r="H2654" s="52">
        <v>39</v>
      </c>
      <c r="I2654" s="52"/>
      <c r="J2654" s="52"/>
      <c r="L2654" s="52">
        <v>1665416</v>
      </c>
      <c r="M2654" s="47" t="s">
        <v>2499</v>
      </c>
    </row>
    <row r="2655" spans="1:13" ht="14" x14ac:dyDescent="0.15">
      <c r="A2655" s="52" t="s">
        <v>74</v>
      </c>
      <c r="B2655" s="52" t="s">
        <v>81</v>
      </c>
      <c r="C2655" s="52" t="s">
        <v>120</v>
      </c>
      <c r="D2655" s="52" t="b">
        <v>1</v>
      </c>
      <c r="E2655" s="52">
        <v>5</v>
      </c>
      <c r="F2655" s="53">
        <v>42707.835416666698</v>
      </c>
      <c r="G2655" s="53">
        <v>42685.399305555598</v>
      </c>
      <c r="H2655" s="52">
        <v>22</v>
      </c>
      <c r="I2655" s="52"/>
      <c r="J2655" s="52"/>
      <c r="L2655" s="52">
        <v>1665416</v>
      </c>
      <c r="M2655" s="47" t="s">
        <v>212</v>
      </c>
    </row>
    <row r="2656" spans="1:13" ht="14" x14ac:dyDescent="0.15">
      <c r="A2656" s="52" t="s">
        <v>74</v>
      </c>
      <c r="B2656" s="52" t="s">
        <v>81</v>
      </c>
      <c r="C2656" s="52" t="s">
        <v>293</v>
      </c>
      <c r="D2656" s="52" t="b">
        <v>0</v>
      </c>
      <c r="E2656" s="52">
        <v>5</v>
      </c>
      <c r="F2656" s="53">
        <v>42707.832638888904</v>
      </c>
      <c r="G2656" s="53">
        <v>42705.9506944444</v>
      </c>
      <c r="H2656" s="52">
        <v>2</v>
      </c>
      <c r="I2656" s="52"/>
      <c r="J2656" s="52"/>
      <c r="L2656" s="52">
        <v>1665416</v>
      </c>
      <c r="M2656" s="47" t="s">
        <v>2500</v>
      </c>
    </row>
    <row r="2657" spans="1:13" ht="14" x14ac:dyDescent="0.15">
      <c r="A2657" s="52"/>
      <c r="B2657" s="52" t="s">
        <v>75</v>
      </c>
      <c r="C2657" s="52" t="s">
        <v>120</v>
      </c>
      <c r="D2657" s="52" t="b">
        <v>1</v>
      </c>
      <c r="E2657" s="52">
        <v>5</v>
      </c>
      <c r="F2657" s="53">
        <v>42707.795138888898</v>
      </c>
      <c r="G2657" s="53">
        <v>42685.392361111102</v>
      </c>
      <c r="H2657" s="52">
        <v>22</v>
      </c>
      <c r="I2657" s="52"/>
      <c r="J2657" s="52"/>
      <c r="L2657" s="52">
        <v>1665416</v>
      </c>
      <c r="M2657" s="47" t="s">
        <v>375</v>
      </c>
    </row>
    <row r="2658" spans="1:13" ht="14" x14ac:dyDescent="0.15">
      <c r="A2658" s="52" t="s">
        <v>91</v>
      </c>
      <c r="B2658" s="52" t="s">
        <v>79</v>
      </c>
      <c r="C2658" s="52" t="s">
        <v>120</v>
      </c>
      <c r="D2658" s="52" t="b">
        <v>1</v>
      </c>
      <c r="E2658" s="52">
        <v>3</v>
      </c>
      <c r="F2658" s="53">
        <v>42707.788194444402</v>
      </c>
      <c r="G2658" s="53">
        <v>42675.529166666704</v>
      </c>
      <c r="H2658" s="52">
        <v>32</v>
      </c>
      <c r="I2658" s="52"/>
      <c r="J2658" s="52"/>
      <c r="L2658" s="52">
        <v>1665416</v>
      </c>
      <c r="M2658" s="47" t="s">
        <v>2501</v>
      </c>
    </row>
    <row r="2659" spans="1:13" ht="14" x14ac:dyDescent="0.15">
      <c r="A2659" s="52" t="s">
        <v>78</v>
      </c>
      <c r="B2659" s="52" t="s">
        <v>81</v>
      </c>
      <c r="C2659" s="52" t="s">
        <v>118</v>
      </c>
      <c r="D2659" s="52" t="b">
        <v>1</v>
      </c>
      <c r="E2659" s="52">
        <v>5</v>
      </c>
      <c r="F2659" s="53">
        <v>42707.778472222199</v>
      </c>
      <c r="G2659" s="53">
        <v>42705.818749999999</v>
      </c>
      <c r="H2659" s="52">
        <v>2</v>
      </c>
      <c r="I2659" s="52"/>
      <c r="J2659" s="52"/>
      <c r="L2659" s="52">
        <v>1665416</v>
      </c>
      <c r="M2659" s="47" t="s">
        <v>2502</v>
      </c>
    </row>
    <row r="2660" spans="1:13" ht="14" x14ac:dyDescent="0.15">
      <c r="A2660" s="52" t="s">
        <v>78</v>
      </c>
      <c r="B2660" s="52" t="s">
        <v>81</v>
      </c>
      <c r="C2660" s="52" t="s">
        <v>118</v>
      </c>
      <c r="D2660" s="52" t="b">
        <v>1</v>
      </c>
      <c r="E2660" s="52">
        <v>5</v>
      </c>
      <c r="F2660" s="53">
        <v>42707.718055555597</v>
      </c>
      <c r="G2660" s="53">
        <v>42684.729166666701</v>
      </c>
      <c r="H2660" s="52">
        <v>23</v>
      </c>
      <c r="I2660" s="52"/>
      <c r="J2660" s="52"/>
      <c r="L2660" s="52">
        <v>1665416</v>
      </c>
      <c r="M2660" s="47" t="s">
        <v>2503</v>
      </c>
    </row>
    <row r="2661" spans="1:13" ht="14" x14ac:dyDescent="0.15">
      <c r="A2661" s="52"/>
      <c r="B2661" s="52" t="s">
        <v>81</v>
      </c>
      <c r="C2661" s="52" t="s">
        <v>120</v>
      </c>
      <c r="D2661" s="52" t="b">
        <v>1</v>
      </c>
      <c r="E2661" s="52">
        <v>5</v>
      </c>
      <c r="F2661" s="53">
        <v>42707.715277777803</v>
      </c>
      <c r="G2661" s="53">
        <v>42705.000694444403</v>
      </c>
      <c r="H2661" s="52">
        <v>2</v>
      </c>
      <c r="I2661" s="52"/>
      <c r="J2661" s="52"/>
      <c r="L2661" s="52">
        <v>1665416</v>
      </c>
      <c r="M2661" s="47" t="s">
        <v>2504</v>
      </c>
    </row>
    <row r="2662" spans="1:13" ht="14" x14ac:dyDescent="0.15">
      <c r="A2662" s="52" t="s">
        <v>91</v>
      </c>
      <c r="B2662" s="52" t="s">
        <v>87</v>
      </c>
      <c r="C2662" s="52"/>
      <c r="D2662" s="52" t="b">
        <v>0</v>
      </c>
      <c r="E2662" s="52">
        <v>5</v>
      </c>
      <c r="F2662" s="53">
        <v>42707.704166666699</v>
      </c>
      <c r="G2662" s="53">
        <v>42684.897916666698</v>
      </c>
      <c r="H2662" s="52">
        <v>23</v>
      </c>
      <c r="I2662" s="52"/>
      <c r="J2662" s="52"/>
      <c r="L2662" s="52">
        <v>1665416</v>
      </c>
      <c r="M2662" s="47" t="s">
        <v>820</v>
      </c>
    </row>
    <row r="2663" spans="1:13" ht="14" x14ac:dyDescent="0.15">
      <c r="A2663" s="52"/>
      <c r="B2663" s="52" t="s">
        <v>75</v>
      </c>
      <c r="C2663" s="52" t="s">
        <v>120</v>
      </c>
      <c r="D2663" s="52" t="b">
        <v>1</v>
      </c>
      <c r="E2663" s="52">
        <v>5</v>
      </c>
      <c r="F2663" s="53">
        <v>42707.681250000001</v>
      </c>
      <c r="G2663" s="53">
        <v>42685.7055555556</v>
      </c>
      <c r="H2663" s="52">
        <v>22</v>
      </c>
      <c r="I2663" s="52"/>
      <c r="J2663" s="52"/>
      <c r="L2663" s="52">
        <v>1665416</v>
      </c>
      <c r="M2663" s="47" t="s">
        <v>2505</v>
      </c>
    </row>
    <row r="2664" spans="1:13" ht="14" x14ac:dyDescent="0.15">
      <c r="A2664" s="52" t="s">
        <v>78</v>
      </c>
      <c r="B2664" s="52" t="s">
        <v>81</v>
      </c>
      <c r="C2664" s="52" t="s">
        <v>120</v>
      </c>
      <c r="D2664" s="52" t="b">
        <v>1</v>
      </c>
      <c r="E2664" s="52">
        <v>5</v>
      </c>
      <c r="F2664" s="53">
        <v>42707.660416666702</v>
      </c>
      <c r="G2664" s="53">
        <v>42669.755555555603</v>
      </c>
      <c r="H2664" s="52">
        <v>38</v>
      </c>
      <c r="I2664" s="52"/>
      <c r="J2664" s="52"/>
      <c r="L2664" s="52">
        <v>1665416</v>
      </c>
      <c r="M2664" s="47" t="s">
        <v>2506</v>
      </c>
    </row>
    <row r="2665" spans="1:13" ht="14" x14ac:dyDescent="0.15">
      <c r="A2665" s="52"/>
      <c r="B2665" s="52" t="s">
        <v>79</v>
      </c>
      <c r="C2665" s="52" t="s">
        <v>120</v>
      </c>
      <c r="D2665" s="52" t="b">
        <v>1</v>
      </c>
      <c r="E2665" s="52">
        <v>5</v>
      </c>
      <c r="F2665" s="53">
        <v>42707.652777777803</v>
      </c>
      <c r="G2665" s="53">
        <v>42685.059027777803</v>
      </c>
      <c r="H2665" s="52">
        <v>22</v>
      </c>
      <c r="I2665" s="52"/>
      <c r="J2665" s="52"/>
      <c r="L2665" s="52">
        <v>1665416</v>
      </c>
      <c r="M2665" s="47" t="s">
        <v>820</v>
      </c>
    </row>
    <row r="2666" spans="1:13" ht="28" x14ac:dyDescent="0.15">
      <c r="A2666" s="52" t="s">
        <v>78</v>
      </c>
      <c r="B2666" s="52" t="s">
        <v>87</v>
      </c>
      <c r="C2666" s="52" t="s">
        <v>120</v>
      </c>
      <c r="D2666" s="52" t="b">
        <v>1</v>
      </c>
      <c r="E2666" s="52">
        <v>5</v>
      </c>
      <c r="F2666" s="53">
        <v>42707.646527777797</v>
      </c>
      <c r="G2666" s="53">
        <v>42675.761805555601</v>
      </c>
      <c r="H2666" s="52">
        <v>32</v>
      </c>
      <c r="I2666" s="52"/>
      <c r="J2666" s="52"/>
      <c r="L2666" s="52">
        <v>1665416</v>
      </c>
      <c r="M2666" s="48" t="s">
        <v>2507</v>
      </c>
    </row>
    <row r="2667" spans="1:13" ht="14" x14ac:dyDescent="0.15">
      <c r="A2667" s="52" t="s">
        <v>91</v>
      </c>
      <c r="B2667" s="52" t="s">
        <v>81</v>
      </c>
      <c r="C2667" s="52" t="s">
        <v>120</v>
      </c>
      <c r="D2667" s="52" t="b">
        <v>1</v>
      </c>
      <c r="E2667" s="52">
        <v>5</v>
      </c>
      <c r="F2667" s="53">
        <v>42707.643750000003</v>
      </c>
      <c r="G2667" s="53">
        <v>42699.274305555598</v>
      </c>
      <c r="H2667" s="52">
        <v>8</v>
      </c>
      <c r="I2667" s="52"/>
      <c r="J2667" s="52"/>
      <c r="L2667" s="52">
        <v>1665416</v>
      </c>
      <c r="M2667" s="47" t="s">
        <v>2508</v>
      </c>
    </row>
    <row r="2668" spans="1:13" ht="14" x14ac:dyDescent="0.15">
      <c r="A2668" s="52" t="s">
        <v>80</v>
      </c>
      <c r="B2668" s="52" t="s">
        <v>81</v>
      </c>
      <c r="C2668" s="52" t="s">
        <v>120</v>
      </c>
      <c r="D2668" s="52" t="b">
        <v>1</v>
      </c>
      <c r="E2668" s="52">
        <v>5</v>
      </c>
      <c r="F2668" s="53">
        <v>42707.640277777798</v>
      </c>
      <c r="G2668" s="53">
        <v>42685.737500000003</v>
      </c>
      <c r="H2668" s="52">
        <v>22</v>
      </c>
      <c r="I2668" s="52"/>
      <c r="J2668" s="52"/>
      <c r="L2668" s="52">
        <v>1665416</v>
      </c>
      <c r="M2668" s="47" t="s">
        <v>2509</v>
      </c>
    </row>
    <row r="2669" spans="1:13" ht="14" x14ac:dyDescent="0.15">
      <c r="A2669" s="52" t="s">
        <v>78</v>
      </c>
      <c r="B2669" s="52" t="s">
        <v>79</v>
      </c>
      <c r="C2669" s="52" t="s">
        <v>120</v>
      </c>
      <c r="D2669" s="52" t="b">
        <v>1</v>
      </c>
      <c r="E2669" s="52">
        <v>5</v>
      </c>
      <c r="F2669" s="53">
        <v>42707.639583333301</v>
      </c>
      <c r="G2669" s="53">
        <v>42685.628472222197</v>
      </c>
      <c r="H2669" s="52">
        <v>22</v>
      </c>
      <c r="I2669" s="52"/>
      <c r="J2669" s="52"/>
      <c r="L2669" s="52">
        <v>1665416</v>
      </c>
      <c r="M2669" s="47" t="s">
        <v>2510</v>
      </c>
    </row>
    <row r="2670" spans="1:13" ht="14" x14ac:dyDescent="0.15">
      <c r="A2670" s="52"/>
      <c r="B2670" s="52" t="s">
        <v>81</v>
      </c>
      <c r="C2670" s="52" t="s">
        <v>120</v>
      </c>
      <c r="D2670" s="52" t="b">
        <v>1</v>
      </c>
      <c r="E2670" s="52">
        <v>5</v>
      </c>
      <c r="F2670" s="53">
        <v>42707.603472222203</v>
      </c>
      <c r="G2670" s="53">
        <v>42678.485416666699</v>
      </c>
      <c r="H2670" s="52">
        <v>29</v>
      </c>
      <c r="I2670" s="52"/>
      <c r="J2670" s="52"/>
      <c r="L2670" s="52">
        <v>1665416</v>
      </c>
      <c r="M2670" s="47" t="s">
        <v>2511</v>
      </c>
    </row>
    <row r="2671" spans="1:13" ht="14" x14ac:dyDescent="0.15">
      <c r="A2671" s="52" t="s">
        <v>78</v>
      </c>
      <c r="B2671" s="52" t="s">
        <v>81</v>
      </c>
      <c r="C2671" s="52" t="s">
        <v>120</v>
      </c>
      <c r="D2671" s="52" t="b">
        <v>1</v>
      </c>
      <c r="E2671" s="52">
        <v>4</v>
      </c>
      <c r="F2671" s="53">
        <v>42707.582638888904</v>
      </c>
      <c r="G2671" s="53">
        <v>42684.789583333302</v>
      </c>
      <c r="H2671" s="52">
        <v>23</v>
      </c>
      <c r="I2671" s="52"/>
      <c r="J2671" s="52"/>
      <c r="L2671" s="52">
        <v>1665416</v>
      </c>
      <c r="M2671" s="47" t="s">
        <v>2512</v>
      </c>
    </row>
    <row r="2672" spans="1:13" ht="14" x14ac:dyDescent="0.15">
      <c r="A2672" s="52" t="s">
        <v>85</v>
      </c>
      <c r="B2672" s="52" t="s">
        <v>75</v>
      </c>
      <c r="C2672" s="52" t="s">
        <v>118</v>
      </c>
      <c r="D2672" s="52" t="b">
        <v>1</v>
      </c>
      <c r="E2672" s="52">
        <v>5</v>
      </c>
      <c r="F2672" s="53">
        <v>42707.536805555603</v>
      </c>
      <c r="G2672" s="53">
        <v>42705.590972222199</v>
      </c>
      <c r="H2672" s="52">
        <v>2</v>
      </c>
      <c r="I2672" s="52"/>
      <c r="J2672" s="52"/>
      <c r="L2672" s="52">
        <v>1665416</v>
      </c>
      <c r="M2672" s="47" t="s">
        <v>2513</v>
      </c>
    </row>
    <row r="2673" spans="1:13" ht="14" x14ac:dyDescent="0.15">
      <c r="A2673" s="52" t="s">
        <v>88</v>
      </c>
      <c r="B2673" s="52" t="s">
        <v>81</v>
      </c>
      <c r="C2673" s="52"/>
      <c r="D2673" s="52" t="b">
        <v>0</v>
      </c>
      <c r="E2673" s="52">
        <v>5</v>
      </c>
      <c r="F2673" s="53">
        <v>42707.529166666704</v>
      </c>
      <c r="G2673" s="53">
        <v>42685.025694444397</v>
      </c>
      <c r="H2673" s="52">
        <v>22</v>
      </c>
      <c r="I2673" s="52"/>
      <c r="J2673" s="52"/>
      <c r="L2673" s="52">
        <v>1665416</v>
      </c>
      <c r="M2673" s="47" t="s">
        <v>2514</v>
      </c>
    </row>
    <row r="2674" spans="1:13" ht="14" x14ac:dyDescent="0.15">
      <c r="A2674" s="52" t="s">
        <v>89</v>
      </c>
      <c r="B2674" s="52" t="s">
        <v>79</v>
      </c>
      <c r="C2674" s="52" t="s">
        <v>120</v>
      </c>
      <c r="D2674" s="52" t="b">
        <v>1</v>
      </c>
      <c r="E2674" s="52">
        <v>5</v>
      </c>
      <c r="F2674" s="53">
        <v>42707.497916666704</v>
      </c>
      <c r="G2674" s="53">
        <v>42699.333333333299</v>
      </c>
      <c r="H2674" s="52">
        <v>8</v>
      </c>
      <c r="I2674" s="52"/>
      <c r="J2674" s="52"/>
      <c r="L2674" s="52">
        <v>1665416</v>
      </c>
      <c r="M2674" s="47" t="s">
        <v>2515</v>
      </c>
    </row>
    <row r="2675" spans="1:13" ht="14" x14ac:dyDescent="0.15">
      <c r="A2675" s="52" t="s">
        <v>78</v>
      </c>
      <c r="B2675" s="52" t="s">
        <v>81</v>
      </c>
      <c r="C2675" s="52" t="s">
        <v>118</v>
      </c>
      <c r="D2675" s="52" t="b">
        <v>1</v>
      </c>
      <c r="E2675" s="52">
        <v>5</v>
      </c>
      <c r="F2675" s="53">
        <v>42707.495138888902</v>
      </c>
      <c r="G2675" s="53">
        <v>42664.429861111101</v>
      </c>
      <c r="H2675" s="52">
        <v>43</v>
      </c>
      <c r="I2675" s="52"/>
      <c r="J2675" s="52"/>
      <c r="L2675" s="52">
        <v>1665416</v>
      </c>
      <c r="M2675" s="47" t="s">
        <v>2516</v>
      </c>
    </row>
    <row r="2676" spans="1:13" ht="14" x14ac:dyDescent="0.15">
      <c r="A2676" s="52" t="s">
        <v>74</v>
      </c>
      <c r="B2676" s="52" t="s">
        <v>81</v>
      </c>
      <c r="C2676" s="52" t="s">
        <v>120</v>
      </c>
      <c r="D2676" s="52" t="b">
        <v>1</v>
      </c>
      <c r="E2676" s="52">
        <v>5</v>
      </c>
      <c r="F2676" s="53">
        <v>42707.470138888901</v>
      </c>
      <c r="G2676" s="53">
        <v>42686.6430555556</v>
      </c>
      <c r="H2676" s="52">
        <v>21</v>
      </c>
      <c r="I2676" s="52"/>
      <c r="J2676" s="52"/>
      <c r="L2676" s="52">
        <v>1665416</v>
      </c>
      <c r="M2676" s="47" t="s">
        <v>2517</v>
      </c>
    </row>
    <row r="2677" spans="1:13" ht="14" x14ac:dyDescent="0.15">
      <c r="A2677" s="52" t="s">
        <v>83</v>
      </c>
      <c r="B2677" s="52" t="s">
        <v>81</v>
      </c>
      <c r="C2677" s="52" t="s">
        <v>118</v>
      </c>
      <c r="D2677" s="52" t="b">
        <v>1</v>
      </c>
      <c r="E2677" s="52">
        <v>5</v>
      </c>
      <c r="F2677" s="53">
        <v>42707.429166666698</v>
      </c>
      <c r="G2677" s="53">
        <v>42684.703472222202</v>
      </c>
      <c r="H2677" s="52">
        <v>23</v>
      </c>
      <c r="I2677" s="52"/>
      <c r="J2677" s="52"/>
      <c r="L2677" s="52">
        <v>1665416</v>
      </c>
      <c r="M2677" s="47" t="s">
        <v>2518</v>
      </c>
    </row>
    <row r="2678" spans="1:13" ht="14" x14ac:dyDescent="0.15">
      <c r="A2678" s="52"/>
      <c r="B2678" s="52" t="s">
        <v>75</v>
      </c>
      <c r="C2678" s="52"/>
      <c r="D2678" s="52" t="b">
        <v>0</v>
      </c>
      <c r="E2678" s="52">
        <v>4</v>
      </c>
      <c r="F2678" s="53">
        <v>42707.420138888898</v>
      </c>
      <c r="G2678" s="53">
        <v>42685.680555555598</v>
      </c>
      <c r="H2678" s="52">
        <v>22</v>
      </c>
      <c r="I2678" s="52"/>
      <c r="J2678" s="52"/>
      <c r="L2678" s="52">
        <v>1665416</v>
      </c>
      <c r="M2678" s="47" t="s">
        <v>2519</v>
      </c>
    </row>
    <row r="2679" spans="1:13" ht="14" x14ac:dyDescent="0.15">
      <c r="A2679" s="52" t="s">
        <v>101</v>
      </c>
      <c r="B2679" s="52" t="s">
        <v>143</v>
      </c>
      <c r="C2679" s="52"/>
      <c r="D2679" s="52" t="b">
        <v>0</v>
      </c>
      <c r="E2679" s="52">
        <v>5</v>
      </c>
      <c r="F2679" s="53">
        <v>42707.370833333298</v>
      </c>
      <c r="G2679" s="53">
        <v>42699.034027777801</v>
      </c>
      <c r="H2679" s="52">
        <v>8</v>
      </c>
      <c r="I2679" s="52"/>
      <c r="J2679" s="52"/>
      <c r="L2679" s="52">
        <v>1665416</v>
      </c>
      <c r="M2679" s="47" t="s">
        <v>2520</v>
      </c>
    </row>
    <row r="2680" spans="1:13" ht="14" x14ac:dyDescent="0.15">
      <c r="A2680" s="52" t="s">
        <v>80</v>
      </c>
      <c r="B2680" s="52" t="s">
        <v>81</v>
      </c>
      <c r="C2680" s="52" t="s">
        <v>120</v>
      </c>
      <c r="D2680" s="52" t="b">
        <v>1</v>
      </c>
      <c r="E2680" s="52">
        <v>5</v>
      </c>
      <c r="F2680" s="53">
        <v>42707.347916666702</v>
      </c>
      <c r="G2680" s="53">
        <v>42699.000694444403</v>
      </c>
      <c r="H2680" s="52">
        <v>8</v>
      </c>
      <c r="I2680" s="52"/>
      <c r="J2680" s="52"/>
      <c r="L2680" s="52">
        <v>1665416</v>
      </c>
      <c r="M2680" s="47" t="s">
        <v>2521</v>
      </c>
    </row>
    <row r="2681" spans="1:13" ht="14" x14ac:dyDescent="0.15">
      <c r="A2681" s="52"/>
      <c r="B2681" s="52" t="s">
        <v>81</v>
      </c>
      <c r="C2681" s="52" t="s">
        <v>120</v>
      </c>
      <c r="D2681" s="52" t="b">
        <v>1</v>
      </c>
      <c r="E2681" s="52">
        <v>5</v>
      </c>
      <c r="F2681" s="53">
        <v>42707.285416666702</v>
      </c>
      <c r="G2681" s="53">
        <v>42684.027777777803</v>
      </c>
      <c r="H2681" s="52">
        <v>23</v>
      </c>
      <c r="I2681" s="52"/>
      <c r="J2681" s="52"/>
      <c r="L2681" s="52">
        <v>1665416</v>
      </c>
      <c r="M2681" s="47" t="s">
        <v>246</v>
      </c>
    </row>
    <row r="2682" spans="1:13" ht="14" x14ac:dyDescent="0.15">
      <c r="A2682" s="52"/>
      <c r="B2682" s="52" t="s">
        <v>79</v>
      </c>
      <c r="C2682" s="52" t="s">
        <v>120</v>
      </c>
      <c r="D2682" s="52" t="b">
        <v>1</v>
      </c>
      <c r="E2682" s="52">
        <v>5</v>
      </c>
      <c r="F2682" s="53">
        <v>42707.197916666701</v>
      </c>
      <c r="G2682" s="53">
        <v>42685.004861111098</v>
      </c>
      <c r="H2682" s="52">
        <v>22</v>
      </c>
      <c r="I2682" s="52"/>
      <c r="J2682" s="52"/>
      <c r="L2682" s="52">
        <v>1665416</v>
      </c>
      <c r="M2682" s="47" t="s">
        <v>192</v>
      </c>
    </row>
    <row r="2683" spans="1:13" ht="14" x14ac:dyDescent="0.15">
      <c r="A2683" s="52" t="s">
        <v>78</v>
      </c>
      <c r="B2683" s="52" t="s">
        <v>79</v>
      </c>
      <c r="C2683" s="52" t="s">
        <v>120</v>
      </c>
      <c r="D2683" s="52" t="b">
        <v>1</v>
      </c>
      <c r="E2683" s="52">
        <v>5</v>
      </c>
      <c r="F2683" s="53">
        <v>42707.112500000003</v>
      </c>
      <c r="G2683" s="53">
        <v>42639.461805555598</v>
      </c>
      <c r="H2683" s="52">
        <v>68</v>
      </c>
      <c r="I2683" s="52"/>
      <c r="J2683" s="52"/>
      <c r="L2683" s="52">
        <v>1665416</v>
      </c>
      <c r="M2683" s="47" t="s">
        <v>2522</v>
      </c>
    </row>
    <row r="2684" spans="1:13" ht="14" x14ac:dyDescent="0.15">
      <c r="A2684" s="52" t="s">
        <v>74</v>
      </c>
      <c r="B2684" s="52" t="s">
        <v>79</v>
      </c>
      <c r="C2684" s="52" t="s">
        <v>120</v>
      </c>
      <c r="D2684" s="52" t="b">
        <v>1</v>
      </c>
      <c r="E2684" s="52">
        <v>3</v>
      </c>
      <c r="F2684" s="53">
        <v>42707.088888888902</v>
      </c>
      <c r="G2684" s="53">
        <v>42684.965972222199</v>
      </c>
      <c r="H2684" s="52">
        <v>23</v>
      </c>
      <c r="I2684" s="52"/>
      <c r="J2684" s="52"/>
      <c r="L2684" s="52">
        <v>1665416</v>
      </c>
      <c r="M2684" s="47" t="s">
        <v>2523</v>
      </c>
    </row>
    <row r="2685" spans="1:13" ht="14" x14ac:dyDescent="0.15">
      <c r="A2685" s="52" t="s">
        <v>86</v>
      </c>
      <c r="B2685" s="52" t="s">
        <v>87</v>
      </c>
      <c r="C2685" s="52" t="s">
        <v>118</v>
      </c>
      <c r="D2685" s="52" t="b">
        <v>1</v>
      </c>
      <c r="E2685" s="52">
        <v>5</v>
      </c>
      <c r="F2685" s="53">
        <v>42707.050694444399</v>
      </c>
      <c r="G2685" s="53">
        <v>42685.002083333296</v>
      </c>
      <c r="H2685" s="52">
        <v>22</v>
      </c>
      <c r="I2685" s="52"/>
      <c r="J2685" s="52"/>
      <c r="L2685" s="52">
        <v>1665416</v>
      </c>
      <c r="M2685" s="47" t="s">
        <v>560</v>
      </c>
    </row>
    <row r="2686" spans="1:13" ht="14" x14ac:dyDescent="0.15">
      <c r="A2686" s="52"/>
      <c r="B2686" s="52" t="s">
        <v>79</v>
      </c>
      <c r="C2686" s="52" t="s">
        <v>120</v>
      </c>
      <c r="D2686" s="52" t="b">
        <v>1</v>
      </c>
      <c r="E2686" s="52">
        <v>5</v>
      </c>
      <c r="F2686" s="53">
        <v>42707.010416666701</v>
      </c>
      <c r="G2686" s="53">
        <v>42705.976388888899</v>
      </c>
      <c r="H2686" s="52">
        <v>2</v>
      </c>
      <c r="I2686" s="52"/>
      <c r="J2686" s="52"/>
      <c r="L2686" s="52">
        <v>1665416</v>
      </c>
      <c r="M2686" s="47" t="s">
        <v>1143</v>
      </c>
    </row>
    <row r="2687" spans="1:13" ht="14" x14ac:dyDescent="0.15">
      <c r="A2687" s="52" t="s">
        <v>91</v>
      </c>
      <c r="B2687" s="52" t="s">
        <v>75</v>
      </c>
      <c r="C2687" s="52" t="s">
        <v>118</v>
      </c>
      <c r="D2687" s="52" t="b">
        <v>1</v>
      </c>
      <c r="E2687" s="52">
        <v>5</v>
      </c>
      <c r="F2687" s="53">
        <v>42706.958333333299</v>
      </c>
      <c r="G2687" s="53">
        <v>42684.555555555598</v>
      </c>
      <c r="H2687" s="52">
        <v>22</v>
      </c>
      <c r="I2687" s="52"/>
      <c r="J2687" s="52"/>
      <c r="L2687" s="52">
        <v>1665416</v>
      </c>
      <c r="M2687" s="47" t="s">
        <v>2524</v>
      </c>
    </row>
    <row r="2688" spans="1:13" ht="14" x14ac:dyDescent="0.15">
      <c r="A2688" s="52"/>
      <c r="B2688" s="52" t="s">
        <v>79</v>
      </c>
      <c r="C2688" s="52" t="s">
        <v>118</v>
      </c>
      <c r="D2688" s="52" t="b">
        <v>1</v>
      </c>
      <c r="E2688" s="52">
        <v>5</v>
      </c>
      <c r="F2688" s="53">
        <v>42706.947222222203</v>
      </c>
      <c r="G2688" s="53">
        <v>42699.2944444444</v>
      </c>
      <c r="H2688" s="52">
        <v>7</v>
      </c>
      <c r="I2688" s="52"/>
      <c r="J2688" s="52"/>
      <c r="L2688" s="52">
        <v>1665416</v>
      </c>
      <c r="M2688" s="47" t="s">
        <v>414</v>
      </c>
    </row>
    <row r="2689" spans="1:13" ht="14" x14ac:dyDescent="0.15">
      <c r="A2689" s="52" t="s">
        <v>88</v>
      </c>
      <c r="B2689" s="52" t="s">
        <v>75</v>
      </c>
      <c r="C2689" s="52" t="s">
        <v>120</v>
      </c>
      <c r="D2689" s="52" t="b">
        <v>1</v>
      </c>
      <c r="E2689" s="52">
        <v>5</v>
      </c>
      <c r="F2689" s="53">
        <v>42706.938194444403</v>
      </c>
      <c r="G2689" s="53">
        <v>42699.0222222222</v>
      </c>
      <c r="H2689" s="52">
        <v>7</v>
      </c>
      <c r="I2689" s="52"/>
      <c r="J2689" s="52"/>
      <c r="L2689" s="52">
        <v>1665416</v>
      </c>
      <c r="M2689" s="47" t="s">
        <v>755</v>
      </c>
    </row>
    <row r="2690" spans="1:13" ht="14" x14ac:dyDescent="0.15">
      <c r="A2690" s="52" t="s">
        <v>85</v>
      </c>
      <c r="B2690" s="52" t="s">
        <v>75</v>
      </c>
      <c r="C2690" s="52" t="s">
        <v>120</v>
      </c>
      <c r="D2690" s="52" t="b">
        <v>1</v>
      </c>
      <c r="E2690" s="52">
        <v>5</v>
      </c>
      <c r="F2690" s="53">
        <v>42706.934027777803</v>
      </c>
      <c r="G2690" s="53">
        <v>42702.023611111101</v>
      </c>
      <c r="H2690" s="52">
        <v>4</v>
      </c>
      <c r="I2690" s="52"/>
      <c r="J2690" s="52"/>
      <c r="L2690" s="52">
        <v>1665416</v>
      </c>
      <c r="M2690" s="47" t="s">
        <v>180</v>
      </c>
    </row>
    <row r="2691" spans="1:13" ht="14" x14ac:dyDescent="0.15">
      <c r="A2691" s="52"/>
      <c r="B2691" s="52" t="s">
        <v>81</v>
      </c>
      <c r="C2691" s="52" t="s">
        <v>118</v>
      </c>
      <c r="D2691" s="52" t="b">
        <v>1</v>
      </c>
      <c r="E2691" s="52">
        <v>5</v>
      </c>
      <c r="F2691" s="53">
        <v>42706.925694444399</v>
      </c>
      <c r="G2691" s="53">
        <v>42685.054861111101</v>
      </c>
      <c r="H2691" s="52">
        <v>21</v>
      </c>
      <c r="I2691" s="52"/>
      <c r="J2691" s="52"/>
      <c r="L2691" s="52">
        <v>1665416</v>
      </c>
      <c r="M2691" s="47" t="s">
        <v>2525</v>
      </c>
    </row>
    <row r="2692" spans="1:13" ht="14" x14ac:dyDescent="0.15">
      <c r="A2692" s="52"/>
      <c r="B2692" s="52" t="s">
        <v>75</v>
      </c>
      <c r="C2692" s="52" t="s">
        <v>120</v>
      </c>
      <c r="D2692" s="52" t="b">
        <v>1</v>
      </c>
      <c r="E2692" s="52">
        <v>3</v>
      </c>
      <c r="F2692" s="53">
        <v>42706.913194444402</v>
      </c>
      <c r="G2692" s="53">
        <v>42679.776388888902</v>
      </c>
      <c r="H2692" s="52">
        <v>27</v>
      </c>
      <c r="I2692" s="52"/>
      <c r="J2692" s="52"/>
      <c r="L2692" s="52">
        <v>1665416</v>
      </c>
      <c r="M2692" s="47" t="s">
        <v>2526</v>
      </c>
    </row>
    <row r="2693" spans="1:13" ht="14" x14ac:dyDescent="0.15">
      <c r="A2693" s="52" t="s">
        <v>86</v>
      </c>
      <c r="B2693" s="52" t="s">
        <v>81</v>
      </c>
      <c r="C2693" s="52" t="s">
        <v>120</v>
      </c>
      <c r="D2693" s="52" t="b">
        <v>1</v>
      </c>
      <c r="E2693" s="52">
        <v>5</v>
      </c>
      <c r="F2693" s="53">
        <v>42706.869444444397</v>
      </c>
      <c r="G2693" s="53">
        <v>42705.002777777801</v>
      </c>
      <c r="H2693" s="52">
        <v>1</v>
      </c>
      <c r="I2693" s="52"/>
      <c r="J2693" s="52"/>
      <c r="L2693" s="52">
        <v>1665416</v>
      </c>
      <c r="M2693" s="47" t="s">
        <v>2527</v>
      </c>
    </row>
    <row r="2694" spans="1:13" ht="14" x14ac:dyDescent="0.15">
      <c r="A2694" s="52" t="s">
        <v>74</v>
      </c>
      <c r="B2694" s="52" t="s">
        <v>79</v>
      </c>
      <c r="C2694" s="52"/>
      <c r="D2694" s="52" t="b">
        <v>0</v>
      </c>
      <c r="E2694" s="52">
        <v>5</v>
      </c>
      <c r="F2694" s="53">
        <v>42706.844444444403</v>
      </c>
      <c r="G2694" s="53">
        <v>42699.005555555603</v>
      </c>
      <c r="H2694" s="52">
        <v>7</v>
      </c>
      <c r="I2694" s="52"/>
      <c r="J2694" s="52"/>
      <c r="L2694" s="52">
        <v>1665416</v>
      </c>
      <c r="M2694" s="47" t="s">
        <v>210</v>
      </c>
    </row>
    <row r="2695" spans="1:13" ht="14" x14ac:dyDescent="0.15">
      <c r="A2695" s="52"/>
      <c r="B2695" s="52" t="s">
        <v>79</v>
      </c>
      <c r="C2695" s="52" t="s">
        <v>120</v>
      </c>
      <c r="D2695" s="52" t="b">
        <v>1</v>
      </c>
      <c r="E2695" s="52">
        <v>5</v>
      </c>
      <c r="F2695" s="53">
        <v>42706.756944444402</v>
      </c>
      <c r="G2695" s="53">
        <v>42675.897916666698</v>
      </c>
      <c r="H2695" s="52">
        <v>31</v>
      </c>
      <c r="I2695" s="52"/>
      <c r="J2695" s="52"/>
      <c r="L2695" s="52">
        <v>1665416</v>
      </c>
      <c r="M2695" s="47" t="s">
        <v>2528</v>
      </c>
    </row>
    <row r="2696" spans="1:13" ht="14" x14ac:dyDescent="0.15">
      <c r="A2696" s="52" t="s">
        <v>85</v>
      </c>
      <c r="B2696" s="52" t="s">
        <v>81</v>
      </c>
      <c r="C2696" s="52" t="s">
        <v>118</v>
      </c>
      <c r="D2696" s="52" t="b">
        <v>1</v>
      </c>
      <c r="E2696" s="52">
        <v>5</v>
      </c>
      <c r="F2696" s="53">
        <v>42706.749305555597</v>
      </c>
      <c r="G2696" s="53">
        <v>42685.504861111098</v>
      </c>
      <c r="H2696" s="52">
        <v>21</v>
      </c>
      <c r="I2696" s="52"/>
      <c r="J2696" s="52"/>
      <c r="L2696" s="52">
        <v>1665416</v>
      </c>
      <c r="M2696" s="47" t="s">
        <v>2529</v>
      </c>
    </row>
    <row r="2697" spans="1:13" ht="14" x14ac:dyDescent="0.15">
      <c r="A2697" s="52"/>
      <c r="B2697" s="52" t="s">
        <v>87</v>
      </c>
      <c r="C2697" s="52" t="s">
        <v>118</v>
      </c>
      <c r="D2697" s="52" t="b">
        <v>1</v>
      </c>
      <c r="E2697" s="52">
        <v>5</v>
      </c>
      <c r="F2697" s="53">
        <v>42706.749305555597</v>
      </c>
      <c r="G2697" s="53">
        <v>42705.463194444397</v>
      </c>
      <c r="H2697" s="52">
        <v>1</v>
      </c>
      <c r="I2697" s="52"/>
      <c r="J2697" s="52"/>
      <c r="L2697" s="52">
        <v>1665416</v>
      </c>
      <c r="M2697" s="47" t="s">
        <v>2530</v>
      </c>
    </row>
    <row r="2698" spans="1:13" ht="14" x14ac:dyDescent="0.15">
      <c r="A2698" s="52"/>
      <c r="B2698" s="52" t="s">
        <v>79</v>
      </c>
      <c r="C2698" s="52" t="s">
        <v>120</v>
      </c>
      <c r="D2698" s="52" t="b">
        <v>1</v>
      </c>
      <c r="E2698" s="52">
        <v>5</v>
      </c>
      <c r="F2698" s="53">
        <v>42706.748611111099</v>
      </c>
      <c r="G2698" s="53">
        <v>42705.650694444397</v>
      </c>
      <c r="H2698" s="52">
        <v>1</v>
      </c>
      <c r="I2698" s="52"/>
      <c r="J2698" s="52"/>
      <c r="L2698" s="52">
        <v>1665416</v>
      </c>
      <c r="M2698" s="47" t="s">
        <v>2531</v>
      </c>
    </row>
    <row r="2699" spans="1:13" ht="14" x14ac:dyDescent="0.15">
      <c r="A2699" s="52" t="s">
        <v>88</v>
      </c>
      <c r="B2699" s="52" t="s">
        <v>81</v>
      </c>
      <c r="C2699" s="52"/>
      <c r="D2699" s="52" t="b">
        <v>0</v>
      </c>
      <c r="E2699" s="52">
        <v>5</v>
      </c>
      <c r="F2699" s="53">
        <v>42706.6875</v>
      </c>
      <c r="G2699" s="53">
        <v>42675.013888888898</v>
      </c>
      <c r="H2699" s="52">
        <v>31</v>
      </c>
      <c r="I2699" s="52"/>
      <c r="J2699" s="52"/>
      <c r="L2699" s="52">
        <v>1665416</v>
      </c>
      <c r="M2699" s="47" t="s">
        <v>2532</v>
      </c>
    </row>
    <row r="2700" spans="1:13" ht="14" x14ac:dyDescent="0.15">
      <c r="A2700" s="52" t="s">
        <v>83</v>
      </c>
      <c r="B2700" s="52" t="s">
        <v>75</v>
      </c>
      <c r="C2700" s="52" t="s">
        <v>118</v>
      </c>
      <c r="D2700" s="52" t="b">
        <v>1</v>
      </c>
      <c r="E2700" s="52">
        <v>5</v>
      </c>
      <c r="F2700" s="53">
        <v>42706.679166666698</v>
      </c>
      <c r="G2700" s="53">
        <v>42684.979861111096</v>
      </c>
      <c r="H2700" s="52">
        <v>22</v>
      </c>
      <c r="I2700" s="52"/>
      <c r="J2700" s="52"/>
      <c r="L2700" s="52">
        <v>1665416</v>
      </c>
      <c r="M2700" s="47" t="s">
        <v>2533</v>
      </c>
    </row>
    <row r="2701" spans="1:13" ht="14" x14ac:dyDescent="0.15">
      <c r="A2701" s="52" t="s">
        <v>80</v>
      </c>
      <c r="B2701" s="52" t="s">
        <v>81</v>
      </c>
      <c r="C2701" s="52"/>
      <c r="D2701" s="52" t="b">
        <v>0</v>
      </c>
      <c r="E2701" s="52">
        <v>4</v>
      </c>
      <c r="F2701" s="53">
        <v>42706.675694444399</v>
      </c>
      <c r="G2701" s="53">
        <v>42685.3881944444</v>
      </c>
      <c r="H2701" s="52">
        <v>21</v>
      </c>
      <c r="I2701" s="52"/>
      <c r="J2701" s="52"/>
      <c r="L2701" s="52">
        <v>1665416</v>
      </c>
      <c r="M2701" s="47" t="s">
        <v>2534</v>
      </c>
    </row>
    <row r="2702" spans="1:13" ht="14" x14ac:dyDescent="0.15">
      <c r="A2702" s="52"/>
      <c r="B2702" s="52" t="s">
        <v>81</v>
      </c>
      <c r="C2702" s="52" t="s">
        <v>120</v>
      </c>
      <c r="D2702" s="52" t="b">
        <v>1</v>
      </c>
      <c r="E2702" s="52">
        <v>5</v>
      </c>
      <c r="F2702" s="53">
        <v>42706.650694444397</v>
      </c>
      <c r="G2702" s="53">
        <v>42684.336805555598</v>
      </c>
      <c r="H2702" s="52">
        <v>22</v>
      </c>
      <c r="I2702" s="52"/>
      <c r="J2702" s="52"/>
      <c r="L2702" s="52">
        <v>1665416</v>
      </c>
      <c r="M2702" s="47" t="s">
        <v>2535</v>
      </c>
    </row>
    <row r="2703" spans="1:13" ht="14" x14ac:dyDescent="0.15">
      <c r="A2703" s="52"/>
      <c r="B2703" s="52" t="s">
        <v>75</v>
      </c>
      <c r="C2703" s="52" t="s">
        <v>120</v>
      </c>
      <c r="D2703" s="52" t="b">
        <v>1</v>
      </c>
      <c r="E2703" s="52">
        <v>5</v>
      </c>
      <c r="F2703" s="53">
        <v>42706.6118055556</v>
      </c>
      <c r="G2703" s="53">
        <v>42685.795138888898</v>
      </c>
      <c r="H2703" s="52">
        <v>21</v>
      </c>
      <c r="I2703" s="52"/>
      <c r="J2703" s="52"/>
      <c r="L2703" s="52">
        <v>1665416</v>
      </c>
      <c r="M2703" s="47" t="s">
        <v>2536</v>
      </c>
    </row>
    <row r="2704" spans="1:13" ht="14" x14ac:dyDescent="0.15">
      <c r="A2704" s="52"/>
      <c r="B2704" s="52" t="s">
        <v>75</v>
      </c>
      <c r="C2704" s="52" t="s">
        <v>118</v>
      </c>
      <c r="D2704" s="52" t="b">
        <v>1</v>
      </c>
      <c r="E2704" s="52">
        <v>5</v>
      </c>
      <c r="F2704" s="53">
        <v>42706.607638888898</v>
      </c>
      <c r="G2704" s="53">
        <v>42705.308333333298</v>
      </c>
      <c r="H2704" s="52">
        <v>1</v>
      </c>
      <c r="I2704" s="52"/>
      <c r="J2704" s="52"/>
      <c r="L2704" s="52">
        <v>1665416</v>
      </c>
      <c r="M2704" s="47" t="s">
        <v>2537</v>
      </c>
    </row>
    <row r="2705" spans="1:13" ht="14" x14ac:dyDescent="0.15">
      <c r="A2705" s="52"/>
      <c r="B2705" s="52" t="s">
        <v>81</v>
      </c>
      <c r="C2705" s="52"/>
      <c r="D2705" s="52" t="b">
        <v>0</v>
      </c>
      <c r="E2705" s="52">
        <v>5</v>
      </c>
      <c r="F2705" s="53">
        <v>42706.598611111098</v>
      </c>
      <c r="G2705" s="53">
        <v>42702.400000000001</v>
      </c>
      <c r="H2705" s="52">
        <v>4</v>
      </c>
      <c r="I2705" s="52"/>
      <c r="J2705" s="52"/>
      <c r="L2705" s="52">
        <v>1665416</v>
      </c>
      <c r="M2705" s="47" t="s">
        <v>2146</v>
      </c>
    </row>
    <row r="2706" spans="1:13" ht="14" x14ac:dyDescent="0.15">
      <c r="A2706" s="52"/>
      <c r="B2706" s="52" t="s">
        <v>75</v>
      </c>
      <c r="C2706" s="52" t="s">
        <v>120</v>
      </c>
      <c r="D2706" s="52" t="b">
        <v>1</v>
      </c>
      <c r="E2706" s="52">
        <v>5</v>
      </c>
      <c r="F2706" s="53">
        <v>42706.590277777803</v>
      </c>
      <c r="G2706" s="53">
        <v>42685.806944444397</v>
      </c>
      <c r="H2706" s="52">
        <v>21</v>
      </c>
      <c r="I2706" s="52"/>
      <c r="J2706" s="52"/>
      <c r="L2706" s="52">
        <v>1665416</v>
      </c>
      <c r="M2706" s="47" t="s">
        <v>755</v>
      </c>
    </row>
    <row r="2707" spans="1:13" ht="14" x14ac:dyDescent="0.15">
      <c r="A2707" s="52"/>
      <c r="B2707" s="52" t="s">
        <v>81</v>
      </c>
      <c r="C2707" s="52" t="s">
        <v>120</v>
      </c>
      <c r="D2707" s="52" t="b">
        <v>1</v>
      </c>
      <c r="E2707" s="52">
        <v>5</v>
      </c>
      <c r="F2707" s="53">
        <v>42706.586805555598</v>
      </c>
      <c r="G2707" s="53">
        <v>42685.613194444399</v>
      </c>
      <c r="H2707" s="52">
        <v>21</v>
      </c>
      <c r="I2707" s="52"/>
      <c r="J2707" s="52"/>
      <c r="L2707" s="52">
        <v>1665416</v>
      </c>
      <c r="M2707" s="47" t="s">
        <v>261</v>
      </c>
    </row>
    <row r="2708" spans="1:13" ht="14" x14ac:dyDescent="0.15">
      <c r="A2708" s="52" t="s">
        <v>91</v>
      </c>
      <c r="B2708" s="52" t="s">
        <v>75</v>
      </c>
      <c r="C2708" s="52"/>
      <c r="D2708" s="52" t="b">
        <v>0</v>
      </c>
      <c r="E2708" s="52">
        <v>5</v>
      </c>
      <c r="F2708" s="53">
        <v>42706.572916666701</v>
      </c>
      <c r="G2708" s="53">
        <v>42684.579861111102</v>
      </c>
      <c r="H2708" s="52">
        <v>22</v>
      </c>
      <c r="I2708" s="52"/>
      <c r="J2708" s="52"/>
      <c r="L2708" s="52">
        <v>1665416</v>
      </c>
      <c r="M2708" s="47" t="s">
        <v>128</v>
      </c>
    </row>
    <row r="2709" spans="1:13" ht="14" x14ac:dyDescent="0.15">
      <c r="A2709" s="52" t="s">
        <v>74</v>
      </c>
      <c r="B2709" s="52" t="s">
        <v>79</v>
      </c>
      <c r="C2709" s="52" t="s">
        <v>118</v>
      </c>
      <c r="D2709" s="52" t="b">
        <v>1</v>
      </c>
      <c r="E2709" s="52">
        <v>5</v>
      </c>
      <c r="F2709" s="53">
        <v>42706.572222222203</v>
      </c>
      <c r="G2709" s="53">
        <v>42686.362500000003</v>
      </c>
      <c r="H2709" s="52">
        <v>20</v>
      </c>
      <c r="I2709" s="52"/>
      <c r="J2709" s="52"/>
      <c r="L2709" s="52">
        <v>1665416</v>
      </c>
      <c r="M2709" s="47" t="s">
        <v>2538</v>
      </c>
    </row>
    <row r="2710" spans="1:13" ht="14" x14ac:dyDescent="0.15">
      <c r="A2710" s="52"/>
      <c r="B2710" s="52" t="s">
        <v>79</v>
      </c>
      <c r="C2710" s="52" t="s">
        <v>118</v>
      </c>
      <c r="D2710" s="52" t="b">
        <v>1</v>
      </c>
      <c r="E2710" s="52">
        <v>5</v>
      </c>
      <c r="F2710" s="53">
        <v>42706.568749999999</v>
      </c>
      <c r="G2710" s="53">
        <v>42685.645833333299</v>
      </c>
      <c r="H2710" s="52">
        <v>21</v>
      </c>
      <c r="I2710" s="52"/>
      <c r="J2710" s="52"/>
      <c r="L2710" s="52">
        <v>1665416</v>
      </c>
      <c r="M2710" s="47" t="s">
        <v>2539</v>
      </c>
    </row>
    <row r="2711" spans="1:13" ht="14" x14ac:dyDescent="0.15">
      <c r="A2711" s="52"/>
      <c r="B2711" s="52" t="s">
        <v>87</v>
      </c>
      <c r="C2711" s="52" t="s">
        <v>120</v>
      </c>
      <c r="D2711" s="52" t="b">
        <v>1</v>
      </c>
      <c r="E2711" s="52">
        <v>5</v>
      </c>
      <c r="F2711" s="53">
        <v>42706.545138888898</v>
      </c>
      <c r="G2711" s="53">
        <v>42684.430555555598</v>
      </c>
      <c r="H2711" s="52">
        <v>22</v>
      </c>
      <c r="I2711" s="52"/>
      <c r="J2711" s="52"/>
      <c r="L2711" s="52">
        <v>1665416</v>
      </c>
      <c r="M2711" s="47" t="s">
        <v>262</v>
      </c>
    </row>
    <row r="2712" spans="1:13" ht="14" x14ac:dyDescent="0.15">
      <c r="A2712" s="52"/>
      <c r="B2712" s="52" t="s">
        <v>81</v>
      </c>
      <c r="C2712" s="52" t="s">
        <v>118</v>
      </c>
      <c r="D2712" s="52" t="b">
        <v>1</v>
      </c>
      <c r="E2712" s="52">
        <v>5</v>
      </c>
      <c r="F2712" s="53">
        <v>42706.496527777803</v>
      </c>
      <c r="G2712" s="53">
        <v>42678.645833333299</v>
      </c>
      <c r="H2712" s="52">
        <v>28</v>
      </c>
      <c r="I2712" s="52"/>
      <c r="J2712" s="52"/>
      <c r="L2712" s="52">
        <v>1665416</v>
      </c>
      <c r="M2712" s="47" t="s">
        <v>2540</v>
      </c>
    </row>
    <row r="2713" spans="1:13" ht="14" x14ac:dyDescent="0.15">
      <c r="A2713" s="52" t="s">
        <v>74</v>
      </c>
      <c r="B2713" s="52" t="s">
        <v>75</v>
      </c>
      <c r="C2713" s="52" t="s">
        <v>118</v>
      </c>
      <c r="D2713" s="52" t="b">
        <v>1</v>
      </c>
      <c r="E2713" s="52">
        <v>4</v>
      </c>
      <c r="F2713" s="53">
        <v>42706.4909722222</v>
      </c>
      <c r="G2713" s="53">
        <v>42685.364583333299</v>
      </c>
      <c r="H2713" s="52">
        <v>21</v>
      </c>
      <c r="I2713" s="52"/>
      <c r="J2713" s="52"/>
      <c r="L2713" s="52">
        <v>1665416</v>
      </c>
      <c r="M2713" s="47" t="s">
        <v>2541</v>
      </c>
    </row>
    <row r="2714" spans="1:13" ht="14" x14ac:dyDescent="0.15">
      <c r="A2714" s="52"/>
      <c r="B2714" s="52" t="s">
        <v>81</v>
      </c>
      <c r="C2714" s="52" t="s">
        <v>120</v>
      </c>
      <c r="D2714" s="52" t="b">
        <v>1</v>
      </c>
      <c r="E2714" s="52">
        <v>5</v>
      </c>
      <c r="F2714" s="53">
        <v>42706.490277777797</v>
      </c>
      <c r="G2714" s="53">
        <v>42685.340277777803</v>
      </c>
      <c r="H2714" s="52">
        <v>21</v>
      </c>
      <c r="I2714" s="52"/>
      <c r="J2714" s="52"/>
      <c r="L2714" s="52">
        <v>1665416</v>
      </c>
      <c r="M2714" s="47" t="s">
        <v>2542</v>
      </c>
    </row>
    <row r="2715" spans="1:13" ht="14" x14ac:dyDescent="0.15">
      <c r="A2715" s="52" t="s">
        <v>74</v>
      </c>
      <c r="B2715" s="52" t="s">
        <v>81</v>
      </c>
      <c r="C2715" s="52" t="s">
        <v>120</v>
      </c>
      <c r="D2715" s="52" t="b">
        <v>1</v>
      </c>
      <c r="E2715" s="52">
        <v>5</v>
      </c>
      <c r="F2715" s="53">
        <v>42706.467361111099</v>
      </c>
      <c r="G2715" s="53">
        <v>42679.999305555597</v>
      </c>
      <c r="H2715" s="52">
        <v>27</v>
      </c>
      <c r="I2715" s="52"/>
      <c r="J2715" s="52"/>
      <c r="L2715" s="52">
        <v>1665416</v>
      </c>
      <c r="M2715" s="47" t="s">
        <v>545</v>
      </c>
    </row>
    <row r="2716" spans="1:13" ht="14" x14ac:dyDescent="0.15">
      <c r="A2716" s="52"/>
      <c r="B2716" s="52" t="s">
        <v>79</v>
      </c>
      <c r="C2716" s="52" t="s">
        <v>120</v>
      </c>
      <c r="D2716" s="52" t="b">
        <v>1</v>
      </c>
      <c r="E2716" s="52">
        <v>1</v>
      </c>
      <c r="F2716" s="53">
        <v>42706.462500000001</v>
      </c>
      <c r="G2716" s="53">
        <v>42685.384722222203</v>
      </c>
      <c r="H2716" s="52">
        <v>21</v>
      </c>
      <c r="I2716" s="52"/>
      <c r="J2716" s="52"/>
      <c r="L2716" s="52">
        <v>1665416</v>
      </c>
      <c r="M2716" s="47" t="s">
        <v>2543</v>
      </c>
    </row>
    <row r="2717" spans="1:13" ht="14" x14ac:dyDescent="0.15">
      <c r="A2717" s="52" t="s">
        <v>74</v>
      </c>
      <c r="B2717" s="52" t="s">
        <v>81</v>
      </c>
      <c r="C2717" s="52"/>
      <c r="D2717" s="52" t="b">
        <v>0</v>
      </c>
      <c r="E2717" s="52">
        <v>5</v>
      </c>
      <c r="F2717" s="53">
        <v>42706.461805555598</v>
      </c>
      <c r="G2717" s="53">
        <v>42684.9868055556</v>
      </c>
      <c r="H2717" s="52">
        <v>22</v>
      </c>
      <c r="I2717" s="52"/>
      <c r="J2717" s="52"/>
      <c r="L2717" s="52">
        <v>1665416</v>
      </c>
      <c r="M2717" s="47" t="s">
        <v>2544</v>
      </c>
    </row>
    <row r="2718" spans="1:13" ht="14" x14ac:dyDescent="0.15">
      <c r="A2718" s="52" t="s">
        <v>89</v>
      </c>
      <c r="B2718" s="52" t="s">
        <v>79</v>
      </c>
      <c r="C2718" s="52" t="s">
        <v>120</v>
      </c>
      <c r="D2718" s="52" t="b">
        <v>1</v>
      </c>
      <c r="E2718" s="52">
        <v>5</v>
      </c>
      <c r="F2718" s="53">
        <v>42706.452777777798</v>
      </c>
      <c r="G2718" s="53">
        <v>42684.442361111098</v>
      </c>
      <c r="H2718" s="52">
        <v>22</v>
      </c>
      <c r="I2718" s="52"/>
      <c r="J2718" s="52"/>
      <c r="L2718" s="52">
        <v>1665416</v>
      </c>
      <c r="M2718" s="47" t="s">
        <v>2545</v>
      </c>
    </row>
    <row r="2719" spans="1:13" ht="14" x14ac:dyDescent="0.15">
      <c r="A2719" s="52"/>
      <c r="B2719" s="52" t="s">
        <v>75</v>
      </c>
      <c r="C2719" s="52" t="s">
        <v>118</v>
      </c>
      <c r="D2719" s="52" t="b">
        <v>1</v>
      </c>
      <c r="E2719" s="52">
        <v>5</v>
      </c>
      <c r="F2719" s="53">
        <v>42706.414583333302</v>
      </c>
      <c r="G2719" s="53">
        <v>42685.409722222197</v>
      </c>
      <c r="H2719" s="52">
        <v>21</v>
      </c>
      <c r="I2719" s="52"/>
      <c r="J2719" s="52"/>
      <c r="L2719" s="52">
        <v>1665416</v>
      </c>
      <c r="M2719" s="47" t="s">
        <v>2546</v>
      </c>
    </row>
    <row r="2720" spans="1:13" ht="14" x14ac:dyDescent="0.15">
      <c r="A2720" s="52" t="s">
        <v>74</v>
      </c>
      <c r="B2720" s="52" t="s">
        <v>81</v>
      </c>
      <c r="C2720" s="52" t="s">
        <v>120</v>
      </c>
      <c r="D2720" s="52" t="b">
        <v>1</v>
      </c>
      <c r="E2720" s="52">
        <v>5</v>
      </c>
      <c r="F2720" s="53">
        <v>42706.405555555597</v>
      </c>
      <c r="G2720" s="53">
        <v>42639.454861111102</v>
      </c>
      <c r="H2720" s="52">
        <v>67</v>
      </c>
      <c r="I2720" s="52"/>
      <c r="J2720" s="52"/>
      <c r="L2720" s="52">
        <v>1665416</v>
      </c>
      <c r="M2720" s="47" t="s">
        <v>2547</v>
      </c>
    </row>
    <row r="2721" spans="1:13" ht="14" x14ac:dyDescent="0.15">
      <c r="A2721" s="52" t="s">
        <v>88</v>
      </c>
      <c r="B2721" s="52" t="s">
        <v>81</v>
      </c>
      <c r="C2721" s="52" t="s">
        <v>120</v>
      </c>
      <c r="D2721" s="52" t="b">
        <v>1</v>
      </c>
      <c r="E2721" s="52">
        <v>5</v>
      </c>
      <c r="F2721" s="53">
        <v>42706.3972222222</v>
      </c>
      <c r="G2721" s="53">
        <v>42685.026388888902</v>
      </c>
      <c r="H2721" s="52">
        <v>21</v>
      </c>
      <c r="I2721" s="52"/>
      <c r="J2721" s="52"/>
      <c r="L2721" s="52">
        <v>1665416</v>
      </c>
      <c r="M2721" s="47" t="s">
        <v>2548</v>
      </c>
    </row>
    <row r="2722" spans="1:13" ht="14" x14ac:dyDescent="0.15">
      <c r="A2722" s="52"/>
      <c r="B2722" s="52" t="s">
        <v>81</v>
      </c>
      <c r="C2722" s="52"/>
      <c r="D2722" s="52" t="b">
        <v>0</v>
      </c>
      <c r="E2722" s="52">
        <v>5</v>
      </c>
      <c r="F2722" s="53">
        <v>42706.392361111102</v>
      </c>
      <c r="G2722" s="53">
        <v>42675.414583333302</v>
      </c>
      <c r="H2722" s="52">
        <v>31</v>
      </c>
      <c r="I2722" s="52"/>
      <c r="J2722" s="52"/>
      <c r="L2722" s="52">
        <v>1665416</v>
      </c>
      <c r="M2722" s="47" t="s">
        <v>2549</v>
      </c>
    </row>
    <row r="2723" spans="1:13" ht="14" x14ac:dyDescent="0.15">
      <c r="A2723" s="52" t="s">
        <v>90</v>
      </c>
      <c r="B2723" s="52" t="s">
        <v>79</v>
      </c>
      <c r="C2723" s="52" t="s">
        <v>120</v>
      </c>
      <c r="D2723" s="52" t="b">
        <v>1</v>
      </c>
      <c r="E2723" s="52">
        <v>5</v>
      </c>
      <c r="F2723" s="53">
        <v>42706.357638888898</v>
      </c>
      <c r="G2723" s="53">
        <v>42699.875</v>
      </c>
      <c r="H2723" s="52">
        <v>7</v>
      </c>
      <c r="I2723" s="52"/>
      <c r="J2723" s="52"/>
      <c r="L2723" s="52">
        <v>1665416</v>
      </c>
      <c r="M2723" s="47" t="s">
        <v>2550</v>
      </c>
    </row>
    <row r="2724" spans="1:13" ht="14" x14ac:dyDescent="0.15">
      <c r="A2724" s="52" t="s">
        <v>74</v>
      </c>
      <c r="B2724" s="52" t="s">
        <v>87</v>
      </c>
      <c r="C2724" s="52" t="s">
        <v>120</v>
      </c>
      <c r="D2724" s="52" t="b">
        <v>1</v>
      </c>
      <c r="E2724" s="52">
        <v>5</v>
      </c>
      <c r="F2724" s="53">
        <v>42706.347222222197</v>
      </c>
      <c r="G2724" s="53">
        <v>42702.346527777801</v>
      </c>
      <c r="H2724" s="52">
        <v>4</v>
      </c>
      <c r="I2724" s="52"/>
      <c r="J2724" s="52"/>
      <c r="L2724" s="52">
        <v>1665416</v>
      </c>
      <c r="M2724" s="47" t="s">
        <v>2551</v>
      </c>
    </row>
    <row r="2725" spans="1:13" ht="14" x14ac:dyDescent="0.15">
      <c r="A2725" s="52" t="s">
        <v>74</v>
      </c>
      <c r="B2725" s="52" t="s">
        <v>79</v>
      </c>
      <c r="C2725" s="52" t="s">
        <v>120</v>
      </c>
      <c r="D2725" s="52" t="b">
        <v>1</v>
      </c>
      <c r="E2725" s="52">
        <v>5</v>
      </c>
      <c r="F2725" s="53">
        <v>42706.345138888901</v>
      </c>
      <c r="G2725" s="53">
        <v>42644.351388888899</v>
      </c>
      <c r="H2725" s="52">
        <v>62</v>
      </c>
      <c r="I2725" s="52"/>
      <c r="J2725" s="52"/>
      <c r="L2725" s="52">
        <v>1665416</v>
      </c>
      <c r="M2725" s="47" t="s">
        <v>2552</v>
      </c>
    </row>
    <row r="2726" spans="1:13" ht="14" x14ac:dyDescent="0.15">
      <c r="A2726" s="52" t="s">
        <v>74</v>
      </c>
      <c r="B2726" s="52" t="s">
        <v>87</v>
      </c>
      <c r="C2726" s="52" t="s">
        <v>120</v>
      </c>
      <c r="D2726" s="52" t="b">
        <v>1</v>
      </c>
      <c r="E2726" s="52">
        <v>5</v>
      </c>
      <c r="F2726" s="53">
        <v>42706.3256944444</v>
      </c>
      <c r="G2726" s="53">
        <v>42685.235416666699</v>
      </c>
      <c r="H2726" s="52">
        <v>21</v>
      </c>
      <c r="I2726" s="52"/>
      <c r="J2726" s="52"/>
      <c r="L2726" s="52">
        <v>1665416</v>
      </c>
      <c r="M2726" s="47" t="s">
        <v>611</v>
      </c>
    </row>
    <row r="2727" spans="1:13" ht="14" x14ac:dyDescent="0.15">
      <c r="A2727" s="52"/>
      <c r="B2727" s="52" t="s">
        <v>79</v>
      </c>
      <c r="C2727" s="52" t="s">
        <v>293</v>
      </c>
      <c r="D2727" s="52" t="b">
        <v>0</v>
      </c>
      <c r="E2727" s="52">
        <v>5</v>
      </c>
      <c r="F2727" s="53">
        <v>42706.320833333302</v>
      </c>
      <c r="G2727" s="53">
        <v>42685.032638888901</v>
      </c>
      <c r="H2727" s="52">
        <v>21</v>
      </c>
      <c r="I2727" s="52"/>
      <c r="J2727" s="52"/>
      <c r="L2727" s="52">
        <v>1665416</v>
      </c>
      <c r="M2727" s="47" t="s">
        <v>2553</v>
      </c>
    </row>
    <row r="2728" spans="1:13" ht="14" x14ac:dyDescent="0.15">
      <c r="A2728" s="52" t="s">
        <v>78</v>
      </c>
      <c r="B2728" s="52" t="s">
        <v>79</v>
      </c>
      <c r="C2728" s="52" t="s">
        <v>120</v>
      </c>
      <c r="D2728" s="52" t="b">
        <v>1</v>
      </c>
      <c r="E2728" s="52">
        <v>1</v>
      </c>
      <c r="F2728" s="53">
        <v>42706.017361111102</v>
      </c>
      <c r="G2728" s="53">
        <v>42699.971527777801</v>
      </c>
      <c r="H2728" s="52">
        <v>7</v>
      </c>
      <c r="I2728" s="52"/>
      <c r="J2728" s="52"/>
      <c r="L2728" s="52">
        <v>1665416</v>
      </c>
      <c r="M2728" s="47" t="s">
        <v>2554</v>
      </c>
    </row>
    <row r="2729" spans="1:13" ht="14" x14ac:dyDescent="0.15">
      <c r="A2729" s="52" t="s">
        <v>74</v>
      </c>
      <c r="B2729" s="52" t="s">
        <v>79</v>
      </c>
      <c r="C2729" s="52" t="s">
        <v>118</v>
      </c>
      <c r="D2729" s="52" t="b">
        <v>1</v>
      </c>
      <c r="E2729" s="52">
        <v>5</v>
      </c>
      <c r="F2729" s="53">
        <v>42706.011805555601</v>
      </c>
      <c r="G2729" s="53">
        <v>42685.533333333296</v>
      </c>
      <c r="H2729" s="52">
        <v>21</v>
      </c>
      <c r="I2729" s="52"/>
      <c r="J2729" s="52"/>
      <c r="L2729" s="52">
        <v>1665416</v>
      </c>
      <c r="M2729" s="47" t="s">
        <v>2555</v>
      </c>
    </row>
    <row r="2730" spans="1:13" ht="14" x14ac:dyDescent="0.15">
      <c r="A2730" s="52" t="s">
        <v>74</v>
      </c>
      <c r="B2730" s="52" t="s">
        <v>81</v>
      </c>
      <c r="C2730" s="52" t="s">
        <v>118</v>
      </c>
      <c r="D2730" s="52" t="b">
        <v>1</v>
      </c>
      <c r="E2730" s="52">
        <v>5</v>
      </c>
      <c r="F2730" s="53">
        <v>42705.987500000003</v>
      </c>
      <c r="G2730" s="53">
        <v>42685.042361111096</v>
      </c>
      <c r="H2730" s="52">
        <v>20</v>
      </c>
      <c r="I2730" s="52"/>
      <c r="J2730" s="52"/>
      <c r="L2730" s="52">
        <v>1665416</v>
      </c>
      <c r="M2730" s="47" t="s">
        <v>2556</v>
      </c>
    </row>
    <row r="2731" spans="1:13" ht="14" x14ac:dyDescent="0.15">
      <c r="A2731" s="52"/>
      <c r="B2731" s="52" t="s">
        <v>79</v>
      </c>
      <c r="C2731" s="52" t="s">
        <v>293</v>
      </c>
      <c r="D2731" s="52" t="b">
        <v>0</v>
      </c>
      <c r="E2731" s="52">
        <v>5</v>
      </c>
      <c r="F2731" s="53">
        <v>42705.969444444403</v>
      </c>
      <c r="G2731" s="53">
        <v>42684.648611111101</v>
      </c>
      <c r="H2731" s="52">
        <v>21</v>
      </c>
      <c r="I2731" s="52"/>
      <c r="J2731" s="52"/>
      <c r="L2731" s="52">
        <v>1665416</v>
      </c>
      <c r="M2731" s="47" t="s">
        <v>2557</v>
      </c>
    </row>
    <row r="2732" spans="1:13" ht="14" x14ac:dyDescent="0.15">
      <c r="A2732" s="52"/>
      <c r="B2732" s="52" t="s">
        <v>81</v>
      </c>
      <c r="C2732" s="52" t="s">
        <v>118</v>
      </c>
      <c r="D2732" s="52" t="b">
        <v>1</v>
      </c>
      <c r="E2732" s="52">
        <v>4</v>
      </c>
      <c r="F2732" s="53">
        <v>42705.959027777797</v>
      </c>
      <c r="G2732" s="53">
        <v>42684.004166666702</v>
      </c>
      <c r="H2732" s="52">
        <v>21</v>
      </c>
      <c r="I2732" s="52"/>
      <c r="J2732" s="52"/>
      <c r="L2732" s="52">
        <v>1665416</v>
      </c>
      <c r="M2732" s="47" t="s">
        <v>2558</v>
      </c>
    </row>
    <row r="2733" spans="1:13" ht="14" x14ac:dyDescent="0.15">
      <c r="A2733" s="52"/>
      <c r="B2733" s="52" t="s">
        <v>75</v>
      </c>
      <c r="C2733" s="52" t="s">
        <v>293</v>
      </c>
      <c r="D2733" s="52" t="b">
        <v>0</v>
      </c>
      <c r="E2733" s="52">
        <v>4</v>
      </c>
      <c r="F2733" s="53">
        <v>42705.922916666699</v>
      </c>
      <c r="G2733" s="53">
        <v>42685.965277777803</v>
      </c>
      <c r="H2733" s="52">
        <v>20</v>
      </c>
      <c r="I2733" s="52"/>
      <c r="J2733" s="52"/>
      <c r="L2733" s="52">
        <v>1665416</v>
      </c>
      <c r="M2733" s="47" t="s">
        <v>2559</v>
      </c>
    </row>
    <row r="2734" spans="1:13" ht="14" x14ac:dyDescent="0.15">
      <c r="A2734" s="52"/>
      <c r="B2734" s="52" t="s">
        <v>75</v>
      </c>
      <c r="C2734" s="52" t="s">
        <v>120</v>
      </c>
      <c r="D2734" s="52" t="b">
        <v>1</v>
      </c>
      <c r="E2734" s="52">
        <v>5</v>
      </c>
      <c r="F2734" s="53">
        <v>42705.918749999997</v>
      </c>
      <c r="G2734" s="53">
        <v>42684.938888888901</v>
      </c>
      <c r="H2734" s="52">
        <v>21</v>
      </c>
      <c r="I2734" s="52"/>
      <c r="J2734" s="52"/>
      <c r="L2734" s="52">
        <v>1665416</v>
      </c>
      <c r="M2734" s="47" t="s">
        <v>2560</v>
      </c>
    </row>
    <row r="2735" spans="1:13" ht="14" x14ac:dyDescent="0.15">
      <c r="A2735" s="52" t="s">
        <v>85</v>
      </c>
      <c r="B2735" s="52" t="s">
        <v>79</v>
      </c>
      <c r="C2735" s="52" t="s">
        <v>120</v>
      </c>
      <c r="D2735" s="52" t="b">
        <v>1</v>
      </c>
      <c r="E2735" s="52">
        <v>1</v>
      </c>
      <c r="F2735" s="53">
        <v>42705.870138888902</v>
      </c>
      <c r="G2735" s="53">
        <v>42685.491666666698</v>
      </c>
      <c r="H2735" s="52">
        <v>20</v>
      </c>
      <c r="I2735" s="52"/>
      <c r="J2735" s="52"/>
      <c r="L2735" s="52">
        <v>1665416</v>
      </c>
      <c r="M2735" s="47" t="s">
        <v>2561</v>
      </c>
    </row>
    <row r="2736" spans="1:13" ht="14" x14ac:dyDescent="0.15">
      <c r="A2736" s="52" t="s">
        <v>85</v>
      </c>
      <c r="B2736" s="52" t="s">
        <v>81</v>
      </c>
      <c r="C2736" s="52" t="s">
        <v>120</v>
      </c>
      <c r="D2736" s="52" t="b">
        <v>1</v>
      </c>
      <c r="E2736" s="52">
        <v>5</v>
      </c>
      <c r="F2736" s="53">
        <v>42705.836805555598</v>
      </c>
      <c r="G2736" s="53">
        <v>42684.547222222202</v>
      </c>
      <c r="H2736" s="52">
        <v>21</v>
      </c>
      <c r="I2736" s="52"/>
      <c r="J2736" s="52"/>
      <c r="L2736" s="52">
        <v>1665416</v>
      </c>
      <c r="M2736" s="47" t="s">
        <v>2562</v>
      </c>
    </row>
    <row r="2737" spans="1:13" ht="14" x14ac:dyDescent="0.15">
      <c r="A2737" s="52"/>
      <c r="B2737" s="52" t="s">
        <v>75</v>
      </c>
      <c r="C2737" s="52"/>
      <c r="D2737" s="52" t="b">
        <v>0</v>
      </c>
      <c r="E2737" s="52">
        <v>5</v>
      </c>
      <c r="F2737" s="53">
        <v>42705.829861111102</v>
      </c>
      <c r="G2737" s="53">
        <v>42685.0090277778</v>
      </c>
      <c r="H2737" s="52">
        <v>20</v>
      </c>
      <c r="I2737" s="52"/>
      <c r="J2737" s="52"/>
      <c r="L2737" s="52">
        <v>1665416</v>
      </c>
      <c r="M2737" s="47" t="s">
        <v>2563</v>
      </c>
    </row>
    <row r="2738" spans="1:13" ht="14" x14ac:dyDescent="0.15">
      <c r="A2738" s="52"/>
      <c r="B2738" s="52" t="s">
        <v>75</v>
      </c>
      <c r="C2738" s="52" t="s">
        <v>118</v>
      </c>
      <c r="D2738" s="52" t="b">
        <v>1</v>
      </c>
      <c r="E2738" s="52">
        <v>5</v>
      </c>
      <c r="F2738" s="53">
        <v>42705.820138888899</v>
      </c>
      <c r="G2738" s="53">
        <v>42675.866666666698</v>
      </c>
      <c r="H2738" s="52">
        <v>30</v>
      </c>
      <c r="I2738" s="52"/>
      <c r="J2738" s="52"/>
      <c r="L2738" s="52">
        <v>1665416</v>
      </c>
      <c r="M2738" s="47" t="s">
        <v>2564</v>
      </c>
    </row>
    <row r="2739" spans="1:13" ht="14" x14ac:dyDescent="0.15">
      <c r="A2739" s="52"/>
      <c r="B2739" s="52" t="s">
        <v>75</v>
      </c>
      <c r="C2739" s="52" t="s">
        <v>1122</v>
      </c>
      <c r="D2739" s="52" t="b">
        <v>0</v>
      </c>
      <c r="E2739" s="52">
        <v>5</v>
      </c>
      <c r="F2739" s="53">
        <v>42705.795833333301</v>
      </c>
      <c r="G2739" s="53">
        <v>42684.612500000003</v>
      </c>
      <c r="H2739" s="52">
        <v>21</v>
      </c>
      <c r="I2739" s="52"/>
      <c r="J2739" s="52"/>
      <c r="L2739" s="52">
        <v>1665416</v>
      </c>
      <c r="M2739" s="47" t="s">
        <v>2565</v>
      </c>
    </row>
    <row r="2740" spans="1:13" ht="14" x14ac:dyDescent="0.15">
      <c r="A2740" s="52" t="s">
        <v>78</v>
      </c>
      <c r="B2740" s="52" t="s">
        <v>87</v>
      </c>
      <c r="C2740" s="52" t="s">
        <v>118</v>
      </c>
      <c r="D2740" s="52" t="b">
        <v>1</v>
      </c>
      <c r="E2740" s="52">
        <v>5</v>
      </c>
      <c r="F2740" s="53">
        <v>42705.788194444402</v>
      </c>
      <c r="G2740" s="53">
        <v>42636.063194444403</v>
      </c>
      <c r="H2740" s="52">
        <v>69</v>
      </c>
      <c r="I2740" s="52"/>
      <c r="J2740" s="52"/>
      <c r="L2740" s="52">
        <v>1665416</v>
      </c>
      <c r="M2740" s="47" t="s">
        <v>2566</v>
      </c>
    </row>
    <row r="2741" spans="1:13" ht="14" x14ac:dyDescent="0.15">
      <c r="A2741" s="52"/>
      <c r="B2741" s="52" t="s">
        <v>79</v>
      </c>
      <c r="C2741" s="52" t="s">
        <v>118</v>
      </c>
      <c r="D2741" s="52" t="b">
        <v>1</v>
      </c>
      <c r="E2741" s="52">
        <v>5</v>
      </c>
      <c r="F2741" s="53">
        <v>42705.761111111096</v>
      </c>
      <c r="G2741" s="53">
        <v>42699.313888888901</v>
      </c>
      <c r="H2741" s="52">
        <v>6</v>
      </c>
      <c r="I2741" s="52"/>
      <c r="J2741" s="52"/>
      <c r="L2741" s="52">
        <v>1665416</v>
      </c>
      <c r="M2741" s="47" t="s">
        <v>2567</v>
      </c>
    </row>
    <row r="2742" spans="1:13" ht="14" x14ac:dyDescent="0.15">
      <c r="A2742" s="52"/>
      <c r="B2742" s="52" t="s">
        <v>81</v>
      </c>
      <c r="C2742" s="52" t="s">
        <v>120</v>
      </c>
      <c r="D2742" s="52" t="b">
        <v>1</v>
      </c>
      <c r="E2742" s="52">
        <v>5</v>
      </c>
      <c r="F2742" s="53">
        <v>42705.729166666701</v>
      </c>
      <c r="G2742" s="53">
        <v>42685.525694444397</v>
      </c>
      <c r="H2742" s="52">
        <v>20</v>
      </c>
      <c r="I2742" s="52"/>
      <c r="J2742" s="52"/>
      <c r="L2742" s="52">
        <v>1665416</v>
      </c>
      <c r="M2742" s="47" t="s">
        <v>2568</v>
      </c>
    </row>
    <row r="2743" spans="1:13" ht="14" x14ac:dyDescent="0.15">
      <c r="A2743" s="52" t="s">
        <v>91</v>
      </c>
      <c r="B2743" s="52" t="s">
        <v>81</v>
      </c>
      <c r="C2743" s="52" t="s">
        <v>120</v>
      </c>
      <c r="D2743" s="52" t="b">
        <v>1</v>
      </c>
      <c r="E2743" s="52">
        <v>5</v>
      </c>
      <c r="F2743" s="53">
        <v>42705.7277777778</v>
      </c>
      <c r="G2743" s="53">
        <v>42675.006249999999</v>
      </c>
      <c r="H2743" s="52">
        <v>30</v>
      </c>
      <c r="I2743" s="52"/>
      <c r="J2743" s="52"/>
      <c r="L2743" s="52">
        <v>1665416</v>
      </c>
      <c r="M2743" s="47" t="s">
        <v>2569</v>
      </c>
    </row>
    <row r="2744" spans="1:13" ht="14" x14ac:dyDescent="0.15">
      <c r="A2744" s="52" t="s">
        <v>88</v>
      </c>
      <c r="B2744" s="52" t="s">
        <v>79</v>
      </c>
      <c r="C2744" s="52" t="s">
        <v>120</v>
      </c>
      <c r="D2744" s="52" t="b">
        <v>1</v>
      </c>
      <c r="E2744" s="52">
        <v>5</v>
      </c>
      <c r="F2744" s="53">
        <v>42705.725694444402</v>
      </c>
      <c r="G2744" s="53">
        <v>42703.688194444403</v>
      </c>
      <c r="H2744" s="52">
        <v>2</v>
      </c>
      <c r="I2744" s="52"/>
      <c r="J2744" s="52"/>
      <c r="L2744" s="52">
        <v>1665416</v>
      </c>
      <c r="M2744" s="47" t="s">
        <v>2570</v>
      </c>
    </row>
    <row r="2745" spans="1:13" ht="14" x14ac:dyDescent="0.15">
      <c r="A2745" s="52"/>
      <c r="B2745" s="52" t="s">
        <v>81</v>
      </c>
      <c r="C2745" s="52" t="s">
        <v>120</v>
      </c>
      <c r="D2745" s="52" t="b">
        <v>1</v>
      </c>
      <c r="E2745" s="52">
        <v>5</v>
      </c>
      <c r="F2745" s="53">
        <v>42705.722222222197</v>
      </c>
      <c r="G2745" s="53">
        <v>42611.8125</v>
      </c>
      <c r="H2745" s="52">
        <v>94</v>
      </c>
      <c r="I2745" s="52"/>
      <c r="J2745" s="52"/>
      <c r="L2745" s="52">
        <v>1665416</v>
      </c>
      <c r="M2745" s="47" t="s">
        <v>2571</v>
      </c>
    </row>
    <row r="2746" spans="1:13" ht="14" x14ac:dyDescent="0.15">
      <c r="A2746" s="52"/>
      <c r="B2746" s="52" t="s">
        <v>79</v>
      </c>
      <c r="C2746" s="52" t="s">
        <v>118</v>
      </c>
      <c r="D2746" s="52" t="b">
        <v>1</v>
      </c>
      <c r="E2746" s="52">
        <v>5</v>
      </c>
      <c r="F2746" s="53">
        <v>42705.684722222199</v>
      </c>
      <c r="G2746" s="53">
        <v>42685.706944444399</v>
      </c>
      <c r="H2746" s="52">
        <v>20</v>
      </c>
      <c r="I2746" s="52"/>
      <c r="J2746" s="52"/>
      <c r="L2746" s="52">
        <v>1665416</v>
      </c>
      <c r="M2746" s="47" t="s">
        <v>2572</v>
      </c>
    </row>
    <row r="2747" spans="1:13" ht="14" x14ac:dyDescent="0.15">
      <c r="A2747" s="52" t="s">
        <v>78</v>
      </c>
      <c r="B2747" s="52" t="s">
        <v>81</v>
      </c>
      <c r="C2747" s="52" t="s">
        <v>118</v>
      </c>
      <c r="D2747" s="52" t="b">
        <v>1</v>
      </c>
      <c r="E2747" s="52">
        <v>5</v>
      </c>
      <c r="F2747" s="53">
        <v>42705.6784722222</v>
      </c>
      <c r="G2747" s="53">
        <v>42684.971527777801</v>
      </c>
      <c r="H2747" s="52">
        <v>21</v>
      </c>
      <c r="I2747" s="52"/>
      <c r="J2747" s="52"/>
      <c r="L2747" s="52">
        <v>1665416</v>
      </c>
      <c r="M2747" s="47" t="s">
        <v>2573</v>
      </c>
    </row>
    <row r="2748" spans="1:13" ht="14" x14ac:dyDescent="0.15">
      <c r="A2748" s="52"/>
      <c r="B2748" s="52" t="s">
        <v>79</v>
      </c>
      <c r="C2748" s="52" t="s">
        <v>118</v>
      </c>
      <c r="D2748" s="52" t="b">
        <v>1</v>
      </c>
      <c r="E2748" s="52">
        <v>5</v>
      </c>
      <c r="F2748" s="53">
        <v>42705.675694444399</v>
      </c>
      <c r="G2748" s="53">
        <v>42685.770833333299</v>
      </c>
      <c r="H2748" s="52">
        <v>20</v>
      </c>
      <c r="I2748" s="52"/>
      <c r="J2748" s="52"/>
      <c r="L2748" s="52">
        <v>1665416</v>
      </c>
      <c r="M2748" s="47" t="s">
        <v>2574</v>
      </c>
    </row>
    <row r="2749" spans="1:13" ht="14" x14ac:dyDescent="0.15">
      <c r="A2749" s="52" t="s">
        <v>88</v>
      </c>
      <c r="B2749" s="52" t="s">
        <v>81</v>
      </c>
      <c r="C2749" s="52" t="s">
        <v>120</v>
      </c>
      <c r="D2749" s="52" t="b">
        <v>1</v>
      </c>
      <c r="E2749" s="52">
        <v>5</v>
      </c>
      <c r="F2749" s="53">
        <v>42705.65625</v>
      </c>
      <c r="G2749" s="53">
        <v>42644.003472222197</v>
      </c>
      <c r="H2749" s="52">
        <v>61</v>
      </c>
      <c r="I2749" s="52"/>
      <c r="J2749" s="52"/>
      <c r="L2749" s="52">
        <v>1665416</v>
      </c>
      <c r="M2749" s="47" t="s">
        <v>2575</v>
      </c>
    </row>
    <row r="2750" spans="1:13" ht="14" x14ac:dyDescent="0.15">
      <c r="A2750" s="52" t="s">
        <v>74</v>
      </c>
      <c r="B2750" s="52" t="s">
        <v>81</v>
      </c>
      <c r="C2750" s="52" t="s">
        <v>118</v>
      </c>
      <c r="D2750" s="52" t="b">
        <v>1</v>
      </c>
      <c r="E2750" s="52">
        <v>5</v>
      </c>
      <c r="F2750" s="53">
        <v>42705.645138888904</v>
      </c>
      <c r="G2750" s="53">
        <v>42685.718055555597</v>
      </c>
      <c r="H2750" s="52">
        <v>20</v>
      </c>
      <c r="I2750" s="52"/>
      <c r="J2750" s="52"/>
      <c r="L2750" s="52">
        <v>1665416</v>
      </c>
      <c r="M2750" s="47" t="s">
        <v>2576</v>
      </c>
    </row>
    <row r="2751" spans="1:13" ht="14" x14ac:dyDescent="0.15">
      <c r="A2751" s="52" t="s">
        <v>166</v>
      </c>
      <c r="B2751" s="52" t="s">
        <v>81</v>
      </c>
      <c r="C2751" s="52"/>
      <c r="D2751" s="52" t="b">
        <v>0</v>
      </c>
      <c r="E2751" s="52">
        <v>5</v>
      </c>
      <c r="F2751" s="53">
        <v>42705.636111111096</v>
      </c>
      <c r="G2751" s="53">
        <v>42699.036805555603</v>
      </c>
      <c r="H2751" s="52">
        <v>6</v>
      </c>
      <c r="I2751" s="52"/>
      <c r="J2751" s="52"/>
      <c r="L2751" s="52">
        <v>1665416</v>
      </c>
      <c r="M2751" s="47" t="s">
        <v>167</v>
      </c>
    </row>
    <row r="2752" spans="1:13" ht="14" x14ac:dyDescent="0.15">
      <c r="A2752" s="52"/>
      <c r="B2752" s="52" t="s">
        <v>81</v>
      </c>
      <c r="C2752" s="52" t="s">
        <v>118</v>
      </c>
      <c r="D2752" s="52" t="b">
        <v>1</v>
      </c>
      <c r="E2752" s="52">
        <v>5</v>
      </c>
      <c r="F2752" s="53">
        <v>42705.624305555597</v>
      </c>
      <c r="G2752" s="53">
        <v>42686.939583333296</v>
      </c>
      <c r="H2752" s="52">
        <v>19</v>
      </c>
      <c r="I2752" s="52"/>
      <c r="J2752" s="52"/>
      <c r="L2752" s="52">
        <v>1665416</v>
      </c>
      <c r="M2752" s="47" t="s">
        <v>2577</v>
      </c>
    </row>
    <row r="2753" spans="1:13" ht="14" x14ac:dyDescent="0.15">
      <c r="A2753" s="52"/>
      <c r="B2753" s="52" t="s">
        <v>75</v>
      </c>
      <c r="C2753" s="52"/>
      <c r="D2753" s="52" t="b">
        <v>0</v>
      </c>
      <c r="E2753" s="52">
        <v>5</v>
      </c>
      <c r="F2753" s="53">
        <v>42705.599305555603</v>
      </c>
      <c r="G2753" s="53">
        <v>42685.011111111096</v>
      </c>
      <c r="H2753" s="52">
        <v>20</v>
      </c>
      <c r="I2753" s="52"/>
      <c r="J2753" s="52"/>
      <c r="L2753" s="52">
        <v>1665416</v>
      </c>
      <c r="M2753" s="47" t="s">
        <v>2578</v>
      </c>
    </row>
    <row r="2754" spans="1:13" ht="14" x14ac:dyDescent="0.15">
      <c r="A2754" s="52"/>
      <c r="B2754" s="52" t="s">
        <v>87</v>
      </c>
      <c r="C2754" s="52" t="s">
        <v>120</v>
      </c>
      <c r="D2754" s="52" t="b">
        <v>1</v>
      </c>
      <c r="E2754" s="52">
        <v>5</v>
      </c>
      <c r="F2754" s="53">
        <v>42705.598611111098</v>
      </c>
      <c r="G2754" s="53">
        <v>42684.004861111098</v>
      </c>
      <c r="H2754" s="52">
        <v>21</v>
      </c>
      <c r="I2754" s="52"/>
      <c r="J2754" s="52"/>
      <c r="L2754" s="52">
        <v>1665416</v>
      </c>
      <c r="M2754" s="47" t="s">
        <v>2579</v>
      </c>
    </row>
    <row r="2755" spans="1:13" ht="14" x14ac:dyDescent="0.15">
      <c r="A2755" s="52"/>
      <c r="B2755" s="52" t="s">
        <v>79</v>
      </c>
      <c r="C2755" s="52"/>
      <c r="D2755" s="52" t="b">
        <v>0</v>
      </c>
      <c r="E2755" s="52">
        <v>5</v>
      </c>
      <c r="F2755" s="53">
        <v>42705.5805555556</v>
      </c>
      <c r="G2755" s="53">
        <v>42685.0222222222</v>
      </c>
      <c r="H2755" s="52">
        <v>20</v>
      </c>
      <c r="I2755" s="52"/>
      <c r="J2755" s="52"/>
      <c r="L2755" s="52">
        <v>1665416</v>
      </c>
      <c r="M2755" s="47" t="s">
        <v>2580</v>
      </c>
    </row>
    <row r="2756" spans="1:13" ht="14" x14ac:dyDescent="0.15">
      <c r="A2756" s="52"/>
      <c r="B2756" s="52" t="s">
        <v>75</v>
      </c>
      <c r="C2756" s="52" t="s">
        <v>120</v>
      </c>
      <c r="D2756" s="52" t="b">
        <v>1</v>
      </c>
      <c r="E2756" s="52">
        <v>3</v>
      </c>
      <c r="F2756" s="53">
        <v>42705.574999999997</v>
      </c>
      <c r="G2756" s="53">
        <v>42685.952083333301</v>
      </c>
      <c r="H2756" s="52">
        <v>20</v>
      </c>
      <c r="I2756" s="52"/>
      <c r="J2756" s="52"/>
      <c r="L2756" s="52">
        <v>1665416</v>
      </c>
      <c r="M2756" s="47" t="s">
        <v>2581</v>
      </c>
    </row>
    <row r="2757" spans="1:13" ht="14" x14ac:dyDescent="0.15">
      <c r="A2757" s="52"/>
      <c r="B2757" s="52" t="s">
        <v>79</v>
      </c>
      <c r="C2757" s="52"/>
      <c r="D2757" s="52" t="b">
        <v>0</v>
      </c>
      <c r="E2757" s="52">
        <v>1</v>
      </c>
      <c r="F2757" s="53">
        <v>42705.530555555597</v>
      </c>
      <c r="G2757" s="53">
        <v>42685.082638888904</v>
      </c>
      <c r="H2757" s="52">
        <v>20</v>
      </c>
      <c r="I2757" s="52"/>
      <c r="J2757" s="52"/>
      <c r="L2757" s="52">
        <v>1665416</v>
      </c>
      <c r="M2757" s="47" t="s">
        <v>2582</v>
      </c>
    </row>
    <row r="2758" spans="1:13" ht="14" x14ac:dyDescent="0.15">
      <c r="A2758" s="52" t="s">
        <v>78</v>
      </c>
      <c r="B2758" s="52" t="s">
        <v>79</v>
      </c>
      <c r="C2758" s="52" t="s">
        <v>118</v>
      </c>
      <c r="D2758" s="52" t="b">
        <v>1</v>
      </c>
      <c r="E2758" s="52">
        <v>2</v>
      </c>
      <c r="F2758" s="53">
        <v>42705.514583333301</v>
      </c>
      <c r="G2758" s="53">
        <v>42702.0534722222</v>
      </c>
      <c r="H2758" s="52">
        <v>3</v>
      </c>
      <c r="I2758" s="52"/>
      <c r="J2758" s="52"/>
      <c r="L2758" s="52">
        <v>1665416</v>
      </c>
      <c r="M2758" s="47" t="s">
        <v>2583</v>
      </c>
    </row>
    <row r="2759" spans="1:13" ht="56" x14ac:dyDescent="0.15">
      <c r="A2759" s="52" t="s">
        <v>92</v>
      </c>
      <c r="B2759" s="52" t="s">
        <v>79</v>
      </c>
      <c r="C2759" s="52" t="s">
        <v>118</v>
      </c>
      <c r="D2759" s="52" t="b">
        <v>1</v>
      </c>
      <c r="E2759" s="52">
        <v>1</v>
      </c>
      <c r="F2759" s="53">
        <v>42705.482638888898</v>
      </c>
      <c r="G2759" s="53">
        <v>42685.0090277778</v>
      </c>
      <c r="H2759" s="52">
        <v>20</v>
      </c>
      <c r="I2759" s="52"/>
      <c r="J2759" s="52"/>
      <c r="L2759" s="52">
        <v>1665416</v>
      </c>
      <c r="M2759" s="48" t="s">
        <v>2584</v>
      </c>
    </row>
    <row r="2760" spans="1:13" ht="14" x14ac:dyDescent="0.15">
      <c r="A2760" s="52" t="s">
        <v>74</v>
      </c>
      <c r="B2760" s="52" t="s">
        <v>79</v>
      </c>
      <c r="C2760" s="52"/>
      <c r="D2760" s="52" t="b">
        <v>0</v>
      </c>
      <c r="E2760" s="52">
        <v>5</v>
      </c>
      <c r="F2760" s="53">
        <v>42705.479861111096</v>
      </c>
      <c r="G2760" s="53">
        <v>42685.749305555597</v>
      </c>
      <c r="H2760" s="52">
        <v>20</v>
      </c>
      <c r="I2760" s="52"/>
      <c r="J2760" s="52"/>
      <c r="L2760" s="52">
        <v>1665416</v>
      </c>
      <c r="M2760" s="47" t="s">
        <v>2585</v>
      </c>
    </row>
    <row r="2761" spans="1:13" ht="14" x14ac:dyDescent="0.15">
      <c r="A2761" s="52"/>
      <c r="B2761" s="52" t="s">
        <v>79</v>
      </c>
      <c r="C2761" s="52"/>
      <c r="D2761" s="52" t="b">
        <v>0</v>
      </c>
      <c r="E2761" s="52">
        <v>5</v>
      </c>
      <c r="F2761" s="53">
        <v>42705.479861111096</v>
      </c>
      <c r="G2761" s="53">
        <v>42685.074999999997</v>
      </c>
      <c r="H2761" s="52">
        <v>20</v>
      </c>
      <c r="I2761" s="52"/>
      <c r="J2761" s="52"/>
      <c r="L2761" s="52">
        <v>1665416</v>
      </c>
      <c r="M2761" s="47" t="s">
        <v>187</v>
      </c>
    </row>
    <row r="2762" spans="1:13" ht="14" x14ac:dyDescent="0.15">
      <c r="A2762" s="52"/>
      <c r="B2762" s="52" t="s">
        <v>79</v>
      </c>
      <c r="C2762" s="52" t="s">
        <v>120</v>
      </c>
      <c r="D2762" s="52" t="b">
        <v>1</v>
      </c>
      <c r="E2762" s="52">
        <v>5</v>
      </c>
      <c r="F2762" s="53">
        <v>42705.429861111101</v>
      </c>
      <c r="G2762" s="53">
        <v>42685.491666666698</v>
      </c>
      <c r="H2762" s="52">
        <v>20</v>
      </c>
      <c r="I2762" s="52"/>
      <c r="J2762" s="52"/>
      <c r="L2762" s="52">
        <v>1665416</v>
      </c>
      <c r="M2762" s="47" t="s">
        <v>2586</v>
      </c>
    </row>
    <row r="2763" spans="1:13" ht="14" x14ac:dyDescent="0.15">
      <c r="A2763" s="52" t="s">
        <v>82</v>
      </c>
      <c r="B2763" s="52" t="s">
        <v>79</v>
      </c>
      <c r="C2763" s="52" t="s">
        <v>120</v>
      </c>
      <c r="D2763" s="52" t="b">
        <v>1</v>
      </c>
      <c r="E2763" s="52">
        <v>5</v>
      </c>
      <c r="F2763" s="53">
        <v>42705.384722222203</v>
      </c>
      <c r="G2763" s="53">
        <v>42675.351388888899</v>
      </c>
      <c r="H2763" s="52">
        <v>30</v>
      </c>
      <c r="I2763" s="52"/>
      <c r="J2763" s="52"/>
      <c r="L2763" s="52">
        <v>1665416</v>
      </c>
      <c r="M2763" s="47" t="s">
        <v>2587</v>
      </c>
    </row>
    <row r="2764" spans="1:13" ht="14" x14ac:dyDescent="0.15">
      <c r="A2764" s="52" t="s">
        <v>97</v>
      </c>
      <c r="B2764" s="52" t="s">
        <v>75</v>
      </c>
      <c r="C2764" s="52" t="s">
        <v>118</v>
      </c>
      <c r="D2764" s="52" t="b">
        <v>1</v>
      </c>
      <c r="E2764" s="52">
        <v>5</v>
      </c>
      <c r="F2764" s="53">
        <v>42705.3659722222</v>
      </c>
      <c r="G2764" s="53">
        <v>42702.2680555556</v>
      </c>
      <c r="H2764" s="52">
        <v>3</v>
      </c>
      <c r="I2764" s="52"/>
      <c r="J2764" s="52"/>
      <c r="L2764" s="52">
        <v>1665416</v>
      </c>
      <c r="M2764" s="47" t="s">
        <v>2588</v>
      </c>
    </row>
    <row r="2765" spans="1:13" ht="14" x14ac:dyDescent="0.15">
      <c r="A2765" s="52" t="s">
        <v>78</v>
      </c>
      <c r="B2765" s="52" t="s">
        <v>79</v>
      </c>
      <c r="C2765" s="52" t="s">
        <v>293</v>
      </c>
      <c r="D2765" s="52" t="b">
        <v>0</v>
      </c>
      <c r="E2765" s="52">
        <v>5</v>
      </c>
      <c r="F2765" s="53">
        <v>42705.362500000003</v>
      </c>
      <c r="G2765" s="53">
        <v>42685.854166666701</v>
      </c>
      <c r="H2765" s="52">
        <v>20</v>
      </c>
      <c r="I2765" s="52"/>
      <c r="J2765" s="52"/>
      <c r="L2765" s="52">
        <v>1665416</v>
      </c>
      <c r="M2765" s="47" t="s">
        <v>2589</v>
      </c>
    </row>
    <row r="2766" spans="1:13" ht="14" x14ac:dyDescent="0.15">
      <c r="A2766" s="52" t="s">
        <v>74</v>
      </c>
      <c r="B2766" s="52" t="s">
        <v>79</v>
      </c>
      <c r="C2766" s="52" t="s">
        <v>293</v>
      </c>
      <c r="D2766" s="52" t="b">
        <v>0</v>
      </c>
      <c r="E2766" s="52">
        <v>3</v>
      </c>
      <c r="F2766" s="53">
        <v>42705.355555555601</v>
      </c>
      <c r="G2766" s="53">
        <v>42685.022916666698</v>
      </c>
      <c r="H2766" s="52">
        <v>20</v>
      </c>
      <c r="I2766" s="52"/>
      <c r="J2766" s="52"/>
      <c r="L2766" s="52">
        <v>1665416</v>
      </c>
      <c r="M2766" s="47" t="s">
        <v>2590</v>
      </c>
    </row>
    <row r="2767" spans="1:13" ht="14" x14ac:dyDescent="0.15">
      <c r="A2767" s="52"/>
      <c r="B2767" s="52" t="s">
        <v>81</v>
      </c>
      <c r="C2767" s="52" t="s">
        <v>118</v>
      </c>
      <c r="D2767" s="52" t="b">
        <v>1</v>
      </c>
      <c r="E2767" s="52">
        <v>5</v>
      </c>
      <c r="F2767" s="53">
        <v>42705.272916666698</v>
      </c>
      <c r="G2767" s="53">
        <v>42675</v>
      </c>
      <c r="H2767" s="52">
        <v>30</v>
      </c>
      <c r="I2767" s="52"/>
      <c r="J2767" s="52"/>
      <c r="L2767" s="52">
        <v>1665416</v>
      </c>
      <c r="M2767" s="47" t="s">
        <v>664</v>
      </c>
    </row>
    <row r="2768" spans="1:13" ht="14" x14ac:dyDescent="0.15">
      <c r="A2768" s="52" t="s">
        <v>88</v>
      </c>
      <c r="B2768" s="52" t="s">
        <v>81</v>
      </c>
      <c r="C2768" s="52" t="s">
        <v>120</v>
      </c>
      <c r="D2768" s="52" t="b">
        <v>1</v>
      </c>
      <c r="E2768" s="52">
        <v>4</v>
      </c>
      <c r="F2768" s="53">
        <v>42705.027083333298</v>
      </c>
      <c r="G2768" s="53">
        <v>42633.004166666702</v>
      </c>
      <c r="H2768" s="52">
        <v>72</v>
      </c>
      <c r="I2768" s="52"/>
      <c r="J2768" s="52"/>
      <c r="L2768" s="52">
        <v>1665416</v>
      </c>
      <c r="M2768" s="47" t="s">
        <v>2591</v>
      </c>
    </row>
    <row r="2769" spans="1:13" ht="14" x14ac:dyDescent="0.15">
      <c r="A2769" s="52" t="s">
        <v>74</v>
      </c>
      <c r="B2769" s="52" t="s">
        <v>79</v>
      </c>
      <c r="C2769" s="52" t="s">
        <v>120</v>
      </c>
      <c r="D2769" s="52" t="b">
        <v>1</v>
      </c>
      <c r="E2769" s="52">
        <v>5</v>
      </c>
      <c r="F2769" s="53">
        <v>42705.004861111098</v>
      </c>
      <c r="G2769" s="53">
        <v>42675.733333333301</v>
      </c>
      <c r="H2769" s="52">
        <v>30</v>
      </c>
      <c r="I2769" s="52"/>
      <c r="J2769" s="52"/>
      <c r="L2769" s="52">
        <v>1665416</v>
      </c>
      <c r="M2769" s="47" t="s">
        <v>2592</v>
      </c>
    </row>
    <row r="2770" spans="1:13" ht="14" x14ac:dyDescent="0.15">
      <c r="A2770" s="52"/>
      <c r="B2770" s="52" t="s">
        <v>81</v>
      </c>
      <c r="C2770" s="52" t="s">
        <v>120</v>
      </c>
      <c r="D2770" s="52" t="b">
        <v>1</v>
      </c>
      <c r="E2770" s="52">
        <v>5</v>
      </c>
      <c r="F2770" s="53">
        <v>42704.992361111101</v>
      </c>
      <c r="G2770" s="53">
        <v>42685.390277777798</v>
      </c>
      <c r="H2770" s="52">
        <v>19</v>
      </c>
      <c r="I2770" s="52"/>
      <c r="J2770" s="52"/>
      <c r="L2770" s="52">
        <v>1665416</v>
      </c>
      <c r="M2770" s="47" t="s">
        <v>2593</v>
      </c>
    </row>
    <row r="2771" spans="1:13" ht="14" x14ac:dyDescent="0.15">
      <c r="A2771" s="52"/>
      <c r="B2771" s="52" t="s">
        <v>79</v>
      </c>
      <c r="C2771" s="52" t="s">
        <v>120</v>
      </c>
      <c r="D2771" s="52" t="b">
        <v>1</v>
      </c>
      <c r="E2771" s="52">
        <v>5</v>
      </c>
      <c r="F2771" s="53">
        <v>42704.985416666699</v>
      </c>
      <c r="G2771" s="53">
        <v>42629.675000000003</v>
      </c>
      <c r="H2771" s="52">
        <v>75</v>
      </c>
      <c r="I2771" s="52"/>
      <c r="J2771" s="52"/>
      <c r="L2771" s="52">
        <v>1665416</v>
      </c>
      <c r="M2771" s="47" t="s">
        <v>634</v>
      </c>
    </row>
    <row r="2772" spans="1:13" ht="14" x14ac:dyDescent="0.15">
      <c r="A2772" s="52" t="s">
        <v>80</v>
      </c>
      <c r="B2772" s="52" t="s">
        <v>79</v>
      </c>
      <c r="C2772" s="52" t="s">
        <v>118</v>
      </c>
      <c r="D2772" s="52" t="b">
        <v>1</v>
      </c>
      <c r="E2772" s="52">
        <v>3</v>
      </c>
      <c r="F2772" s="53">
        <v>42704.985416666699</v>
      </c>
      <c r="G2772" s="53">
        <v>42699.0131944444</v>
      </c>
      <c r="H2772" s="52">
        <v>5</v>
      </c>
      <c r="I2772" s="52"/>
      <c r="J2772" s="52"/>
      <c r="L2772" s="52">
        <v>1665416</v>
      </c>
      <c r="M2772" s="47" t="s">
        <v>2594</v>
      </c>
    </row>
    <row r="2773" spans="1:13" ht="28" x14ac:dyDescent="0.15">
      <c r="A2773" s="52" t="s">
        <v>92</v>
      </c>
      <c r="B2773" s="52" t="s">
        <v>87</v>
      </c>
      <c r="C2773" s="52"/>
      <c r="D2773" s="52" t="b">
        <v>0</v>
      </c>
      <c r="E2773" s="52">
        <v>5</v>
      </c>
      <c r="F2773" s="53">
        <v>42704.956250000003</v>
      </c>
      <c r="G2773" s="53">
        <v>42684.916666666701</v>
      </c>
      <c r="H2773" s="52">
        <v>20</v>
      </c>
      <c r="I2773" s="52"/>
      <c r="J2773" s="52"/>
      <c r="L2773" s="52">
        <v>1665416</v>
      </c>
      <c r="M2773" s="48" t="s">
        <v>2595</v>
      </c>
    </row>
    <row r="2774" spans="1:13" ht="14" x14ac:dyDescent="0.15">
      <c r="A2774" s="52"/>
      <c r="B2774" s="52" t="s">
        <v>87</v>
      </c>
      <c r="C2774" s="52" t="s">
        <v>120</v>
      </c>
      <c r="D2774" s="52" t="b">
        <v>1</v>
      </c>
      <c r="E2774" s="52">
        <v>5</v>
      </c>
      <c r="F2774" s="53">
        <v>42704.927777777797</v>
      </c>
      <c r="G2774" s="53">
        <v>42684.4152777778</v>
      </c>
      <c r="H2774" s="52">
        <v>20</v>
      </c>
      <c r="I2774" s="52"/>
      <c r="J2774" s="52"/>
      <c r="L2774" s="52">
        <v>1665416</v>
      </c>
      <c r="M2774" s="47" t="s">
        <v>529</v>
      </c>
    </row>
    <row r="2775" spans="1:13" ht="14" x14ac:dyDescent="0.15">
      <c r="A2775" s="52"/>
      <c r="B2775" s="52" t="s">
        <v>79</v>
      </c>
      <c r="C2775" s="52" t="s">
        <v>120</v>
      </c>
      <c r="D2775" s="52" t="b">
        <v>1</v>
      </c>
      <c r="E2775" s="52">
        <v>5</v>
      </c>
      <c r="F2775" s="53">
        <v>42704.913194444402</v>
      </c>
      <c r="G2775" s="53">
        <v>42660.006249999999</v>
      </c>
      <c r="H2775" s="52">
        <v>44</v>
      </c>
      <c r="I2775" s="52"/>
      <c r="J2775" s="52"/>
      <c r="L2775" s="52">
        <v>1665416</v>
      </c>
      <c r="M2775" s="47" t="s">
        <v>2596</v>
      </c>
    </row>
    <row r="2776" spans="1:13" ht="14" x14ac:dyDescent="0.15">
      <c r="A2776" s="52" t="s">
        <v>84</v>
      </c>
      <c r="B2776" s="52" t="s">
        <v>75</v>
      </c>
      <c r="C2776" s="52" t="s">
        <v>118</v>
      </c>
      <c r="D2776" s="52" t="b">
        <v>1</v>
      </c>
      <c r="E2776" s="52">
        <v>5</v>
      </c>
      <c r="F2776" s="53">
        <v>42704.901388888902</v>
      </c>
      <c r="G2776" s="53">
        <v>42702.009722222203</v>
      </c>
      <c r="H2776" s="52">
        <v>2</v>
      </c>
      <c r="I2776" s="52"/>
      <c r="J2776" s="52"/>
      <c r="L2776" s="52">
        <v>1665416</v>
      </c>
      <c r="M2776" s="47" t="s">
        <v>2597</v>
      </c>
    </row>
    <row r="2777" spans="1:13" ht="14" x14ac:dyDescent="0.15">
      <c r="A2777" s="52" t="s">
        <v>91</v>
      </c>
      <c r="B2777" s="52" t="s">
        <v>81</v>
      </c>
      <c r="C2777" s="52" t="s">
        <v>120</v>
      </c>
      <c r="D2777" s="52" t="b">
        <v>1</v>
      </c>
      <c r="E2777" s="52">
        <v>5</v>
      </c>
      <c r="F2777" s="53">
        <v>42704.892361111102</v>
      </c>
      <c r="G2777" s="53">
        <v>42684.636805555601</v>
      </c>
      <c r="H2777" s="52">
        <v>20</v>
      </c>
      <c r="I2777" s="52"/>
      <c r="J2777" s="52"/>
      <c r="L2777" s="52">
        <v>1665416</v>
      </c>
      <c r="M2777" s="47" t="s">
        <v>2598</v>
      </c>
    </row>
    <row r="2778" spans="1:13" ht="14" x14ac:dyDescent="0.15">
      <c r="A2778" s="52" t="s">
        <v>78</v>
      </c>
      <c r="B2778" s="52" t="s">
        <v>87</v>
      </c>
      <c r="C2778" s="52" t="s">
        <v>120</v>
      </c>
      <c r="D2778" s="52" t="b">
        <v>1</v>
      </c>
      <c r="E2778" s="52">
        <v>5</v>
      </c>
      <c r="F2778" s="53">
        <v>42704.882638888899</v>
      </c>
      <c r="G2778" s="53">
        <v>42685.042361111096</v>
      </c>
      <c r="H2778" s="52">
        <v>19</v>
      </c>
      <c r="I2778" s="52"/>
      <c r="J2778" s="52"/>
      <c r="L2778" s="52">
        <v>1665416</v>
      </c>
      <c r="M2778" s="47" t="s">
        <v>2599</v>
      </c>
    </row>
    <row r="2779" spans="1:13" ht="14" x14ac:dyDescent="0.15">
      <c r="A2779" s="52" t="s">
        <v>91</v>
      </c>
      <c r="B2779" s="52" t="s">
        <v>79</v>
      </c>
      <c r="C2779" s="52" t="s">
        <v>118</v>
      </c>
      <c r="D2779" s="52" t="b">
        <v>1</v>
      </c>
      <c r="E2779" s="52">
        <v>5</v>
      </c>
      <c r="F2779" s="53">
        <v>42704.8659722222</v>
      </c>
      <c r="G2779" s="53">
        <v>42666.864583333299</v>
      </c>
      <c r="H2779" s="52">
        <v>38</v>
      </c>
      <c r="I2779" s="52"/>
      <c r="J2779" s="52"/>
      <c r="L2779" s="52">
        <v>1665416</v>
      </c>
      <c r="M2779" s="47" t="s">
        <v>2600</v>
      </c>
    </row>
    <row r="2780" spans="1:13" ht="14" x14ac:dyDescent="0.15">
      <c r="A2780" s="52"/>
      <c r="B2780" s="52" t="s">
        <v>79</v>
      </c>
      <c r="C2780" s="52" t="s">
        <v>120</v>
      </c>
      <c r="D2780" s="52" t="b">
        <v>1</v>
      </c>
      <c r="E2780" s="52">
        <v>5</v>
      </c>
      <c r="F2780" s="53">
        <v>42704.853472222203</v>
      </c>
      <c r="G2780" s="53">
        <v>42675.026388888902</v>
      </c>
      <c r="H2780" s="52">
        <v>29</v>
      </c>
      <c r="I2780" s="52"/>
      <c r="J2780" s="52"/>
      <c r="L2780" s="52">
        <v>1665416</v>
      </c>
      <c r="M2780" s="47" t="s">
        <v>2601</v>
      </c>
    </row>
    <row r="2781" spans="1:13" ht="14" x14ac:dyDescent="0.15">
      <c r="A2781" s="52"/>
      <c r="B2781" s="52" t="s">
        <v>75</v>
      </c>
      <c r="C2781" s="52" t="s">
        <v>120</v>
      </c>
      <c r="D2781" s="52" t="b">
        <v>1</v>
      </c>
      <c r="E2781" s="52">
        <v>5</v>
      </c>
      <c r="F2781" s="53">
        <v>42704.85</v>
      </c>
      <c r="G2781" s="53">
        <v>42685.7368055556</v>
      </c>
      <c r="H2781" s="52">
        <v>19</v>
      </c>
      <c r="I2781" s="52"/>
      <c r="J2781" s="52"/>
      <c r="L2781" s="52">
        <v>1665416</v>
      </c>
      <c r="M2781" s="47" t="s">
        <v>2602</v>
      </c>
    </row>
    <row r="2782" spans="1:13" ht="14" x14ac:dyDescent="0.15">
      <c r="A2782" s="52"/>
      <c r="B2782" s="52" t="s">
        <v>79</v>
      </c>
      <c r="C2782" s="52" t="s">
        <v>120</v>
      </c>
      <c r="D2782" s="52" t="b">
        <v>1</v>
      </c>
      <c r="E2782" s="52">
        <v>5</v>
      </c>
      <c r="F2782" s="53">
        <v>42704.822916666701</v>
      </c>
      <c r="G2782" s="53">
        <v>42685.636111111096</v>
      </c>
      <c r="H2782" s="52">
        <v>19</v>
      </c>
      <c r="I2782" s="52"/>
      <c r="J2782" s="52"/>
      <c r="L2782" s="52">
        <v>1665416</v>
      </c>
      <c r="M2782" s="47" t="s">
        <v>820</v>
      </c>
    </row>
    <row r="2783" spans="1:13" ht="14" x14ac:dyDescent="0.15">
      <c r="A2783" s="52" t="s">
        <v>197</v>
      </c>
      <c r="B2783" s="52" t="s">
        <v>81</v>
      </c>
      <c r="C2783" s="52" t="s">
        <v>120</v>
      </c>
      <c r="D2783" s="52" t="b">
        <v>1</v>
      </c>
      <c r="E2783" s="52">
        <v>5</v>
      </c>
      <c r="F2783" s="53">
        <v>42704.805555555598</v>
      </c>
      <c r="G2783" s="53">
        <v>42702.011111111096</v>
      </c>
      <c r="H2783" s="52">
        <v>2</v>
      </c>
      <c r="I2783" s="52"/>
      <c r="J2783" s="52"/>
      <c r="L2783" s="52">
        <v>1665416</v>
      </c>
      <c r="M2783" s="47" t="s">
        <v>2603</v>
      </c>
    </row>
    <row r="2784" spans="1:13" ht="14" x14ac:dyDescent="0.15">
      <c r="A2784" s="52"/>
      <c r="B2784" s="52" t="s">
        <v>75</v>
      </c>
      <c r="C2784" s="52" t="s">
        <v>120</v>
      </c>
      <c r="D2784" s="52" t="b">
        <v>1</v>
      </c>
      <c r="E2784" s="52">
        <v>5</v>
      </c>
      <c r="F2784" s="53">
        <v>42704.802777777797</v>
      </c>
      <c r="G2784" s="53">
        <v>42684.417361111096</v>
      </c>
      <c r="H2784" s="52">
        <v>20</v>
      </c>
      <c r="I2784" s="52"/>
      <c r="J2784" s="52"/>
      <c r="L2784" s="52">
        <v>1665416</v>
      </c>
      <c r="M2784" s="47" t="s">
        <v>559</v>
      </c>
    </row>
    <row r="2785" spans="1:13" ht="14" x14ac:dyDescent="0.15">
      <c r="A2785" s="52" t="s">
        <v>80</v>
      </c>
      <c r="B2785" s="52" t="s">
        <v>81</v>
      </c>
      <c r="C2785" s="52" t="s">
        <v>118</v>
      </c>
      <c r="D2785" s="52" t="b">
        <v>1</v>
      </c>
      <c r="E2785" s="52">
        <v>5</v>
      </c>
      <c r="F2785" s="53">
        <v>42704.800694444399</v>
      </c>
      <c r="G2785" s="53">
        <v>42684.933333333298</v>
      </c>
      <c r="H2785" s="52">
        <v>20</v>
      </c>
      <c r="I2785" s="52"/>
      <c r="J2785" s="52"/>
      <c r="L2785" s="52">
        <v>1665416</v>
      </c>
      <c r="M2785" s="47" t="s">
        <v>2604</v>
      </c>
    </row>
    <row r="2786" spans="1:13" ht="14" x14ac:dyDescent="0.15">
      <c r="A2786" s="52" t="s">
        <v>80</v>
      </c>
      <c r="B2786" s="52" t="s">
        <v>79</v>
      </c>
      <c r="C2786" s="52" t="s">
        <v>118</v>
      </c>
      <c r="D2786" s="52" t="b">
        <v>1</v>
      </c>
      <c r="E2786" s="52">
        <v>5</v>
      </c>
      <c r="F2786" s="53">
        <v>42704.779166666704</v>
      </c>
      <c r="G2786" s="53">
        <v>42685.792361111096</v>
      </c>
      <c r="H2786" s="52">
        <v>19</v>
      </c>
      <c r="I2786" s="52"/>
      <c r="J2786" s="52"/>
      <c r="L2786" s="52">
        <v>1665416</v>
      </c>
      <c r="M2786" s="47" t="s">
        <v>2605</v>
      </c>
    </row>
    <row r="2787" spans="1:13" ht="14" x14ac:dyDescent="0.15">
      <c r="A2787" s="52" t="s">
        <v>85</v>
      </c>
      <c r="B2787" s="52" t="s">
        <v>79</v>
      </c>
      <c r="C2787" s="52" t="s">
        <v>120</v>
      </c>
      <c r="D2787" s="52" t="b">
        <v>1</v>
      </c>
      <c r="E2787" s="52">
        <v>5</v>
      </c>
      <c r="F2787" s="53">
        <v>42704.770138888904</v>
      </c>
      <c r="G2787" s="53">
        <v>42702.404861111099</v>
      </c>
      <c r="H2787" s="52">
        <v>2</v>
      </c>
      <c r="I2787" s="52"/>
      <c r="J2787" s="52"/>
      <c r="L2787" s="52">
        <v>1665416</v>
      </c>
      <c r="M2787" s="47" t="s">
        <v>2606</v>
      </c>
    </row>
    <row r="2788" spans="1:13" ht="14" x14ac:dyDescent="0.15">
      <c r="A2788" s="52"/>
      <c r="B2788" s="52" t="s">
        <v>75</v>
      </c>
      <c r="C2788" s="52"/>
      <c r="D2788" s="52" t="b">
        <v>0</v>
      </c>
      <c r="E2788" s="52">
        <v>5</v>
      </c>
      <c r="F2788" s="53">
        <v>42704.759722222203</v>
      </c>
      <c r="G2788" s="53">
        <v>42685.4375</v>
      </c>
      <c r="H2788" s="52">
        <v>19</v>
      </c>
      <c r="I2788" s="52"/>
      <c r="J2788" s="52"/>
      <c r="L2788" s="52">
        <v>1665416</v>
      </c>
      <c r="M2788" s="47">
        <v>0</v>
      </c>
    </row>
    <row r="2789" spans="1:13" ht="14" x14ac:dyDescent="0.15">
      <c r="A2789" s="52"/>
      <c r="B2789" s="52" t="s">
        <v>75</v>
      </c>
      <c r="C2789" s="52" t="s">
        <v>118</v>
      </c>
      <c r="D2789" s="52" t="b">
        <v>1</v>
      </c>
      <c r="E2789" s="52">
        <v>5</v>
      </c>
      <c r="F2789" s="53">
        <v>42704.743750000001</v>
      </c>
      <c r="G2789" s="53">
        <v>42685.690277777801</v>
      </c>
      <c r="H2789" s="52">
        <v>19</v>
      </c>
      <c r="I2789" s="52"/>
      <c r="J2789" s="52"/>
      <c r="L2789" s="52">
        <v>1665416</v>
      </c>
      <c r="M2789" s="47" t="s">
        <v>593</v>
      </c>
    </row>
    <row r="2790" spans="1:13" ht="14" x14ac:dyDescent="0.15">
      <c r="A2790" s="52"/>
      <c r="B2790" s="52" t="s">
        <v>75</v>
      </c>
      <c r="C2790" s="52"/>
      <c r="D2790" s="52" t="b">
        <v>0</v>
      </c>
      <c r="E2790" s="52">
        <v>5</v>
      </c>
      <c r="F2790" s="53">
        <v>42704.731249999997</v>
      </c>
      <c r="G2790" s="53">
        <v>42685.031944444403</v>
      </c>
      <c r="H2790" s="52">
        <v>19</v>
      </c>
      <c r="I2790" s="52"/>
      <c r="J2790" s="52"/>
      <c r="L2790" s="52">
        <v>1665416</v>
      </c>
      <c r="M2790" s="47" t="s">
        <v>2607</v>
      </c>
    </row>
    <row r="2791" spans="1:13" ht="14" x14ac:dyDescent="0.15">
      <c r="A2791" s="52"/>
      <c r="B2791" s="52" t="s">
        <v>87</v>
      </c>
      <c r="C2791" s="52"/>
      <c r="D2791" s="52" t="b">
        <v>0</v>
      </c>
      <c r="E2791" s="52">
        <v>5</v>
      </c>
      <c r="F2791" s="53">
        <v>42704.729166666701</v>
      </c>
      <c r="G2791" s="53">
        <v>42685.431250000001</v>
      </c>
      <c r="H2791" s="52">
        <v>19</v>
      </c>
      <c r="I2791" s="52"/>
      <c r="J2791" s="52"/>
      <c r="L2791" s="52">
        <v>1665416</v>
      </c>
      <c r="M2791" s="47" t="s">
        <v>2608</v>
      </c>
    </row>
    <row r="2792" spans="1:13" ht="14" x14ac:dyDescent="0.15">
      <c r="A2792" s="52" t="s">
        <v>74</v>
      </c>
      <c r="B2792" s="52" t="s">
        <v>81</v>
      </c>
      <c r="C2792" s="52" t="s">
        <v>118</v>
      </c>
      <c r="D2792" s="52" t="b">
        <v>1</v>
      </c>
      <c r="E2792" s="52">
        <v>5</v>
      </c>
      <c r="F2792" s="53">
        <v>42704.71875</v>
      </c>
      <c r="G2792" s="53">
        <v>42702.574999999997</v>
      </c>
      <c r="H2792" s="52">
        <v>2</v>
      </c>
      <c r="I2792" s="52"/>
      <c r="J2792" s="52"/>
      <c r="L2792" s="52">
        <v>1665416</v>
      </c>
      <c r="M2792" s="47" t="s">
        <v>2609</v>
      </c>
    </row>
    <row r="2793" spans="1:13" ht="14" x14ac:dyDescent="0.15">
      <c r="A2793" s="52" t="s">
        <v>166</v>
      </c>
      <c r="B2793" s="52" t="s">
        <v>79</v>
      </c>
      <c r="C2793" s="52" t="s">
        <v>120</v>
      </c>
      <c r="D2793" s="52" t="b">
        <v>1</v>
      </c>
      <c r="E2793" s="52">
        <v>5</v>
      </c>
      <c r="F2793" s="53">
        <v>42704.672916666699</v>
      </c>
      <c r="G2793" s="53">
        <v>42684.021527777797</v>
      </c>
      <c r="H2793" s="52">
        <v>20</v>
      </c>
      <c r="I2793" s="52"/>
      <c r="J2793" s="52"/>
      <c r="L2793" s="52">
        <v>1665416</v>
      </c>
      <c r="M2793" s="47" t="s">
        <v>2610</v>
      </c>
    </row>
    <row r="2794" spans="1:13" ht="28" x14ac:dyDescent="0.15">
      <c r="A2794" s="52" t="s">
        <v>95</v>
      </c>
      <c r="B2794" s="52" t="s">
        <v>81</v>
      </c>
      <c r="C2794" s="52" t="s">
        <v>120</v>
      </c>
      <c r="D2794" s="52" t="b">
        <v>1</v>
      </c>
      <c r="E2794" s="52">
        <v>5</v>
      </c>
      <c r="F2794" s="53">
        <v>42704.6340277778</v>
      </c>
      <c r="G2794" s="53">
        <v>42640.796527777798</v>
      </c>
      <c r="H2794" s="52">
        <v>64</v>
      </c>
      <c r="I2794" s="52"/>
      <c r="J2794" s="52"/>
      <c r="L2794" s="52">
        <v>1665416</v>
      </c>
      <c r="M2794" s="48" t="s">
        <v>2611</v>
      </c>
    </row>
    <row r="2795" spans="1:13" ht="14" x14ac:dyDescent="0.15">
      <c r="A2795" s="52" t="s">
        <v>96</v>
      </c>
      <c r="B2795" s="52" t="s">
        <v>81</v>
      </c>
      <c r="C2795" s="52" t="s">
        <v>120</v>
      </c>
      <c r="D2795" s="52" t="b">
        <v>1</v>
      </c>
      <c r="E2795" s="52">
        <v>5</v>
      </c>
      <c r="F2795" s="53">
        <v>42704.625694444403</v>
      </c>
      <c r="G2795" s="53">
        <v>42685.809027777803</v>
      </c>
      <c r="H2795" s="52">
        <v>19</v>
      </c>
      <c r="I2795" s="52"/>
      <c r="J2795" s="52"/>
      <c r="L2795" s="52">
        <v>1665416</v>
      </c>
      <c r="M2795" s="47" t="s">
        <v>2612</v>
      </c>
    </row>
    <row r="2796" spans="1:13" ht="14" x14ac:dyDescent="0.15">
      <c r="A2796" s="52" t="s">
        <v>86</v>
      </c>
      <c r="B2796" s="52" t="s">
        <v>75</v>
      </c>
      <c r="C2796" s="52" t="s">
        <v>120</v>
      </c>
      <c r="D2796" s="52" t="b">
        <v>1</v>
      </c>
      <c r="E2796" s="52">
        <v>5</v>
      </c>
      <c r="F2796" s="53">
        <v>42704.590277777803</v>
      </c>
      <c r="G2796" s="53">
        <v>42685.588888888902</v>
      </c>
      <c r="H2796" s="52">
        <v>19</v>
      </c>
      <c r="I2796" s="52"/>
      <c r="J2796" s="52"/>
      <c r="L2796" s="52">
        <v>1665416</v>
      </c>
      <c r="M2796" s="47" t="s">
        <v>584</v>
      </c>
    </row>
    <row r="2797" spans="1:13" ht="14" x14ac:dyDescent="0.15">
      <c r="A2797" s="52" t="s">
        <v>80</v>
      </c>
      <c r="B2797" s="52" t="s">
        <v>81</v>
      </c>
      <c r="C2797" s="52"/>
      <c r="D2797" s="52" t="b">
        <v>0</v>
      </c>
      <c r="E2797" s="52">
        <v>5</v>
      </c>
      <c r="F2797" s="53">
        <v>42704.556944444397</v>
      </c>
      <c r="G2797" s="53">
        <v>42679.892361111102</v>
      </c>
      <c r="H2797" s="52">
        <v>25</v>
      </c>
      <c r="I2797" s="52"/>
      <c r="J2797" s="52"/>
      <c r="L2797" s="52">
        <v>1665416</v>
      </c>
      <c r="M2797" s="47" t="s">
        <v>509</v>
      </c>
    </row>
    <row r="2798" spans="1:13" ht="14" x14ac:dyDescent="0.15">
      <c r="A2798" s="52" t="s">
        <v>101</v>
      </c>
      <c r="B2798" s="52" t="s">
        <v>79</v>
      </c>
      <c r="C2798" s="52" t="s">
        <v>118</v>
      </c>
      <c r="D2798" s="52" t="b">
        <v>1</v>
      </c>
      <c r="E2798" s="52">
        <v>5</v>
      </c>
      <c r="F2798" s="53">
        <v>42704.5444444444</v>
      </c>
      <c r="G2798" s="53">
        <v>42636.3125</v>
      </c>
      <c r="H2798" s="52">
        <v>68</v>
      </c>
      <c r="I2798" s="52"/>
      <c r="J2798" s="52"/>
      <c r="L2798" s="52">
        <v>1665416</v>
      </c>
      <c r="M2798" s="47" t="s">
        <v>2613</v>
      </c>
    </row>
    <row r="2799" spans="1:13" ht="14" x14ac:dyDescent="0.15">
      <c r="A2799" s="52" t="s">
        <v>84</v>
      </c>
      <c r="B2799" s="52" t="s">
        <v>75</v>
      </c>
      <c r="C2799" s="52" t="s">
        <v>118</v>
      </c>
      <c r="D2799" s="52" t="b">
        <v>1</v>
      </c>
      <c r="E2799" s="52">
        <v>5</v>
      </c>
      <c r="F2799" s="53">
        <v>42704.512499999997</v>
      </c>
      <c r="G2799" s="53">
        <v>42685.945138888899</v>
      </c>
      <c r="H2799" s="52">
        <v>19</v>
      </c>
      <c r="I2799" s="52"/>
      <c r="J2799" s="52"/>
      <c r="L2799" s="52">
        <v>1665416</v>
      </c>
      <c r="M2799" s="47" t="s">
        <v>2614</v>
      </c>
    </row>
    <row r="2800" spans="1:13" ht="14" x14ac:dyDescent="0.15">
      <c r="A2800" s="52" t="s">
        <v>92</v>
      </c>
      <c r="B2800" s="52" t="s">
        <v>81</v>
      </c>
      <c r="C2800" s="52" t="s">
        <v>118</v>
      </c>
      <c r="D2800" s="52" t="b">
        <v>1</v>
      </c>
      <c r="E2800" s="52">
        <v>5</v>
      </c>
      <c r="F2800" s="53">
        <v>42704.501388888901</v>
      </c>
      <c r="G2800" s="53">
        <v>42702.005555555603</v>
      </c>
      <c r="H2800" s="52">
        <v>2</v>
      </c>
      <c r="I2800" s="52"/>
      <c r="J2800" s="52"/>
      <c r="L2800" s="52">
        <v>1665416</v>
      </c>
      <c r="M2800" s="47" t="s">
        <v>2615</v>
      </c>
    </row>
    <row r="2801" spans="1:13" ht="14" x14ac:dyDescent="0.15">
      <c r="A2801" s="52"/>
      <c r="B2801" s="52" t="s">
        <v>87</v>
      </c>
      <c r="C2801" s="52" t="s">
        <v>120</v>
      </c>
      <c r="D2801" s="52" t="b">
        <v>1</v>
      </c>
      <c r="E2801" s="52">
        <v>5</v>
      </c>
      <c r="F2801" s="53">
        <v>42704.473611111098</v>
      </c>
      <c r="G2801" s="53">
        <v>42699.411805555603</v>
      </c>
      <c r="H2801" s="52">
        <v>5</v>
      </c>
      <c r="I2801" s="52"/>
      <c r="J2801" s="52"/>
      <c r="L2801" s="52">
        <v>1665416</v>
      </c>
      <c r="M2801" s="47" t="s">
        <v>2616</v>
      </c>
    </row>
    <row r="2802" spans="1:13" ht="14" x14ac:dyDescent="0.15">
      <c r="A2802" s="52" t="s">
        <v>166</v>
      </c>
      <c r="B2802" s="52" t="s">
        <v>79</v>
      </c>
      <c r="C2802" s="52" t="s">
        <v>118</v>
      </c>
      <c r="D2802" s="52" t="b">
        <v>1</v>
      </c>
      <c r="E2802" s="52">
        <v>5</v>
      </c>
      <c r="F2802" s="53">
        <v>42704.46875</v>
      </c>
      <c r="G2802" s="53">
        <v>42684.007638888899</v>
      </c>
      <c r="H2802" s="52">
        <v>20</v>
      </c>
      <c r="I2802" s="52"/>
      <c r="J2802" s="52"/>
      <c r="L2802" s="52">
        <v>1665416</v>
      </c>
      <c r="M2802" s="47" t="s">
        <v>2617</v>
      </c>
    </row>
    <row r="2803" spans="1:13" ht="14" x14ac:dyDescent="0.15">
      <c r="A2803" s="52" t="s">
        <v>90</v>
      </c>
      <c r="B2803" s="52" t="s">
        <v>79</v>
      </c>
      <c r="C2803" s="52" t="s">
        <v>120</v>
      </c>
      <c r="D2803" s="52" t="b">
        <v>1</v>
      </c>
      <c r="E2803" s="52">
        <v>5</v>
      </c>
      <c r="F2803" s="53">
        <v>42704.453472222202</v>
      </c>
      <c r="G2803" s="53">
        <v>42685.118055555598</v>
      </c>
      <c r="H2803" s="52">
        <v>19</v>
      </c>
      <c r="I2803" s="52"/>
      <c r="J2803" s="52"/>
      <c r="L2803" s="52">
        <v>1665416</v>
      </c>
      <c r="M2803" s="47" t="s">
        <v>2618</v>
      </c>
    </row>
    <row r="2804" spans="1:13" ht="14" x14ac:dyDescent="0.15">
      <c r="A2804" s="52"/>
      <c r="B2804" s="52" t="s">
        <v>79</v>
      </c>
      <c r="C2804" s="52" t="s">
        <v>118</v>
      </c>
      <c r="D2804" s="52" t="b">
        <v>1</v>
      </c>
      <c r="E2804" s="52">
        <v>5</v>
      </c>
      <c r="F2804" s="53">
        <v>42704.452083333301</v>
      </c>
      <c r="G2804" s="53">
        <v>42685.382638888899</v>
      </c>
      <c r="H2804" s="52">
        <v>19</v>
      </c>
      <c r="I2804" s="52"/>
      <c r="J2804" s="52"/>
      <c r="L2804" s="52">
        <v>1665416</v>
      </c>
      <c r="M2804" s="47" t="s">
        <v>664</v>
      </c>
    </row>
    <row r="2805" spans="1:13" ht="14" x14ac:dyDescent="0.15">
      <c r="A2805" s="52" t="s">
        <v>86</v>
      </c>
      <c r="B2805" s="52" t="s">
        <v>75</v>
      </c>
      <c r="C2805" s="52"/>
      <c r="D2805" s="52" t="b">
        <v>0</v>
      </c>
      <c r="E2805" s="52">
        <v>5</v>
      </c>
      <c r="F2805" s="53">
        <v>42704.445833333302</v>
      </c>
      <c r="G2805" s="53">
        <v>42670.683333333298</v>
      </c>
      <c r="H2805" s="52">
        <v>34</v>
      </c>
      <c r="I2805" s="52"/>
      <c r="J2805" s="52"/>
      <c r="L2805" s="52">
        <v>1665416</v>
      </c>
      <c r="M2805" s="47" t="s">
        <v>2619</v>
      </c>
    </row>
    <row r="2806" spans="1:13" ht="14" x14ac:dyDescent="0.15">
      <c r="A2806" s="52"/>
      <c r="B2806" s="52" t="s">
        <v>75</v>
      </c>
      <c r="C2806" s="52" t="s">
        <v>118</v>
      </c>
      <c r="D2806" s="52" t="b">
        <v>1</v>
      </c>
      <c r="E2806" s="52">
        <v>5</v>
      </c>
      <c r="F2806" s="53">
        <v>42704.431944444397</v>
      </c>
      <c r="G2806" s="53">
        <v>42699.002083333296</v>
      </c>
      <c r="H2806" s="52">
        <v>5</v>
      </c>
      <c r="I2806" s="52"/>
      <c r="J2806" s="52"/>
      <c r="L2806" s="52">
        <v>1665416</v>
      </c>
      <c r="M2806" s="47" t="s">
        <v>2620</v>
      </c>
    </row>
    <row r="2807" spans="1:13" ht="14" x14ac:dyDescent="0.15">
      <c r="A2807" s="52"/>
      <c r="B2807" s="52" t="s">
        <v>81</v>
      </c>
      <c r="C2807" s="52" t="s">
        <v>118</v>
      </c>
      <c r="D2807" s="52" t="b">
        <v>1</v>
      </c>
      <c r="E2807" s="52">
        <v>5</v>
      </c>
      <c r="F2807" s="53">
        <v>42704.3930555556</v>
      </c>
      <c r="G2807" s="53">
        <v>42685.668749999997</v>
      </c>
      <c r="H2807" s="52">
        <v>19</v>
      </c>
      <c r="I2807" s="52"/>
      <c r="J2807" s="52"/>
      <c r="L2807" s="52">
        <v>1665416</v>
      </c>
      <c r="M2807" s="47" t="s">
        <v>2621</v>
      </c>
    </row>
    <row r="2808" spans="1:13" ht="14" x14ac:dyDescent="0.15">
      <c r="A2808" s="52" t="s">
        <v>98</v>
      </c>
      <c r="B2808" s="52" t="s">
        <v>79</v>
      </c>
      <c r="C2808" s="52" t="s">
        <v>120</v>
      </c>
      <c r="D2808" s="52" t="b">
        <v>1</v>
      </c>
      <c r="E2808" s="52">
        <v>5</v>
      </c>
      <c r="F2808" s="53">
        <v>42704.384722222203</v>
      </c>
      <c r="G2808" s="53">
        <v>42684.547222222202</v>
      </c>
      <c r="H2808" s="52">
        <v>20</v>
      </c>
      <c r="I2808" s="52"/>
      <c r="J2808" s="52"/>
      <c r="L2808" s="52">
        <v>1665416</v>
      </c>
      <c r="M2808" s="47" t="s">
        <v>2622</v>
      </c>
    </row>
    <row r="2809" spans="1:13" ht="14" x14ac:dyDescent="0.15">
      <c r="A2809" s="52" t="s">
        <v>74</v>
      </c>
      <c r="B2809" s="52" t="s">
        <v>81</v>
      </c>
      <c r="C2809" s="52" t="s">
        <v>120</v>
      </c>
      <c r="D2809" s="52" t="b">
        <v>1</v>
      </c>
      <c r="E2809" s="52">
        <v>3</v>
      </c>
      <c r="F2809" s="53">
        <v>42704.379166666702</v>
      </c>
      <c r="G2809" s="53">
        <v>42685.615277777797</v>
      </c>
      <c r="H2809" s="52">
        <v>19</v>
      </c>
      <c r="I2809" s="52"/>
      <c r="J2809" s="52"/>
      <c r="L2809" s="52">
        <v>1665416</v>
      </c>
      <c r="M2809" s="47" t="s">
        <v>2623</v>
      </c>
    </row>
    <row r="2810" spans="1:13" ht="14" x14ac:dyDescent="0.15">
      <c r="A2810" s="52" t="s">
        <v>91</v>
      </c>
      <c r="B2810" s="52" t="s">
        <v>79</v>
      </c>
      <c r="C2810" s="52" t="s">
        <v>293</v>
      </c>
      <c r="D2810" s="52" t="b">
        <v>0</v>
      </c>
      <c r="E2810" s="52">
        <v>5</v>
      </c>
      <c r="F2810" s="53">
        <v>42704.295138888898</v>
      </c>
      <c r="G2810" s="53">
        <v>42675.2993055556</v>
      </c>
      <c r="H2810" s="52">
        <v>29</v>
      </c>
      <c r="I2810" s="52"/>
      <c r="J2810" s="52"/>
      <c r="L2810" s="52">
        <v>1665416</v>
      </c>
      <c r="M2810" s="47" t="s">
        <v>2624</v>
      </c>
    </row>
    <row r="2811" spans="1:13" ht="14" x14ac:dyDescent="0.15">
      <c r="A2811" s="52" t="s">
        <v>80</v>
      </c>
      <c r="B2811" s="52" t="s">
        <v>81</v>
      </c>
      <c r="C2811" s="52"/>
      <c r="D2811" s="52" t="b">
        <v>0</v>
      </c>
      <c r="E2811" s="52">
        <v>5</v>
      </c>
      <c r="F2811" s="53">
        <v>42704.219444444403</v>
      </c>
      <c r="G2811" s="53">
        <v>42660.194444444402</v>
      </c>
      <c r="H2811" s="52">
        <v>44</v>
      </c>
      <c r="I2811" s="52"/>
      <c r="J2811" s="52"/>
      <c r="L2811" s="52">
        <v>1665416</v>
      </c>
      <c r="M2811" s="47" t="s">
        <v>2625</v>
      </c>
    </row>
    <row r="2812" spans="1:13" ht="14" x14ac:dyDescent="0.15">
      <c r="A2812" s="52" t="s">
        <v>88</v>
      </c>
      <c r="B2812" s="52" t="s">
        <v>81</v>
      </c>
      <c r="C2812" s="52" t="s">
        <v>118</v>
      </c>
      <c r="D2812" s="52" t="b">
        <v>1</v>
      </c>
      <c r="E2812" s="52">
        <v>5</v>
      </c>
      <c r="F2812" s="53">
        <v>42704.038194444402</v>
      </c>
      <c r="G2812" s="53">
        <v>42684.973611111098</v>
      </c>
      <c r="H2812" s="52">
        <v>20</v>
      </c>
      <c r="I2812" s="52"/>
      <c r="J2812" s="52"/>
      <c r="L2812" s="52">
        <v>1665416</v>
      </c>
      <c r="M2812" s="47" t="s">
        <v>76</v>
      </c>
    </row>
    <row r="2813" spans="1:13" ht="14" x14ac:dyDescent="0.15">
      <c r="A2813" s="52"/>
      <c r="B2813" s="52" t="s">
        <v>81</v>
      </c>
      <c r="C2813" s="52"/>
      <c r="D2813" s="52" t="b">
        <v>0</v>
      </c>
      <c r="E2813" s="52">
        <v>5</v>
      </c>
      <c r="F2813" s="53">
        <v>42704.009722222203</v>
      </c>
      <c r="G2813" s="53">
        <v>42685.096527777801</v>
      </c>
      <c r="H2813" s="52">
        <v>19</v>
      </c>
      <c r="I2813" s="52"/>
      <c r="J2813" s="52"/>
      <c r="L2813" s="52">
        <v>1665416</v>
      </c>
      <c r="M2813" s="47" t="s">
        <v>2626</v>
      </c>
    </row>
    <row r="2814" spans="1:13" ht="14" x14ac:dyDescent="0.15">
      <c r="A2814" s="52" t="s">
        <v>78</v>
      </c>
      <c r="B2814" s="52" t="s">
        <v>81</v>
      </c>
      <c r="C2814" s="52"/>
      <c r="D2814" s="52" t="b">
        <v>0</v>
      </c>
      <c r="E2814" s="52">
        <v>5</v>
      </c>
      <c r="F2814" s="53">
        <v>42703.939583333296</v>
      </c>
      <c r="G2814" s="53">
        <v>42702.511805555601</v>
      </c>
      <c r="H2814" s="52">
        <v>1</v>
      </c>
      <c r="I2814" s="52"/>
      <c r="J2814" s="52"/>
      <c r="L2814" s="52">
        <v>1665416</v>
      </c>
      <c r="M2814" s="47" t="s">
        <v>2627</v>
      </c>
    </row>
    <row r="2815" spans="1:13" ht="14" x14ac:dyDescent="0.15">
      <c r="A2815" s="52" t="s">
        <v>88</v>
      </c>
      <c r="B2815" s="52" t="s">
        <v>87</v>
      </c>
      <c r="C2815" s="52"/>
      <c r="D2815" s="52" t="b">
        <v>0</v>
      </c>
      <c r="E2815" s="52">
        <v>5</v>
      </c>
      <c r="F2815" s="53">
        <v>42703.9375</v>
      </c>
      <c r="G2815" s="53">
        <v>42678.399305555598</v>
      </c>
      <c r="H2815" s="52">
        <v>25</v>
      </c>
      <c r="I2815" s="52"/>
      <c r="J2815" s="52"/>
      <c r="L2815" s="52">
        <v>1665416</v>
      </c>
      <c r="M2815" s="47" t="s">
        <v>2628</v>
      </c>
    </row>
    <row r="2816" spans="1:13" ht="14" x14ac:dyDescent="0.15">
      <c r="A2816" s="52" t="s">
        <v>74</v>
      </c>
      <c r="B2816" s="52" t="s">
        <v>81</v>
      </c>
      <c r="C2816" s="52" t="s">
        <v>120</v>
      </c>
      <c r="D2816" s="52" t="b">
        <v>1</v>
      </c>
      <c r="E2816" s="52">
        <v>5</v>
      </c>
      <c r="F2816" s="53">
        <v>42703.9375</v>
      </c>
      <c r="G2816" s="53">
        <v>42675.002777777801</v>
      </c>
      <c r="H2816" s="52">
        <v>28</v>
      </c>
      <c r="I2816" s="52"/>
      <c r="J2816" s="52"/>
      <c r="L2816" s="52">
        <v>1665416</v>
      </c>
      <c r="M2816" s="47" t="s">
        <v>2629</v>
      </c>
    </row>
    <row r="2817" spans="1:13" ht="14" x14ac:dyDescent="0.15">
      <c r="A2817" s="52"/>
      <c r="B2817" s="52" t="s">
        <v>79</v>
      </c>
      <c r="C2817" s="52" t="s">
        <v>120</v>
      </c>
      <c r="D2817" s="52" t="b">
        <v>1</v>
      </c>
      <c r="E2817" s="52">
        <v>5</v>
      </c>
      <c r="F2817" s="53">
        <v>42703.892361111102</v>
      </c>
      <c r="G2817" s="53">
        <v>42679.847222222197</v>
      </c>
      <c r="H2817" s="52">
        <v>24</v>
      </c>
      <c r="I2817" s="52"/>
      <c r="J2817" s="52"/>
      <c r="L2817" s="52">
        <v>1665416</v>
      </c>
      <c r="M2817" s="47" t="s">
        <v>2630</v>
      </c>
    </row>
    <row r="2818" spans="1:13" ht="14" x14ac:dyDescent="0.15">
      <c r="A2818" s="52" t="s">
        <v>80</v>
      </c>
      <c r="B2818" s="52" t="s">
        <v>81</v>
      </c>
      <c r="C2818" s="52" t="s">
        <v>118</v>
      </c>
      <c r="D2818" s="52" t="b">
        <v>1</v>
      </c>
      <c r="E2818" s="52">
        <v>5</v>
      </c>
      <c r="F2818" s="53">
        <v>42703.882638888899</v>
      </c>
      <c r="G2818" s="53">
        <v>42702.030555555597</v>
      </c>
      <c r="H2818" s="52">
        <v>1</v>
      </c>
      <c r="I2818" s="52"/>
      <c r="J2818" s="52"/>
      <c r="L2818" s="52">
        <v>1665416</v>
      </c>
      <c r="M2818" s="47" t="s">
        <v>2631</v>
      </c>
    </row>
    <row r="2819" spans="1:13" ht="14" x14ac:dyDescent="0.15">
      <c r="A2819" s="52"/>
      <c r="B2819" s="52" t="s">
        <v>75</v>
      </c>
      <c r="C2819" s="52" t="s">
        <v>120</v>
      </c>
      <c r="D2819" s="52" t="b">
        <v>1</v>
      </c>
      <c r="E2819" s="52">
        <v>5</v>
      </c>
      <c r="F2819" s="53">
        <v>42703.880555555603</v>
      </c>
      <c r="G2819" s="53">
        <v>42699.442361111098</v>
      </c>
      <c r="H2819" s="52">
        <v>4</v>
      </c>
      <c r="I2819" s="52"/>
      <c r="J2819" s="52"/>
      <c r="L2819" s="52">
        <v>1665416</v>
      </c>
      <c r="M2819" s="47" t="s">
        <v>2632</v>
      </c>
    </row>
    <row r="2820" spans="1:13" ht="14" x14ac:dyDescent="0.15">
      <c r="A2820" s="52" t="s">
        <v>88</v>
      </c>
      <c r="B2820" s="52" t="s">
        <v>81</v>
      </c>
      <c r="C2820" s="52" t="s">
        <v>120</v>
      </c>
      <c r="D2820" s="52" t="b">
        <v>1</v>
      </c>
      <c r="E2820" s="52">
        <v>5</v>
      </c>
      <c r="F2820" s="53">
        <v>42703.874305555597</v>
      </c>
      <c r="G2820" s="53">
        <v>42699.0131944444</v>
      </c>
      <c r="H2820" s="52">
        <v>4</v>
      </c>
      <c r="I2820" s="52"/>
      <c r="J2820" s="52"/>
      <c r="L2820" s="52">
        <v>1665416</v>
      </c>
      <c r="M2820" s="47" t="s">
        <v>2633</v>
      </c>
    </row>
    <row r="2821" spans="1:13" ht="14" x14ac:dyDescent="0.15">
      <c r="A2821" s="52" t="s">
        <v>78</v>
      </c>
      <c r="B2821" s="52" t="s">
        <v>79</v>
      </c>
      <c r="C2821" s="52" t="s">
        <v>118</v>
      </c>
      <c r="D2821" s="52" t="b">
        <v>1</v>
      </c>
      <c r="E2821" s="52">
        <v>5</v>
      </c>
      <c r="F2821" s="53">
        <v>42703.848611111098</v>
      </c>
      <c r="G2821" s="53">
        <v>42675.720138888901</v>
      </c>
      <c r="H2821" s="52">
        <v>28</v>
      </c>
      <c r="I2821" s="52"/>
      <c r="J2821" s="52"/>
      <c r="L2821" s="52">
        <v>1665416</v>
      </c>
      <c r="M2821" s="47" t="s">
        <v>2634</v>
      </c>
    </row>
    <row r="2822" spans="1:13" ht="14" x14ac:dyDescent="0.15">
      <c r="A2822" s="52"/>
      <c r="B2822" s="52" t="s">
        <v>75</v>
      </c>
      <c r="C2822" s="52" t="s">
        <v>118</v>
      </c>
      <c r="D2822" s="52" t="b">
        <v>1</v>
      </c>
      <c r="E2822" s="52">
        <v>5</v>
      </c>
      <c r="F2822" s="53">
        <v>42703.848611111098</v>
      </c>
      <c r="G2822" s="53">
        <v>42685.106249999997</v>
      </c>
      <c r="H2822" s="52">
        <v>18</v>
      </c>
      <c r="I2822" s="52"/>
      <c r="J2822" s="52"/>
      <c r="L2822" s="52">
        <v>1665416</v>
      </c>
      <c r="M2822" s="47" t="s">
        <v>2635</v>
      </c>
    </row>
    <row r="2823" spans="1:13" ht="14" x14ac:dyDescent="0.15">
      <c r="A2823" s="52" t="s">
        <v>85</v>
      </c>
      <c r="B2823" s="52" t="s">
        <v>79</v>
      </c>
      <c r="C2823" s="52" t="s">
        <v>120</v>
      </c>
      <c r="D2823" s="52" t="b">
        <v>1</v>
      </c>
      <c r="E2823" s="52">
        <v>5</v>
      </c>
      <c r="F2823" s="53">
        <v>42703.836805555598</v>
      </c>
      <c r="G2823" s="53">
        <v>42676.402777777803</v>
      </c>
      <c r="H2823" s="52">
        <v>27</v>
      </c>
      <c r="I2823" s="52"/>
      <c r="J2823" s="52"/>
      <c r="L2823" s="52">
        <v>1665416</v>
      </c>
      <c r="M2823" s="47" t="s">
        <v>2636</v>
      </c>
    </row>
    <row r="2824" spans="1:13" ht="14" x14ac:dyDescent="0.15">
      <c r="A2824" s="52"/>
      <c r="B2824" s="52" t="s">
        <v>81</v>
      </c>
      <c r="C2824" s="52" t="s">
        <v>120</v>
      </c>
      <c r="D2824" s="52" t="b">
        <v>1</v>
      </c>
      <c r="E2824" s="52">
        <v>5</v>
      </c>
      <c r="F2824" s="53">
        <v>42703.747916666704</v>
      </c>
      <c r="G2824" s="53">
        <v>42685.381249999999</v>
      </c>
      <c r="H2824" s="52">
        <v>18</v>
      </c>
      <c r="I2824" s="52"/>
      <c r="J2824" s="52"/>
      <c r="L2824" s="52">
        <v>1665416</v>
      </c>
      <c r="M2824" s="47" t="s">
        <v>2637</v>
      </c>
    </row>
    <row r="2825" spans="1:13" ht="14" x14ac:dyDescent="0.15">
      <c r="A2825" s="52" t="s">
        <v>74</v>
      </c>
      <c r="B2825" s="52" t="s">
        <v>79</v>
      </c>
      <c r="C2825" s="52" t="s">
        <v>120</v>
      </c>
      <c r="D2825" s="52" t="b">
        <v>1</v>
      </c>
      <c r="E2825" s="52">
        <v>5</v>
      </c>
      <c r="F2825" s="53">
        <v>42703.741666666698</v>
      </c>
      <c r="G2825" s="53">
        <v>42699.002083333296</v>
      </c>
      <c r="H2825" s="52">
        <v>4</v>
      </c>
      <c r="I2825" s="52"/>
      <c r="J2825" s="52"/>
      <c r="L2825" s="52">
        <v>1665416</v>
      </c>
      <c r="M2825" s="47" t="s">
        <v>2638</v>
      </c>
    </row>
    <row r="2826" spans="1:13" ht="14" x14ac:dyDescent="0.15">
      <c r="A2826" s="52" t="s">
        <v>91</v>
      </c>
      <c r="B2826" s="52" t="s">
        <v>87</v>
      </c>
      <c r="C2826" s="52" t="s">
        <v>118</v>
      </c>
      <c r="D2826" s="52" t="b">
        <v>1</v>
      </c>
      <c r="E2826" s="52">
        <v>5</v>
      </c>
      <c r="F2826" s="53">
        <v>42703.691666666702</v>
      </c>
      <c r="G2826" s="53">
        <v>42653.760416666701</v>
      </c>
      <c r="H2826" s="52">
        <v>50</v>
      </c>
      <c r="I2826" s="52"/>
      <c r="J2826" s="52"/>
      <c r="L2826" s="52">
        <v>1665416</v>
      </c>
      <c r="M2826" s="47" t="s">
        <v>2639</v>
      </c>
    </row>
    <row r="2827" spans="1:13" ht="14" x14ac:dyDescent="0.15">
      <c r="A2827" s="52" t="s">
        <v>91</v>
      </c>
      <c r="B2827" s="52" t="s">
        <v>79</v>
      </c>
      <c r="C2827" s="52" t="s">
        <v>120</v>
      </c>
      <c r="D2827" s="52" t="b">
        <v>1</v>
      </c>
      <c r="E2827" s="52">
        <v>5</v>
      </c>
      <c r="F2827" s="53">
        <v>42703.688194444403</v>
      </c>
      <c r="G2827" s="53">
        <v>42699.354166666701</v>
      </c>
      <c r="H2827" s="52">
        <v>4</v>
      </c>
      <c r="I2827" s="52"/>
      <c r="J2827" s="52"/>
      <c r="L2827" s="52">
        <v>1665416</v>
      </c>
      <c r="M2827" s="47" t="s">
        <v>2640</v>
      </c>
    </row>
    <row r="2828" spans="1:13" ht="14" x14ac:dyDescent="0.15">
      <c r="A2828" s="52"/>
      <c r="B2828" s="52" t="s">
        <v>79</v>
      </c>
      <c r="C2828" s="52" t="s">
        <v>120</v>
      </c>
      <c r="D2828" s="52" t="b">
        <v>1</v>
      </c>
      <c r="E2828" s="52">
        <v>5</v>
      </c>
      <c r="F2828" s="53">
        <v>42703.688194444403</v>
      </c>
      <c r="G2828" s="53">
        <v>42701.634722222203</v>
      </c>
      <c r="H2828" s="52">
        <v>2</v>
      </c>
      <c r="I2828" s="52"/>
      <c r="J2828" s="52"/>
      <c r="L2828" s="52">
        <v>1665416</v>
      </c>
      <c r="M2828" s="47" t="s">
        <v>2641</v>
      </c>
    </row>
    <row r="2829" spans="1:13" ht="14" x14ac:dyDescent="0.15">
      <c r="A2829" s="52" t="s">
        <v>164</v>
      </c>
      <c r="B2829" s="52" t="s">
        <v>79</v>
      </c>
      <c r="C2829" s="52" t="s">
        <v>118</v>
      </c>
      <c r="D2829" s="52" t="b">
        <v>1</v>
      </c>
      <c r="E2829" s="52">
        <v>5</v>
      </c>
      <c r="F2829" s="53">
        <v>42703.676388888904</v>
      </c>
      <c r="G2829" s="53">
        <v>42639.8618055556</v>
      </c>
      <c r="H2829" s="52">
        <v>64</v>
      </c>
      <c r="I2829" s="52"/>
      <c r="J2829" s="52"/>
      <c r="L2829" s="52">
        <v>1665416</v>
      </c>
      <c r="M2829" s="47" t="s">
        <v>2642</v>
      </c>
    </row>
    <row r="2830" spans="1:13" ht="14" x14ac:dyDescent="0.15">
      <c r="A2830" s="52" t="s">
        <v>97</v>
      </c>
      <c r="B2830" s="52" t="s">
        <v>81</v>
      </c>
      <c r="C2830" s="52" t="s">
        <v>120</v>
      </c>
      <c r="D2830" s="52" t="b">
        <v>1</v>
      </c>
      <c r="E2830" s="52">
        <v>5</v>
      </c>
      <c r="F2830" s="53">
        <v>42703.675000000003</v>
      </c>
      <c r="G2830" s="53">
        <v>42699.435416666704</v>
      </c>
      <c r="H2830" s="52">
        <v>4</v>
      </c>
      <c r="I2830" s="52"/>
      <c r="J2830" s="52"/>
      <c r="L2830" s="52">
        <v>1665416</v>
      </c>
      <c r="M2830" s="47" t="s">
        <v>2643</v>
      </c>
    </row>
    <row r="2831" spans="1:13" ht="14" x14ac:dyDescent="0.15">
      <c r="A2831" s="52" t="s">
        <v>80</v>
      </c>
      <c r="B2831" s="52" t="s">
        <v>75</v>
      </c>
      <c r="C2831" s="52" t="s">
        <v>120</v>
      </c>
      <c r="D2831" s="52" t="b">
        <v>1</v>
      </c>
      <c r="E2831" s="52">
        <v>5</v>
      </c>
      <c r="F2831" s="53">
        <v>42703.668055555601</v>
      </c>
      <c r="G2831" s="53">
        <v>42702.000694444403</v>
      </c>
      <c r="H2831" s="52">
        <v>1</v>
      </c>
      <c r="I2831" s="52"/>
      <c r="J2831" s="52"/>
      <c r="L2831" s="52">
        <v>1665416</v>
      </c>
      <c r="M2831" s="47" t="s">
        <v>2644</v>
      </c>
    </row>
    <row r="2832" spans="1:13" ht="14" x14ac:dyDescent="0.15">
      <c r="A2832" s="52"/>
      <c r="B2832" s="52" t="s">
        <v>81</v>
      </c>
      <c r="C2832" s="52" t="s">
        <v>120</v>
      </c>
      <c r="D2832" s="52" t="b">
        <v>1</v>
      </c>
      <c r="E2832" s="52">
        <v>5</v>
      </c>
      <c r="F2832" s="53">
        <v>42703.657638888901</v>
      </c>
      <c r="G2832" s="53">
        <v>42685.8881944444</v>
      </c>
      <c r="H2832" s="52">
        <v>18</v>
      </c>
      <c r="I2832" s="52"/>
      <c r="J2832" s="52"/>
      <c r="L2832" s="52">
        <v>1665416</v>
      </c>
      <c r="M2832" s="47" t="s">
        <v>2645</v>
      </c>
    </row>
    <row r="2833" spans="1:13" ht="14" x14ac:dyDescent="0.15">
      <c r="A2833" s="52" t="s">
        <v>91</v>
      </c>
      <c r="B2833" s="52" t="s">
        <v>79</v>
      </c>
      <c r="C2833" s="52" t="s">
        <v>120</v>
      </c>
      <c r="D2833" s="52" t="b">
        <v>1</v>
      </c>
      <c r="E2833" s="52">
        <v>5</v>
      </c>
      <c r="F2833" s="53">
        <v>42703.654166666704</v>
      </c>
      <c r="G2833" s="53">
        <v>42684.271527777797</v>
      </c>
      <c r="H2833" s="52">
        <v>19</v>
      </c>
      <c r="I2833" s="52"/>
      <c r="J2833" s="52"/>
      <c r="L2833" s="52">
        <v>1665416</v>
      </c>
      <c r="M2833" s="47" t="s">
        <v>275</v>
      </c>
    </row>
    <row r="2834" spans="1:13" ht="14" x14ac:dyDescent="0.15">
      <c r="A2834" s="52" t="s">
        <v>78</v>
      </c>
      <c r="B2834" s="52" t="s">
        <v>87</v>
      </c>
      <c r="C2834" s="52"/>
      <c r="D2834" s="52" t="b">
        <v>0</v>
      </c>
      <c r="E2834" s="52">
        <v>5</v>
      </c>
      <c r="F2834" s="53">
        <v>42703.636805555601</v>
      </c>
      <c r="G2834" s="53">
        <v>42685.990277777797</v>
      </c>
      <c r="H2834" s="52">
        <v>18</v>
      </c>
      <c r="I2834" s="52"/>
      <c r="J2834" s="52"/>
      <c r="L2834" s="52">
        <v>1665416</v>
      </c>
      <c r="M2834" s="47" t="s">
        <v>265</v>
      </c>
    </row>
    <row r="2835" spans="1:13" ht="14" x14ac:dyDescent="0.15">
      <c r="A2835" s="52" t="s">
        <v>74</v>
      </c>
      <c r="B2835" s="52" t="s">
        <v>81</v>
      </c>
      <c r="C2835" s="52"/>
      <c r="D2835" s="52" t="b">
        <v>0</v>
      </c>
      <c r="E2835" s="52">
        <v>5</v>
      </c>
      <c r="F2835" s="53">
        <v>42703.597222222197</v>
      </c>
      <c r="G2835" s="53">
        <v>42684.388888888898</v>
      </c>
      <c r="H2835" s="52">
        <v>19</v>
      </c>
      <c r="I2835" s="52"/>
      <c r="J2835" s="52"/>
      <c r="L2835" s="52">
        <v>1665416</v>
      </c>
      <c r="M2835" s="47" t="s">
        <v>2646</v>
      </c>
    </row>
    <row r="2836" spans="1:13" ht="14" x14ac:dyDescent="0.15">
      <c r="A2836" s="52" t="s">
        <v>88</v>
      </c>
      <c r="B2836" s="52" t="s">
        <v>81</v>
      </c>
      <c r="C2836" s="52"/>
      <c r="D2836" s="52" t="b">
        <v>0</v>
      </c>
      <c r="E2836" s="52">
        <v>4</v>
      </c>
      <c r="F2836" s="53">
        <v>42703.584027777797</v>
      </c>
      <c r="G2836" s="53">
        <v>42678.409027777801</v>
      </c>
      <c r="H2836" s="52">
        <v>25</v>
      </c>
      <c r="I2836" s="52"/>
      <c r="J2836" s="52"/>
      <c r="L2836" s="52">
        <v>1665416</v>
      </c>
      <c r="M2836" s="47" t="s">
        <v>2647</v>
      </c>
    </row>
    <row r="2837" spans="1:13" ht="14" x14ac:dyDescent="0.15">
      <c r="A2837" s="52"/>
      <c r="B2837" s="52" t="s">
        <v>79</v>
      </c>
      <c r="C2837" s="52" t="s">
        <v>120</v>
      </c>
      <c r="D2837" s="52" t="b">
        <v>1</v>
      </c>
      <c r="E2837" s="52">
        <v>1</v>
      </c>
      <c r="F2837" s="53">
        <v>42703.565277777801</v>
      </c>
      <c r="G2837" s="53">
        <v>42699.347222222197</v>
      </c>
      <c r="H2837" s="52">
        <v>4</v>
      </c>
      <c r="I2837" s="52"/>
      <c r="J2837" s="52"/>
      <c r="L2837" s="52">
        <v>1665416</v>
      </c>
      <c r="M2837" s="47" t="s">
        <v>2648</v>
      </c>
    </row>
    <row r="2838" spans="1:13" ht="14" x14ac:dyDescent="0.15">
      <c r="A2838" s="52" t="s">
        <v>74</v>
      </c>
      <c r="B2838" s="52" t="s">
        <v>79</v>
      </c>
      <c r="C2838" s="52" t="s">
        <v>120</v>
      </c>
      <c r="D2838" s="52" t="b">
        <v>1</v>
      </c>
      <c r="E2838" s="52">
        <v>5</v>
      </c>
      <c r="F2838" s="53">
        <v>42703.563888888901</v>
      </c>
      <c r="G2838" s="53">
        <v>42685.706250000003</v>
      </c>
      <c r="H2838" s="52">
        <v>18</v>
      </c>
      <c r="I2838" s="52"/>
      <c r="J2838" s="52"/>
      <c r="L2838" s="52">
        <v>1665416</v>
      </c>
      <c r="M2838" s="47" t="s">
        <v>2649</v>
      </c>
    </row>
    <row r="2839" spans="1:13" ht="14" x14ac:dyDescent="0.15">
      <c r="A2839" s="52" t="s">
        <v>88</v>
      </c>
      <c r="B2839" s="52" t="s">
        <v>81</v>
      </c>
      <c r="C2839" s="52" t="s">
        <v>118</v>
      </c>
      <c r="D2839" s="52" t="b">
        <v>1</v>
      </c>
      <c r="E2839" s="52">
        <v>5</v>
      </c>
      <c r="F2839" s="53">
        <v>42703.552083333299</v>
      </c>
      <c r="G2839" s="53">
        <v>42685.478472222203</v>
      </c>
      <c r="H2839" s="52">
        <v>18</v>
      </c>
      <c r="I2839" s="52"/>
      <c r="J2839" s="52"/>
      <c r="L2839" s="52">
        <v>1665416</v>
      </c>
      <c r="M2839" s="47" t="s">
        <v>2650</v>
      </c>
    </row>
    <row r="2840" spans="1:13" ht="14" x14ac:dyDescent="0.15">
      <c r="A2840" s="52" t="s">
        <v>91</v>
      </c>
      <c r="B2840" s="52" t="s">
        <v>79</v>
      </c>
      <c r="C2840" s="52" t="s">
        <v>118</v>
      </c>
      <c r="D2840" s="52" t="b">
        <v>1</v>
      </c>
      <c r="E2840" s="52">
        <v>5</v>
      </c>
      <c r="F2840" s="53">
        <v>42703.543055555601</v>
      </c>
      <c r="G2840" s="53">
        <v>42684.004166666702</v>
      </c>
      <c r="H2840" s="52">
        <v>19</v>
      </c>
      <c r="I2840" s="52"/>
      <c r="J2840" s="52"/>
      <c r="L2840" s="52">
        <v>1665416</v>
      </c>
      <c r="M2840" s="47" t="s">
        <v>2651</v>
      </c>
    </row>
    <row r="2841" spans="1:13" ht="14" x14ac:dyDescent="0.15">
      <c r="A2841" s="52" t="s">
        <v>74</v>
      </c>
      <c r="B2841" s="52" t="s">
        <v>79</v>
      </c>
      <c r="C2841" s="52"/>
      <c r="D2841" s="52" t="b">
        <v>0</v>
      </c>
      <c r="E2841" s="52">
        <v>1</v>
      </c>
      <c r="F2841" s="53">
        <v>42703.537499999999</v>
      </c>
      <c r="G2841" s="53">
        <v>42685.534722222197</v>
      </c>
      <c r="H2841" s="52">
        <v>18</v>
      </c>
      <c r="I2841" s="52"/>
      <c r="J2841" s="52"/>
      <c r="L2841" s="52">
        <v>1665416</v>
      </c>
      <c r="M2841" s="47" t="s">
        <v>2652</v>
      </c>
    </row>
    <row r="2842" spans="1:13" ht="14" x14ac:dyDescent="0.15">
      <c r="A2842" s="52" t="s">
        <v>91</v>
      </c>
      <c r="B2842" s="52" t="s">
        <v>79</v>
      </c>
      <c r="C2842" s="52" t="s">
        <v>120</v>
      </c>
      <c r="D2842" s="52" t="b">
        <v>1</v>
      </c>
      <c r="E2842" s="52">
        <v>5</v>
      </c>
      <c r="F2842" s="53">
        <v>42703.53125</v>
      </c>
      <c r="G2842" s="53">
        <v>42685.699305555601</v>
      </c>
      <c r="H2842" s="52">
        <v>18</v>
      </c>
      <c r="I2842" s="52"/>
      <c r="J2842" s="52"/>
      <c r="L2842" s="52">
        <v>1665416</v>
      </c>
      <c r="M2842" s="47" t="s">
        <v>2653</v>
      </c>
    </row>
    <row r="2843" spans="1:13" ht="14" x14ac:dyDescent="0.15">
      <c r="A2843" s="52"/>
      <c r="B2843" s="52" t="s">
        <v>81</v>
      </c>
      <c r="C2843" s="52" t="s">
        <v>120</v>
      </c>
      <c r="D2843" s="52" t="b">
        <v>1</v>
      </c>
      <c r="E2843" s="52">
        <v>5</v>
      </c>
      <c r="F2843" s="53">
        <v>42703.505555555603</v>
      </c>
      <c r="G2843" s="53">
        <v>42702.005555555603</v>
      </c>
      <c r="H2843" s="52">
        <v>1</v>
      </c>
      <c r="I2843" s="52"/>
      <c r="J2843" s="52"/>
      <c r="L2843" s="52">
        <v>1665416</v>
      </c>
      <c r="M2843" s="47" t="s">
        <v>820</v>
      </c>
    </row>
    <row r="2844" spans="1:13" ht="14" x14ac:dyDescent="0.15">
      <c r="A2844" s="52" t="s">
        <v>74</v>
      </c>
      <c r="B2844" s="52" t="s">
        <v>79</v>
      </c>
      <c r="C2844" s="52" t="s">
        <v>120</v>
      </c>
      <c r="D2844" s="52" t="b">
        <v>1</v>
      </c>
      <c r="E2844" s="52">
        <v>5</v>
      </c>
      <c r="F2844" s="53">
        <v>42703.465972222199</v>
      </c>
      <c r="G2844" s="53">
        <v>42684.672916666699</v>
      </c>
      <c r="H2844" s="52">
        <v>19</v>
      </c>
      <c r="I2844" s="52"/>
      <c r="J2844" s="52"/>
      <c r="L2844" s="52">
        <v>1665416</v>
      </c>
      <c r="M2844" s="47" t="s">
        <v>2654</v>
      </c>
    </row>
    <row r="2845" spans="1:13" ht="14" x14ac:dyDescent="0.15">
      <c r="A2845" s="52"/>
      <c r="B2845" s="52" t="s">
        <v>75</v>
      </c>
      <c r="C2845" s="52" t="s">
        <v>293</v>
      </c>
      <c r="D2845" s="52" t="b">
        <v>0</v>
      </c>
      <c r="E2845" s="52">
        <v>5</v>
      </c>
      <c r="F2845" s="53">
        <v>42703.464583333298</v>
      </c>
      <c r="G2845" s="53">
        <v>42702.006249999999</v>
      </c>
      <c r="H2845" s="52">
        <v>1</v>
      </c>
      <c r="I2845" s="52"/>
      <c r="J2845" s="52"/>
      <c r="L2845" s="52">
        <v>1665416</v>
      </c>
      <c r="M2845" s="47" t="s">
        <v>2655</v>
      </c>
    </row>
    <row r="2846" spans="1:13" ht="14" x14ac:dyDescent="0.15">
      <c r="A2846" s="52"/>
      <c r="B2846" s="52" t="s">
        <v>75</v>
      </c>
      <c r="C2846" s="52" t="s">
        <v>120</v>
      </c>
      <c r="D2846" s="52" t="b">
        <v>1</v>
      </c>
      <c r="E2846" s="52">
        <v>5</v>
      </c>
      <c r="F2846" s="53">
        <v>42703.4597222222</v>
      </c>
      <c r="G2846" s="53">
        <v>42656.741666666698</v>
      </c>
      <c r="H2846" s="52">
        <v>47</v>
      </c>
      <c r="I2846" s="52"/>
      <c r="J2846" s="52"/>
      <c r="L2846" s="52">
        <v>1665416</v>
      </c>
      <c r="M2846" s="47" t="s">
        <v>2656</v>
      </c>
    </row>
    <row r="2847" spans="1:13" ht="14" x14ac:dyDescent="0.15">
      <c r="A2847" s="52"/>
      <c r="B2847" s="52" t="s">
        <v>81</v>
      </c>
      <c r="C2847" s="52" t="s">
        <v>118</v>
      </c>
      <c r="D2847" s="52" t="b">
        <v>1</v>
      </c>
      <c r="E2847" s="52">
        <v>5</v>
      </c>
      <c r="F2847" s="53">
        <v>42703.452777777798</v>
      </c>
      <c r="G2847" s="53">
        <v>42684.966666666704</v>
      </c>
      <c r="H2847" s="52">
        <v>19</v>
      </c>
      <c r="I2847" s="52"/>
      <c r="J2847" s="52"/>
      <c r="L2847" s="52">
        <v>1665416</v>
      </c>
      <c r="M2847" s="47" t="s">
        <v>2657</v>
      </c>
    </row>
    <row r="2848" spans="1:13" ht="14" x14ac:dyDescent="0.15">
      <c r="A2848" s="52" t="s">
        <v>78</v>
      </c>
      <c r="B2848" s="52" t="s">
        <v>87</v>
      </c>
      <c r="C2848" s="52" t="s">
        <v>118</v>
      </c>
      <c r="D2848" s="52" t="b">
        <v>1</v>
      </c>
      <c r="E2848" s="52">
        <v>5</v>
      </c>
      <c r="F2848" s="53">
        <v>42703.445138888899</v>
      </c>
      <c r="G2848" s="53">
        <v>42685.405555555597</v>
      </c>
      <c r="H2848" s="52">
        <v>18</v>
      </c>
      <c r="I2848" s="52"/>
      <c r="J2848" s="52"/>
      <c r="L2848" s="52">
        <v>1665416</v>
      </c>
      <c r="M2848" s="47" t="s">
        <v>2658</v>
      </c>
    </row>
    <row r="2849" spans="1:13" ht="14" x14ac:dyDescent="0.15">
      <c r="A2849" s="52" t="s">
        <v>80</v>
      </c>
      <c r="B2849" s="52" t="s">
        <v>81</v>
      </c>
      <c r="C2849" s="52" t="s">
        <v>120</v>
      </c>
      <c r="D2849" s="52" t="b">
        <v>1</v>
      </c>
      <c r="E2849" s="52">
        <v>2</v>
      </c>
      <c r="F2849" s="53">
        <v>42703.445138888899</v>
      </c>
      <c r="G2849" s="53">
        <v>42675.011805555601</v>
      </c>
      <c r="H2849" s="52">
        <v>28</v>
      </c>
      <c r="I2849" s="52"/>
      <c r="J2849" s="52"/>
      <c r="L2849" s="52">
        <v>1665416</v>
      </c>
      <c r="M2849" s="47" t="s">
        <v>2659</v>
      </c>
    </row>
    <row r="2850" spans="1:13" ht="14" x14ac:dyDescent="0.15">
      <c r="A2850" s="52" t="s">
        <v>74</v>
      </c>
      <c r="B2850" s="52" t="s">
        <v>79</v>
      </c>
      <c r="C2850" s="52" t="s">
        <v>120</v>
      </c>
      <c r="D2850" s="52" t="b">
        <v>1</v>
      </c>
      <c r="E2850" s="52">
        <v>5</v>
      </c>
      <c r="F2850" s="53">
        <v>42703.443749999999</v>
      </c>
      <c r="G2850" s="53">
        <v>42679.230555555601</v>
      </c>
      <c r="H2850" s="52">
        <v>24</v>
      </c>
      <c r="I2850" s="52"/>
      <c r="J2850" s="52"/>
      <c r="L2850" s="52">
        <v>1665416</v>
      </c>
      <c r="M2850" s="47" t="s">
        <v>2660</v>
      </c>
    </row>
    <row r="2851" spans="1:13" ht="14" x14ac:dyDescent="0.15">
      <c r="A2851" s="52"/>
      <c r="B2851" s="52" t="s">
        <v>81</v>
      </c>
      <c r="C2851" s="52" t="s">
        <v>120</v>
      </c>
      <c r="D2851" s="52" t="b">
        <v>1</v>
      </c>
      <c r="E2851" s="52">
        <v>5</v>
      </c>
      <c r="F2851" s="53">
        <v>42703.443749999999</v>
      </c>
      <c r="G2851" s="53">
        <v>42685.529166666704</v>
      </c>
      <c r="H2851" s="52">
        <v>18</v>
      </c>
      <c r="I2851" s="52"/>
      <c r="J2851" s="52"/>
      <c r="L2851" s="52">
        <v>1665416</v>
      </c>
      <c r="M2851" s="47" t="s">
        <v>2661</v>
      </c>
    </row>
    <row r="2852" spans="1:13" ht="14" x14ac:dyDescent="0.15">
      <c r="A2852" s="52" t="s">
        <v>80</v>
      </c>
      <c r="B2852" s="52" t="s">
        <v>79</v>
      </c>
      <c r="C2852" s="52" t="s">
        <v>118</v>
      </c>
      <c r="D2852" s="52" t="b">
        <v>1</v>
      </c>
      <c r="E2852" s="52">
        <v>5</v>
      </c>
      <c r="F2852" s="53">
        <v>42703.441666666702</v>
      </c>
      <c r="G2852" s="53">
        <v>42684.875</v>
      </c>
      <c r="H2852" s="52">
        <v>19</v>
      </c>
      <c r="I2852" s="52"/>
      <c r="J2852" s="52"/>
      <c r="L2852" s="52">
        <v>1665416</v>
      </c>
      <c r="M2852" s="47" t="s">
        <v>2662</v>
      </c>
    </row>
    <row r="2853" spans="1:13" ht="14" x14ac:dyDescent="0.15">
      <c r="A2853" s="52" t="s">
        <v>74</v>
      </c>
      <c r="B2853" s="52" t="s">
        <v>81</v>
      </c>
      <c r="C2853" s="52" t="s">
        <v>118</v>
      </c>
      <c r="D2853" s="52" t="b">
        <v>1</v>
      </c>
      <c r="E2853" s="52">
        <v>5</v>
      </c>
      <c r="F2853" s="53">
        <v>42703.440277777801</v>
      </c>
      <c r="G2853" s="53">
        <v>42652.977083333302</v>
      </c>
      <c r="H2853" s="52">
        <v>51</v>
      </c>
      <c r="I2853" s="52"/>
      <c r="J2853" s="52"/>
      <c r="L2853" s="52">
        <v>1665416</v>
      </c>
      <c r="M2853" s="47" t="s">
        <v>2663</v>
      </c>
    </row>
    <row r="2854" spans="1:13" ht="14" x14ac:dyDescent="0.15">
      <c r="A2854" s="52"/>
      <c r="B2854" s="52" t="s">
        <v>75</v>
      </c>
      <c r="C2854" s="52"/>
      <c r="D2854" s="52" t="b">
        <v>0</v>
      </c>
      <c r="E2854" s="52">
        <v>5</v>
      </c>
      <c r="F2854" s="53">
        <v>42703.425000000003</v>
      </c>
      <c r="G2854" s="53">
        <v>42684.999305555597</v>
      </c>
      <c r="H2854" s="52">
        <v>19</v>
      </c>
      <c r="I2854" s="52"/>
      <c r="J2854" s="52"/>
      <c r="L2854" s="52">
        <v>1665416</v>
      </c>
      <c r="M2854" s="47" t="s">
        <v>2664</v>
      </c>
    </row>
    <row r="2855" spans="1:13" ht="14" x14ac:dyDescent="0.15">
      <c r="A2855" s="52" t="s">
        <v>96</v>
      </c>
      <c r="B2855" s="52" t="s">
        <v>79</v>
      </c>
      <c r="C2855" s="52" t="s">
        <v>120</v>
      </c>
      <c r="D2855" s="52" t="b">
        <v>1</v>
      </c>
      <c r="E2855" s="52">
        <v>5</v>
      </c>
      <c r="F2855" s="53">
        <v>42703.420833333301</v>
      </c>
      <c r="G2855" s="53">
        <v>42685.289583333302</v>
      </c>
      <c r="H2855" s="52">
        <v>18</v>
      </c>
      <c r="I2855" s="52"/>
      <c r="J2855" s="52"/>
      <c r="L2855" s="52">
        <v>1665416</v>
      </c>
      <c r="M2855" s="47" t="s">
        <v>2665</v>
      </c>
    </row>
    <row r="2856" spans="1:13" ht="14" x14ac:dyDescent="0.15">
      <c r="A2856" s="52" t="s">
        <v>80</v>
      </c>
      <c r="B2856" s="52" t="s">
        <v>81</v>
      </c>
      <c r="C2856" s="52" t="s">
        <v>118</v>
      </c>
      <c r="D2856" s="52" t="b">
        <v>1</v>
      </c>
      <c r="E2856" s="52">
        <v>5</v>
      </c>
      <c r="F2856" s="53">
        <v>42703.411111111098</v>
      </c>
      <c r="G2856" s="53">
        <v>42625.015277777798</v>
      </c>
      <c r="H2856" s="52">
        <v>78</v>
      </c>
      <c r="I2856" s="52"/>
      <c r="J2856" s="52"/>
      <c r="L2856" s="52">
        <v>1665416</v>
      </c>
      <c r="M2856" s="47" t="s">
        <v>2666</v>
      </c>
    </row>
    <row r="2857" spans="1:13" ht="14" x14ac:dyDescent="0.15">
      <c r="A2857" s="52"/>
      <c r="B2857" s="52" t="s">
        <v>75</v>
      </c>
      <c r="C2857" s="52"/>
      <c r="D2857" s="52" t="b">
        <v>0</v>
      </c>
      <c r="E2857" s="52">
        <v>5</v>
      </c>
      <c r="F2857" s="53">
        <v>42703.392361111102</v>
      </c>
      <c r="G2857" s="53">
        <v>42684.558333333298</v>
      </c>
      <c r="H2857" s="52">
        <v>19</v>
      </c>
      <c r="I2857" s="52"/>
      <c r="J2857" s="52"/>
      <c r="L2857" s="52">
        <v>1665416</v>
      </c>
      <c r="M2857" s="47" t="s">
        <v>2667</v>
      </c>
    </row>
    <row r="2858" spans="1:13" ht="14" x14ac:dyDescent="0.15">
      <c r="A2858" s="52"/>
      <c r="B2858" s="52" t="s">
        <v>75</v>
      </c>
      <c r="C2858" s="52"/>
      <c r="D2858" s="52" t="b">
        <v>0</v>
      </c>
      <c r="E2858" s="52">
        <v>5</v>
      </c>
      <c r="F2858" s="53">
        <v>42703.363888888904</v>
      </c>
      <c r="G2858" s="53">
        <v>42685.935416666704</v>
      </c>
      <c r="H2858" s="52">
        <v>18</v>
      </c>
      <c r="I2858" s="52"/>
      <c r="J2858" s="52"/>
      <c r="L2858" s="52">
        <v>1665416</v>
      </c>
      <c r="M2858" s="47" t="s">
        <v>2146</v>
      </c>
    </row>
    <row r="2859" spans="1:13" ht="14" x14ac:dyDescent="0.15">
      <c r="A2859" s="52" t="s">
        <v>92</v>
      </c>
      <c r="B2859" s="52" t="s">
        <v>75</v>
      </c>
      <c r="C2859" s="52"/>
      <c r="D2859" s="52" t="b">
        <v>0</v>
      </c>
      <c r="E2859" s="52">
        <v>5</v>
      </c>
      <c r="F2859" s="53">
        <v>42703.3569444444</v>
      </c>
      <c r="G2859" s="53">
        <v>42685.604166666701</v>
      </c>
      <c r="H2859" s="52">
        <v>18</v>
      </c>
      <c r="I2859" s="52"/>
      <c r="J2859" s="52"/>
      <c r="L2859" s="52">
        <v>1665416</v>
      </c>
      <c r="M2859" s="47" t="s">
        <v>2668</v>
      </c>
    </row>
    <row r="2860" spans="1:13" ht="14" x14ac:dyDescent="0.15">
      <c r="A2860" s="52" t="s">
        <v>91</v>
      </c>
      <c r="B2860" s="52" t="s">
        <v>81</v>
      </c>
      <c r="C2860" s="52" t="s">
        <v>293</v>
      </c>
      <c r="D2860" s="52" t="b">
        <v>0</v>
      </c>
      <c r="E2860" s="52">
        <v>5</v>
      </c>
      <c r="F2860" s="53">
        <v>42703.313194444403</v>
      </c>
      <c r="G2860" s="53">
        <v>42684.375</v>
      </c>
      <c r="H2860" s="52">
        <v>19</v>
      </c>
      <c r="I2860" s="52"/>
      <c r="J2860" s="52"/>
      <c r="L2860" s="52">
        <v>1665416</v>
      </c>
      <c r="M2860" s="47" t="s">
        <v>2669</v>
      </c>
    </row>
    <row r="2861" spans="1:13" ht="14" x14ac:dyDescent="0.15">
      <c r="A2861" s="52"/>
      <c r="B2861" s="52" t="s">
        <v>79</v>
      </c>
      <c r="C2861" s="52" t="s">
        <v>118</v>
      </c>
      <c r="D2861" s="52" t="b">
        <v>1</v>
      </c>
      <c r="E2861" s="52">
        <v>5</v>
      </c>
      <c r="F2861" s="53">
        <v>42703.306250000001</v>
      </c>
      <c r="G2861" s="53">
        <v>42679.602083333302</v>
      </c>
      <c r="H2861" s="52">
        <v>24</v>
      </c>
      <c r="I2861" s="52"/>
      <c r="J2861" s="52"/>
      <c r="L2861" s="52">
        <v>1665416</v>
      </c>
      <c r="M2861" s="47" t="s">
        <v>1676</v>
      </c>
    </row>
    <row r="2862" spans="1:13" ht="14" x14ac:dyDescent="0.15">
      <c r="A2862" s="52" t="s">
        <v>78</v>
      </c>
      <c r="B2862" s="52" t="s">
        <v>81</v>
      </c>
      <c r="C2862" s="52" t="s">
        <v>118</v>
      </c>
      <c r="D2862" s="52" t="b">
        <v>1</v>
      </c>
      <c r="E2862" s="52">
        <v>5</v>
      </c>
      <c r="F2862" s="53">
        <v>42703.029861111099</v>
      </c>
      <c r="G2862" s="53">
        <v>42675</v>
      </c>
      <c r="H2862" s="52">
        <v>28</v>
      </c>
      <c r="I2862" s="52"/>
      <c r="J2862" s="52"/>
      <c r="L2862" s="52">
        <v>1665416</v>
      </c>
      <c r="M2862" s="47" t="s">
        <v>2670</v>
      </c>
    </row>
    <row r="2863" spans="1:13" ht="14" x14ac:dyDescent="0.15">
      <c r="A2863" s="52" t="s">
        <v>78</v>
      </c>
      <c r="B2863" s="52" t="s">
        <v>79</v>
      </c>
      <c r="C2863" s="52" t="s">
        <v>120</v>
      </c>
      <c r="D2863" s="52" t="b">
        <v>1</v>
      </c>
      <c r="E2863" s="52">
        <v>5</v>
      </c>
      <c r="F2863" s="53">
        <v>42703.002777777801</v>
      </c>
      <c r="G2863" s="53">
        <v>42684.993055555598</v>
      </c>
      <c r="H2863" s="52">
        <v>19</v>
      </c>
      <c r="I2863" s="52"/>
      <c r="J2863" s="52"/>
      <c r="L2863" s="52">
        <v>1665416</v>
      </c>
      <c r="M2863" s="47" t="s">
        <v>2671</v>
      </c>
    </row>
    <row r="2864" spans="1:13" ht="14" x14ac:dyDescent="0.15">
      <c r="A2864" s="52"/>
      <c r="B2864" s="52" t="s">
        <v>79</v>
      </c>
      <c r="C2864" s="52" t="s">
        <v>120</v>
      </c>
      <c r="D2864" s="52" t="b">
        <v>1</v>
      </c>
      <c r="E2864" s="52">
        <v>5</v>
      </c>
      <c r="F2864" s="53">
        <v>42703.000694444403</v>
      </c>
      <c r="G2864" s="53">
        <v>42684.010416666701</v>
      </c>
      <c r="H2864" s="52">
        <v>19</v>
      </c>
      <c r="I2864" s="52"/>
      <c r="J2864" s="52"/>
      <c r="L2864" s="52">
        <v>1665416</v>
      </c>
      <c r="M2864" s="47" t="s">
        <v>2672</v>
      </c>
    </row>
    <row r="2865" spans="1:13" ht="14" x14ac:dyDescent="0.15">
      <c r="A2865" s="52"/>
      <c r="B2865" s="52" t="s">
        <v>87</v>
      </c>
      <c r="C2865" s="52" t="s">
        <v>118</v>
      </c>
      <c r="D2865" s="52" t="b">
        <v>1</v>
      </c>
      <c r="E2865" s="52">
        <v>5</v>
      </c>
      <c r="F2865" s="53">
        <v>42702.993750000001</v>
      </c>
      <c r="G2865" s="53">
        <v>42685.984722222202</v>
      </c>
      <c r="H2865" s="52">
        <v>17</v>
      </c>
      <c r="I2865" s="52"/>
      <c r="J2865" s="52"/>
      <c r="L2865" s="52">
        <v>1665416</v>
      </c>
      <c r="M2865" s="47" t="s">
        <v>2673</v>
      </c>
    </row>
    <row r="2866" spans="1:13" ht="14" x14ac:dyDescent="0.15">
      <c r="A2866" s="52"/>
      <c r="B2866" s="52" t="s">
        <v>75</v>
      </c>
      <c r="C2866" s="52"/>
      <c r="D2866" s="52" t="b">
        <v>0</v>
      </c>
      <c r="E2866" s="52">
        <v>4</v>
      </c>
      <c r="F2866" s="53">
        <v>42702.973611111098</v>
      </c>
      <c r="G2866" s="53">
        <v>42699.006249999999</v>
      </c>
      <c r="H2866" s="52">
        <v>3</v>
      </c>
      <c r="I2866" s="52"/>
      <c r="J2866" s="52"/>
      <c r="L2866" s="52">
        <v>1665416</v>
      </c>
      <c r="M2866" s="47" t="s">
        <v>2674</v>
      </c>
    </row>
    <row r="2867" spans="1:13" ht="14" x14ac:dyDescent="0.15">
      <c r="A2867" s="52"/>
      <c r="B2867" s="52" t="s">
        <v>75</v>
      </c>
      <c r="C2867" s="52" t="s">
        <v>120</v>
      </c>
      <c r="D2867" s="52" t="b">
        <v>1</v>
      </c>
      <c r="E2867" s="52">
        <v>5</v>
      </c>
      <c r="F2867" s="53">
        <v>42702.927083333299</v>
      </c>
      <c r="G2867" s="53">
        <v>42685.855555555601</v>
      </c>
      <c r="H2867" s="52">
        <v>17</v>
      </c>
      <c r="I2867" s="52"/>
      <c r="J2867" s="52"/>
      <c r="L2867" s="52">
        <v>1665416</v>
      </c>
      <c r="M2867" s="47" t="s">
        <v>2675</v>
      </c>
    </row>
    <row r="2868" spans="1:13" ht="14" x14ac:dyDescent="0.15">
      <c r="A2868" s="52"/>
      <c r="B2868" s="52" t="s">
        <v>75</v>
      </c>
      <c r="C2868" s="52" t="s">
        <v>118</v>
      </c>
      <c r="D2868" s="52" t="b">
        <v>1</v>
      </c>
      <c r="E2868" s="52">
        <v>5</v>
      </c>
      <c r="F2868" s="53">
        <v>42702.911111111098</v>
      </c>
      <c r="G2868" s="53">
        <v>42684.000694444403</v>
      </c>
      <c r="H2868" s="52">
        <v>18</v>
      </c>
      <c r="I2868" s="52"/>
      <c r="J2868" s="52"/>
      <c r="L2868" s="52">
        <v>1665416</v>
      </c>
      <c r="M2868" s="47" t="s">
        <v>2676</v>
      </c>
    </row>
    <row r="2869" spans="1:13" ht="14" x14ac:dyDescent="0.15">
      <c r="A2869" s="52"/>
      <c r="B2869" s="52" t="s">
        <v>79</v>
      </c>
      <c r="C2869" s="52"/>
      <c r="D2869" s="52" t="b">
        <v>0</v>
      </c>
      <c r="E2869" s="52">
        <v>5</v>
      </c>
      <c r="F2869" s="53">
        <v>42702.8840277778</v>
      </c>
      <c r="G2869" s="53">
        <v>42685.392361111102</v>
      </c>
      <c r="H2869" s="52">
        <v>17</v>
      </c>
      <c r="I2869" s="52"/>
      <c r="J2869" s="52"/>
      <c r="L2869" s="52">
        <v>1665416</v>
      </c>
      <c r="M2869" s="47" t="s">
        <v>2677</v>
      </c>
    </row>
    <row r="2870" spans="1:13" ht="14" x14ac:dyDescent="0.15">
      <c r="A2870" s="52" t="s">
        <v>78</v>
      </c>
      <c r="B2870" s="52" t="s">
        <v>75</v>
      </c>
      <c r="C2870" s="52" t="s">
        <v>120</v>
      </c>
      <c r="D2870" s="52" t="b">
        <v>1</v>
      </c>
      <c r="E2870" s="52">
        <v>5</v>
      </c>
      <c r="F2870" s="53">
        <v>42702.875694444403</v>
      </c>
      <c r="G2870" s="53">
        <v>42685.445833333302</v>
      </c>
      <c r="H2870" s="52">
        <v>17</v>
      </c>
      <c r="I2870" s="52"/>
      <c r="J2870" s="52"/>
      <c r="L2870" s="52">
        <v>1665416</v>
      </c>
      <c r="M2870" s="47" t="s">
        <v>2678</v>
      </c>
    </row>
    <row r="2871" spans="1:13" ht="14" x14ac:dyDescent="0.15">
      <c r="A2871" s="52" t="s">
        <v>86</v>
      </c>
      <c r="B2871" s="52" t="s">
        <v>75</v>
      </c>
      <c r="C2871" s="52"/>
      <c r="D2871" s="52" t="b">
        <v>0</v>
      </c>
      <c r="E2871" s="52">
        <v>5</v>
      </c>
      <c r="F2871" s="53">
        <v>42702.860416666699</v>
      </c>
      <c r="G2871" s="53">
        <v>42685.007638888899</v>
      </c>
      <c r="H2871" s="52">
        <v>17</v>
      </c>
      <c r="I2871" s="52"/>
      <c r="J2871" s="52"/>
      <c r="L2871" s="52">
        <v>1665416</v>
      </c>
      <c r="M2871" s="47" t="s">
        <v>2679</v>
      </c>
    </row>
    <row r="2872" spans="1:13" ht="14" x14ac:dyDescent="0.15">
      <c r="A2872" s="52" t="s">
        <v>74</v>
      </c>
      <c r="B2872" s="52" t="s">
        <v>79</v>
      </c>
      <c r="C2872" s="52" t="s">
        <v>118</v>
      </c>
      <c r="D2872" s="52" t="b">
        <v>1</v>
      </c>
      <c r="E2872" s="52">
        <v>5</v>
      </c>
      <c r="F2872" s="53">
        <v>42702.859027777798</v>
      </c>
      <c r="G2872" s="53">
        <v>42685.670138888898</v>
      </c>
      <c r="H2872" s="52">
        <v>17</v>
      </c>
      <c r="I2872" s="52"/>
      <c r="J2872" s="52"/>
      <c r="L2872" s="52">
        <v>1665416</v>
      </c>
      <c r="M2872" s="47" t="s">
        <v>2680</v>
      </c>
    </row>
    <row r="2873" spans="1:13" ht="14" x14ac:dyDescent="0.15">
      <c r="A2873" s="52"/>
      <c r="B2873" s="52" t="s">
        <v>79</v>
      </c>
      <c r="C2873" s="52" t="s">
        <v>120</v>
      </c>
      <c r="D2873" s="52" t="b">
        <v>1</v>
      </c>
      <c r="E2873" s="52">
        <v>5</v>
      </c>
      <c r="F2873" s="53">
        <v>42702.857638888898</v>
      </c>
      <c r="G2873" s="53">
        <v>42699.254166666702</v>
      </c>
      <c r="H2873" s="52">
        <v>3</v>
      </c>
      <c r="I2873" s="52"/>
      <c r="J2873" s="52"/>
      <c r="L2873" s="52">
        <v>1665416</v>
      </c>
      <c r="M2873" s="47" t="s">
        <v>2681</v>
      </c>
    </row>
    <row r="2874" spans="1:13" ht="14" x14ac:dyDescent="0.15">
      <c r="A2874" s="52"/>
      <c r="B2874" s="52" t="s">
        <v>75</v>
      </c>
      <c r="C2874" s="52" t="s">
        <v>293</v>
      </c>
      <c r="D2874" s="52" t="b">
        <v>0</v>
      </c>
      <c r="E2874" s="52">
        <v>3</v>
      </c>
      <c r="F2874" s="53">
        <v>42702.853472222203</v>
      </c>
      <c r="G2874" s="53">
        <v>42685.34375</v>
      </c>
      <c r="H2874" s="52">
        <v>17</v>
      </c>
      <c r="I2874" s="52"/>
      <c r="J2874" s="52"/>
      <c r="L2874" s="52">
        <v>1665416</v>
      </c>
      <c r="M2874" s="47" t="s">
        <v>2682</v>
      </c>
    </row>
    <row r="2875" spans="1:13" ht="14" x14ac:dyDescent="0.15">
      <c r="A2875" s="52"/>
      <c r="B2875" s="52" t="s">
        <v>79</v>
      </c>
      <c r="C2875" s="52" t="s">
        <v>118</v>
      </c>
      <c r="D2875" s="52" t="b">
        <v>1</v>
      </c>
      <c r="E2875" s="52">
        <v>5</v>
      </c>
      <c r="F2875" s="53">
        <v>42702.84375</v>
      </c>
      <c r="G2875" s="53">
        <v>42699.5756944444</v>
      </c>
      <c r="H2875" s="52">
        <v>3</v>
      </c>
      <c r="I2875" s="52"/>
      <c r="J2875" s="52"/>
      <c r="L2875" s="52">
        <v>1665416</v>
      </c>
      <c r="M2875" s="47" t="s">
        <v>2683</v>
      </c>
    </row>
    <row r="2876" spans="1:13" ht="14" x14ac:dyDescent="0.15">
      <c r="A2876" s="52"/>
      <c r="B2876" s="52" t="s">
        <v>75</v>
      </c>
      <c r="C2876" s="52" t="s">
        <v>120</v>
      </c>
      <c r="D2876" s="52" t="b">
        <v>1</v>
      </c>
      <c r="E2876" s="52">
        <v>3</v>
      </c>
      <c r="F2876" s="53">
        <v>42702.843055555597</v>
      </c>
      <c r="G2876" s="53">
        <v>42622.594444444403</v>
      </c>
      <c r="H2876" s="52">
        <v>80</v>
      </c>
      <c r="I2876" s="52"/>
      <c r="J2876" s="52"/>
      <c r="L2876" s="52">
        <v>1665416</v>
      </c>
      <c r="M2876" s="47" t="s">
        <v>2322</v>
      </c>
    </row>
    <row r="2877" spans="1:13" ht="14" x14ac:dyDescent="0.15">
      <c r="A2877" s="52"/>
      <c r="B2877" s="52" t="s">
        <v>79</v>
      </c>
      <c r="C2877" s="52" t="s">
        <v>120</v>
      </c>
      <c r="D2877" s="52" t="b">
        <v>1</v>
      </c>
      <c r="E2877" s="52">
        <v>5</v>
      </c>
      <c r="F2877" s="53">
        <v>42702.838888888902</v>
      </c>
      <c r="G2877" s="53">
        <v>42684.036805555603</v>
      </c>
      <c r="H2877" s="52">
        <v>18</v>
      </c>
      <c r="I2877" s="52"/>
      <c r="J2877" s="52"/>
      <c r="L2877" s="52">
        <v>1665416</v>
      </c>
      <c r="M2877" s="47" t="s">
        <v>2684</v>
      </c>
    </row>
    <row r="2878" spans="1:13" ht="14" x14ac:dyDescent="0.15">
      <c r="A2878" s="52"/>
      <c r="B2878" s="52" t="s">
        <v>75</v>
      </c>
      <c r="C2878" s="52" t="s">
        <v>293</v>
      </c>
      <c r="D2878" s="52" t="b">
        <v>0</v>
      </c>
      <c r="E2878" s="52">
        <v>5</v>
      </c>
      <c r="F2878" s="53">
        <v>42702.834027777797</v>
      </c>
      <c r="G2878" s="53">
        <v>42685.5493055556</v>
      </c>
      <c r="H2878" s="52">
        <v>17</v>
      </c>
      <c r="I2878" s="52"/>
      <c r="J2878" s="52"/>
      <c r="L2878" s="52">
        <v>1665416</v>
      </c>
      <c r="M2878" s="47" t="s">
        <v>2685</v>
      </c>
    </row>
    <row r="2879" spans="1:13" ht="14" x14ac:dyDescent="0.15">
      <c r="A2879" s="52"/>
      <c r="B2879" s="52" t="s">
        <v>81</v>
      </c>
      <c r="C2879" s="52"/>
      <c r="D2879" s="52" t="b">
        <v>0</v>
      </c>
      <c r="E2879" s="52">
        <v>4</v>
      </c>
      <c r="F2879" s="53">
        <v>42702.761805555601</v>
      </c>
      <c r="G2879" s="53">
        <v>42685.276388888902</v>
      </c>
      <c r="H2879" s="52">
        <v>17</v>
      </c>
      <c r="I2879" s="52"/>
      <c r="J2879" s="52"/>
      <c r="L2879" s="52">
        <v>1665416</v>
      </c>
      <c r="M2879" s="47" t="s">
        <v>2686</v>
      </c>
    </row>
    <row r="2880" spans="1:13" ht="14" x14ac:dyDescent="0.15">
      <c r="A2880" s="52" t="s">
        <v>74</v>
      </c>
      <c r="B2880" s="52" t="s">
        <v>79</v>
      </c>
      <c r="C2880" s="52"/>
      <c r="D2880" s="52" t="b">
        <v>0</v>
      </c>
      <c r="E2880" s="52">
        <v>5</v>
      </c>
      <c r="F2880" s="53">
        <v>42702.752777777801</v>
      </c>
      <c r="G2880" s="53">
        <v>42685.596527777801</v>
      </c>
      <c r="H2880" s="52">
        <v>17</v>
      </c>
      <c r="I2880" s="52"/>
      <c r="J2880" s="52"/>
      <c r="L2880" s="52">
        <v>1665416</v>
      </c>
      <c r="M2880" s="47" t="s">
        <v>277</v>
      </c>
    </row>
    <row r="2881" spans="1:13" ht="14" x14ac:dyDescent="0.15">
      <c r="A2881" s="52"/>
      <c r="B2881" s="52" t="s">
        <v>201</v>
      </c>
      <c r="C2881" s="52" t="s">
        <v>120</v>
      </c>
      <c r="D2881" s="52" t="b">
        <v>1</v>
      </c>
      <c r="E2881" s="52">
        <v>5</v>
      </c>
      <c r="F2881" s="53">
        <v>42702.743750000001</v>
      </c>
      <c r="G2881" s="53">
        <v>42699.887499999997</v>
      </c>
      <c r="H2881" s="52">
        <v>3</v>
      </c>
      <c r="I2881" s="52"/>
      <c r="J2881" s="52"/>
      <c r="L2881" s="52">
        <v>1665416</v>
      </c>
      <c r="M2881" s="47" t="s">
        <v>2687</v>
      </c>
    </row>
    <row r="2882" spans="1:13" ht="14" x14ac:dyDescent="0.15">
      <c r="A2882" s="52"/>
      <c r="B2882" s="52" t="s">
        <v>75</v>
      </c>
      <c r="C2882" s="52"/>
      <c r="D2882" s="52" t="b">
        <v>0</v>
      </c>
      <c r="E2882" s="52">
        <v>5</v>
      </c>
      <c r="F2882" s="53">
        <v>42702.727083333302</v>
      </c>
      <c r="G2882" s="53">
        <v>42685.381944444402</v>
      </c>
      <c r="H2882" s="52">
        <v>17</v>
      </c>
      <c r="I2882" s="52"/>
      <c r="J2882" s="52"/>
      <c r="L2882" s="52">
        <v>1665416</v>
      </c>
      <c r="M2882" s="47" t="s">
        <v>2688</v>
      </c>
    </row>
    <row r="2883" spans="1:13" ht="14" x14ac:dyDescent="0.15">
      <c r="A2883" s="52" t="s">
        <v>96</v>
      </c>
      <c r="B2883" s="52" t="s">
        <v>79</v>
      </c>
      <c r="C2883" s="52" t="s">
        <v>120</v>
      </c>
      <c r="D2883" s="52" t="b">
        <v>1</v>
      </c>
      <c r="E2883" s="52">
        <v>5</v>
      </c>
      <c r="F2883" s="53">
        <v>42702.706944444399</v>
      </c>
      <c r="G2883" s="53">
        <v>42678.889583333301</v>
      </c>
      <c r="H2883" s="52">
        <v>24</v>
      </c>
      <c r="I2883" s="52"/>
      <c r="J2883" s="52"/>
      <c r="L2883" s="52">
        <v>1665416</v>
      </c>
      <c r="M2883" s="47" t="s">
        <v>2689</v>
      </c>
    </row>
    <row r="2884" spans="1:13" ht="14" x14ac:dyDescent="0.15">
      <c r="A2884" s="52" t="s">
        <v>80</v>
      </c>
      <c r="B2884" s="52" t="s">
        <v>87</v>
      </c>
      <c r="C2884" s="52"/>
      <c r="D2884" s="52" t="b">
        <v>0</v>
      </c>
      <c r="E2884" s="52">
        <v>5</v>
      </c>
      <c r="F2884" s="53">
        <v>42702.698611111096</v>
      </c>
      <c r="G2884" s="53">
        <v>42699.245138888902</v>
      </c>
      <c r="H2884" s="52">
        <v>3</v>
      </c>
      <c r="I2884" s="52"/>
      <c r="J2884" s="52"/>
      <c r="L2884" s="52">
        <v>1665416</v>
      </c>
      <c r="M2884" s="47" t="s">
        <v>2690</v>
      </c>
    </row>
    <row r="2885" spans="1:13" ht="14" x14ac:dyDescent="0.15">
      <c r="A2885" s="52"/>
      <c r="B2885" s="52" t="s">
        <v>75</v>
      </c>
      <c r="C2885" s="52" t="s">
        <v>293</v>
      </c>
      <c r="D2885" s="52" t="b">
        <v>0</v>
      </c>
      <c r="E2885" s="52">
        <v>5</v>
      </c>
      <c r="F2885" s="53">
        <v>42702.660416666702</v>
      </c>
      <c r="G2885" s="53">
        <v>42685.125694444403</v>
      </c>
      <c r="H2885" s="52">
        <v>17</v>
      </c>
      <c r="I2885" s="52"/>
      <c r="J2885" s="52"/>
      <c r="L2885" s="52">
        <v>1665416</v>
      </c>
      <c r="M2885" s="47" t="s">
        <v>2691</v>
      </c>
    </row>
    <row r="2886" spans="1:13" ht="14" x14ac:dyDescent="0.15">
      <c r="A2886" s="52" t="s">
        <v>90</v>
      </c>
      <c r="B2886" s="52" t="s">
        <v>79</v>
      </c>
      <c r="C2886" s="52" t="s">
        <v>120</v>
      </c>
      <c r="D2886" s="52" t="b">
        <v>1</v>
      </c>
      <c r="E2886" s="52">
        <v>4</v>
      </c>
      <c r="F2886" s="53">
        <v>42702.653472222199</v>
      </c>
      <c r="G2886" s="53">
        <v>42685.454861111102</v>
      </c>
      <c r="H2886" s="52">
        <v>17</v>
      </c>
      <c r="I2886" s="52"/>
      <c r="J2886" s="52"/>
      <c r="L2886" s="52">
        <v>1665416</v>
      </c>
      <c r="M2886" s="47" t="s">
        <v>2692</v>
      </c>
    </row>
    <row r="2887" spans="1:13" ht="14" x14ac:dyDescent="0.15">
      <c r="A2887" s="52" t="s">
        <v>88</v>
      </c>
      <c r="B2887" s="52" t="s">
        <v>79</v>
      </c>
      <c r="C2887" s="52" t="s">
        <v>118</v>
      </c>
      <c r="D2887" s="52" t="b">
        <v>1</v>
      </c>
      <c r="E2887" s="52">
        <v>5</v>
      </c>
      <c r="F2887" s="53">
        <v>42702.650694444397</v>
      </c>
      <c r="G2887" s="53">
        <v>42685.416666666701</v>
      </c>
      <c r="H2887" s="52">
        <v>17</v>
      </c>
      <c r="I2887" s="52"/>
      <c r="J2887" s="52"/>
      <c r="L2887" s="52">
        <v>1665416</v>
      </c>
      <c r="M2887" s="47" t="s">
        <v>2693</v>
      </c>
    </row>
    <row r="2888" spans="1:13" ht="14" x14ac:dyDescent="0.15">
      <c r="A2888" s="52"/>
      <c r="B2888" s="52" t="s">
        <v>79</v>
      </c>
      <c r="C2888" s="52" t="s">
        <v>118</v>
      </c>
      <c r="D2888" s="52" t="b">
        <v>1</v>
      </c>
      <c r="E2888" s="52">
        <v>5</v>
      </c>
      <c r="F2888" s="53">
        <v>42702.647916666698</v>
      </c>
      <c r="G2888" s="53">
        <v>42685.329861111102</v>
      </c>
      <c r="H2888" s="52">
        <v>17</v>
      </c>
      <c r="I2888" s="52"/>
      <c r="J2888" s="52"/>
      <c r="L2888" s="52">
        <v>1665416</v>
      </c>
      <c r="M2888" s="47" t="s">
        <v>2694</v>
      </c>
    </row>
    <row r="2889" spans="1:13" ht="14" x14ac:dyDescent="0.15">
      <c r="A2889" s="52"/>
      <c r="B2889" s="52" t="s">
        <v>75</v>
      </c>
      <c r="C2889" s="52" t="s">
        <v>1122</v>
      </c>
      <c r="D2889" s="52" t="b">
        <v>0</v>
      </c>
      <c r="E2889" s="52">
        <v>5</v>
      </c>
      <c r="F2889" s="53">
        <v>42702.6027777778</v>
      </c>
      <c r="G2889" s="53">
        <v>42684.988194444399</v>
      </c>
      <c r="H2889" s="52">
        <v>18</v>
      </c>
      <c r="I2889" s="52"/>
      <c r="J2889" s="52"/>
      <c r="L2889" s="52">
        <v>1665416</v>
      </c>
      <c r="M2889" s="47" t="s">
        <v>2695</v>
      </c>
    </row>
    <row r="2890" spans="1:13" ht="14" x14ac:dyDescent="0.15">
      <c r="A2890" s="52" t="s">
        <v>78</v>
      </c>
      <c r="B2890" s="52" t="s">
        <v>81</v>
      </c>
      <c r="C2890" s="52"/>
      <c r="D2890" s="52" t="b">
        <v>0</v>
      </c>
      <c r="E2890" s="52">
        <v>5</v>
      </c>
      <c r="F2890" s="53">
        <v>42702.600694444402</v>
      </c>
      <c r="G2890" s="53">
        <v>42700.539583333302</v>
      </c>
      <c r="H2890" s="52">
        <v>2</v>
      </c>
      <c r="I2890" s="52"/>
      <c r="J2890" s="52"/>
      <c r="L2890" s="52">
        <v>1665416</v>
      </c>
      <c r="M2890" s="47" t="s">
        <v>2696</v>
      </c>
    </row>
    <row r="2891" spans="1:13" ht="14" x14ac:dyDescent="0.15">
      <c r="A2891" s="52"/>
      <c r="B2891" s="52" t="s">
        <v>75</v>
      </c>
      <c r="C2891" s="52" t="s">
        <v>120</v>
      </c>
      <c r="D2891" s="52" t="b">
        <v>1</v>
      </c>
      <c r="E2891" s="52">
        <v>5</v>
      </c>
      <c r="F2891" s="53">
        <v>42702.598611111098</v>
      </c>
      <c r="G2891" s="53">
        <v>42699.474999999999</v>
      </c>
      <c r="H2891" s="52">
        <v>3</v>
      </c>
      <c r="I2891" s="52"/>
      <c r="J2891" s="52"/>
      <c r="L2891" s="52">
        <v>1665416</v>
      </c>
      <c r="M2891" s="47" t="s">
        <v>2697</v>
      </c>
    </row>
    <row r="2892" spans="1:13" ht="14" x14ac:dyDescent="0.15">
      <c r="A2892" s="52" t="s">
        <v>84</v>
      </c>
      <c r="B2892" s="52" t="s">
        <v>79</v>
      </c>
      <c r="C2892" s="52" t="s">
        <v>120</v>
      </c>
      <c r="D2892" s="52" t="b">
        <v>1</v>
      </c>
      <c r="E2892" s="52">
        <v>5</v>
      </c>
      <c r="F2892" s="53">
        <v>42702.589583333298</v>
      </c>
      <c r="G2892" s="53">
        <v>42699.001388888901</v>
      </c>
      <c r="H2892" s="52">
        <v>3</v>
      </c>
      <c r="I2892" s="52"/>
      <c r="J2892" s="52"/>
      <c r="L2892" s="52">
        <v>1665416</v>
      </c>
      <c r="M2892" s="47" t="s">
        <v>2698</v>
      </c>
    </row>
    <row r="2893" spans="1:13" ht="14" x14ac:dyDescent="0.15">
      <c r="A2893" s="52" t="s">
        <v>74</v>
      </c>
      <c r="B2893" s="52" t="s">
        <v>79</v>
      </c>
      <c r="C2893" s="52" t="s">
        <v>120</v>
      </c>
      <c r="D2893" s="52" t="b">
        <v>1</v>
      </c>
      <c r="E2893" s="52">
        <v>4</v>
      </c>
      <c r="F2893" s="53">
        <v>42702.581250000003</v>
      </c>
      <c r="G2893" s="53">
        <v>42685.788888888899</v>
      </c>
      <c r="H2893" s="52">
        <v>17</v>
      </c>
      <c r="I2893" s="52"/>
      <c r="J2893" s="52"/>
      <c r="L2893" s="52">
        <v>1665416</v>
      </c>
      <c r="M2893" s="47" t="s">
        <v>2699</v>
      </c>
    </row>
    <row r="2894" spans="1:13" ht="14" x14ac:dyDescent="0.15">
      <c r="A2894" s="52" t="s">
        <v>88</v>
      </c>
      <c r="B2894" s="52" t="s">
        <v>81</v>
      </c>
      <c r="C2894" s="52" t="s">
        <v>118</v>
      </c>
      <c r="D2894" s="52" t="b">
        <v>1</v>
      </c>
      <c r="E2894" s="52">
        <v>5</v>
      </c>
      <c r="F2894" s="53">
        <v>42702.545833333301</v>
      </c>
      <c r="G2894" s="53">
        <v>42640.892361111102</v>
      </c>
      <c r="H2894" s="52">
        <v>62</v>
      </c>
      <c r="I2894" s="52"/>
      <c r="J2894" s="52"/>
      <c r="L2894" s="52">
        <v>1665416</v>
      </c>
      <c r="M2894" s="47" t="s">
        <v>2700</v>
      </c>
    </row>
    <row r="2895" spans="1:13" ht="14" x14ac:dyDescent="0.15">
      <c r="A2895" s="52" t="s">
        <v>97</v>
      </c>
      <c r="B2895" s="52" t="s">
        <v>81</v>
      </c>
      <c r="C2895" s="52" t="s">
        <v>118</v>
      </c>
      <c r="D2895" s="52" t="b">
        <v>1</v>
      </c>
      <c r="E2895" s="52">
        <v>5</v>
      </c>
      <c r="F2895" s="53">
        <v>42702.487500000003</v>
      </c>
      <c r="G2895" s="53">
        <v>42699.307638888902</v>
      </c>
      <c r="H2895" s="52">
        <v>3</v>
      </c>
      <c r="I2895" s="52"/>
      <c r="J2895" s="52"/>
      <c r="L2895" s="52">
        <v>1665416</v>
      </c>
      <c r="M2895" s="47" t="s">
        <v>2701</v>
      </c>
    </row>
    <row r="2896" spans="1:13" ht="14" x14ac:dyDescent="0.15">
      <c r="A2896" s="52"/>
      <c r="B2896" s="52" t="s">
        <v>79</v>
      </c>
      <c r="C2896" s="52" t="s">
        <v>118</v>
      </c>
      <c r="D2896" s="52" t="b">
        <v>1</v>
      </c>
      <c r="E2896" s="52">
        <v>5</v>
      </c>
      <c r="F2896" s="53">
        <v>42702.480555555601</v>
      </c>
      <c r="G2896" s="53">
        <v>42685.311805555597</v>
      </c>
      <c r="H2896" s="52">
        <v>17</v>
      </c>
      <c r="I2896" s="52"/>
      <c r="J2896" s="52"/>
      <c r="L2896" s="52">
        <v>1665416</v>
      </c>
      <c r="M2896" s="47" t="s">
        <v>879</v>
      </c>
    </row>
    <row r="2897" spans="1:13" ht="14" x14ac:dyDescent="0.15">
      <c r="A2897" s="52"/>
      <c r="B2897" s="52" t="s">
        <v>79</v>
      </c>
      <c r="C2897" s="52"/>
      <c r="D2897" s="52" t="b">
        <v>0</v>
      </c>
      <c r="E2897" s="52">
        <v>5</v>
      </c>
      <c r="F2897" s="53">
        <v>42702.478472222203</v>
      </c>
      <c r="G2897" s="53">
        <v>42699.503472222197</v>
      </c>
      <c r="H2897" s="52">
        <v>3</v>
      </c>
      <c r="I2897" s="52"/>
      <c r="J2897" s="52"/>
      <c r="L2897" s="52">
        <v>1665416</v>
      </c>
      <c r="M2897" s="47" t="s">
        <v>2702</v>
      </c>
    </row>
    <row r="2898" spans="1:13" ht="14" x14ac:dyDescent="0.15">
      <c r="A2898" s="52" t="s">
        <v>83</v>
      </c>
      <c r="B2898" s="52" t="s">
        <v>87</v>
      </c>
      <c r="C2898" s="52" t="s">
        <v>118</v>
      </c>
      <c r="D2898" s="52" t="b">
        <v>1</v>
      </c>
      <c r="E2898" s="52">
        <v>5</v>
      </c>
      <c r="F2898" s="53">
        <v>42702.474305555603</v>
      </c>
      <c r="G2898" s="53">
        <v>42684.348611111098</v>
      </c>
      <c r="H2898" s="52">
        <v>18</v>
      </c>
      <c r="I2898" s="52"/>
      <c r="J2898" s="52"/>
      <c r="L2898" s="52">
        <v>1665416</v>
      </c>
      <c r="M2898" s="47" t="s">
        <v>2703</v>
      </c>
    </row>
    <row r="2899" spans="1:13" ht="14" x14ac:dyDescent="0.15">
      <c r="A2899" s="52"/>
      <c r="B2899" s="52" t="s">
        <v>79</v>
      </c>
      <c r="C2899" s="52" t="s">
        <v>120</v>
      </c>
      <c r="D2899" s="52" t="b">
        <v>1</v>
      </c>
      <c r="E2899" s="52">
        <v>5</v>
      </c>
      <c r="F2899" s="53">
        <v>42702.453472222202</v>
      </c>
      <c r="G2899" s="53">
        <v>42685.472916666702</v>
      </c>
      <c r="H2899" s="52">
        <v>17</v>
      </c>
      <c r="I2899" s="52"/>
      <c r="J2899" s="52"/>
      <c r="L2899" s="52">
        <v>1665416</v>
      </c>
      <c r="M2899" s="47" t="s">
        <v>2704</v>
      </c>
    </row>
    <row r="2900" spans="1:13" ht="14" x14ac:dyDescent="0.15">
      <c r="A2900" s="52" t="s">
        <v>74</v>
      </c>
      <c r="B2900" s="52" t="s">
        <v>81</v>
      </c>
      <c r="C2900" s="52"/>
      <c r="D2900" s="52" t="b">
        <v>0</v>
      </c>
      <c r="E2900" s="52">
        <v>5</v>
      </c>
      <c r="F2900" s="53">
        <v>42702.452777777798</v>
      </c>
      <c r="G2900" s="53">
        <v>42678.995138888902</v>
      </c>
      <c r="H2900" s="52">
        <v>24</v>
      </c>
      <c r="I2900" s="52"/>
      <c r="J2900" s="52"/>
      <c r="L2900" s="52">
        <v>1665416</v>
      </c>
      <c r="M2900" s="47" t="s">
        <v>2705</v>
      </c>
    </row>
    <row r="2901" spans="1:13" ht="14" x14ac:dyDescent="0.15">
      <c r="A2901" s="52"/>
      <c r="B2901" s="52" t="s">
        <v>79</v>
      </c>
      <c r="C2901" s="52" t="s">
        <v>120</v>
      </c>
      <c r="D2901" s="52" t="b">
        <v>1</v>
      </c>
      <c r="E2901" s="52">
        <v>5</v>
      </c>
      <c r="F2901" s="53">
        <v>42702.445833333302</v>
      </c>
      <c r="G2901" s="53">
        <v>42685.829861111102</v>
      </c>
      <c r="H2901" s="52">
        <v>17</v>
      </c>
      <c r="I2901" s="52"/>
      <c r="J2901" s="52"/>
      <c r="L2901" s="52">
        <v>1665416</v>
      </c>
      <c r="M2901" s="47" t="s">
        <v>2706</v>
      </c>
    </row>
    <row r="2902" spans="1:13" ht="14" x14ac:dyDescent="0.15">
      <c r="A2902" s="52"/>
      <c r="B2902" s="52" t="s">
        <v>75</v>
      </c>
      <c r="C2902" s="52" t="s">
        <v>120</v>
      </c>
      <c r="D2902" s="52" t="b">
        <v>1</v>
      </c>
      <c r="E2902" s="52">
        <v>5</v>
      </c>
      <c r="F2902" s="53">
        <v>42702.441666666702</v>
      </c>
      <c r="G2902" s="53">
        <v>42685.901388888902</v>
      </c>
      <c r="H2902" s="52">
        <v>17</v>
      </c>
      <c r="I2902" s="52"/>
      <c r="J2902" s="52"/>
      <c r="L2902" s="52">
        <v>1665416</v>
      </c>
      <c r="M2902" s="47" t="s">
        <v>2707</v>
      </c>
    </row>
    <row r="2903" spans="1:13" ht="14" x14ac:dyDescent="0.15">
      <c r="A2903" s="52"/>
      <c r="B2903" s="52" t="s">
        <v>79</v>
      </c>
      <c r="C2903" s="52" t="s">
        <v>118</v>
      </c>
      <c r="D2903" s="52" t="b">
        <v>1</v>
      </c>
      <c r="E2903" s="52">
        <v>5</v>
      </c>
      <c r="F2903" s="53">
        <v>42702.429166666698</v>
      </c>
      <c r="G2903" s="53">
        <v>42684.8930555556</v>
      </c>
      <c r="H2903" s="52">
        <v>18</v>
      </c>
      <c r="I2903" s="52"/>
      <c r="J2903" s="52"/>
      <c r="L2903" s="52">
        <v>1665416</v>
      </c>
      <c r="M2903" s="47" t="s">
        <v>2708</v>
      </c>
    </row>
    <row r="2904" spans="1:13" ht="14" x14ac:dyDescent="0.15">
      <c r="A2904" s="52" t="s">
        <v>86</v>
      </c>
      <c r="B2904" s="52" t="s">
        <v>79</v>
      </c>
      <c r="C2904" s="52" t="s">
        <v>118</v>
      </c>
      <c r="D2904" s="52" t="b">
        <v>1</v>
      </c>
      <c r="E2904" s="52">
        <v>5</v>
      </c>
      <c r="F2904" s="53">
        <v>42702.416666666701</v>
      </c>
      <c r="G2904" s="53">
        <v>42699.305555555598</v>
      </c>
      <c r="H2904" s="52">
        <v>3</v>
      </c>
      <c r="I2904" s="52"/>
      <c r="J2904" s="52"/>
      <c r="L2904" s="52">
        <v>1665416</v>
      </c>
      <c r="M2904" s="47" t="s">
        <v>2709</v>
      </c>
    </row>
    <row r="2905" spans="1:13" ht="14" x14ac:dyDescent="0.15">
      <c r="A2905" s="52" t="s">
        <v>80</v>
      </c>
      <c r="B2905" s="52" t="s">
        <v>75</v>
      </c>
      <c r="C2905" s="52"/>
      <c r="D2905" s="52" t="b">
        <v>0</v>
      </c>
      <c r="E2905" s="52">
        <v>5</v>
      </c>
      <c r="F2905" s="53">
        <v>42702.413194444402</v>
      </c>
      <c r="G2905" s="53">
        <v>42685.403472222199</v>
      </c>
      <c r="H2905" s="52">
        <v>17</v>
      </c>
      <c r="I2905" s="52"/>
      <c r="J2905" s="52"/>
      <c r="L2905" s="52">
        <v>1665416</v>
      </c>
      <c r="M2905" s="47" t="s">
        <v>219</v>
      </c>
    </row>
    <row r="2906" spans="1:13" ht="14" x14ac:dyDescent="0.15">
      <c r="A2906" s="52" t="s">
        <v>97</v>
      </c>
      <c r="B2906" s="52" t="s">
        <v>75</v>
      </c>
      <c r="C2906" s="52" t="s">
        <v>120</v>
      </c>
      <c r="D2906" s="52" t="b">
        <v>1</v>
      </c>
      <c r="E2906" s="52">
        <v>5</v>
      </c>
      <c r="F2906" s="53">
        <v>42702.389583333301</v>
      </c>
      <c r="G2906" s="53">
        <v>42675.015972222202</v>
      </c>
      <c r="H2906" s="52">
        <v>27</v>
      </c>
      <c r="I2906" s="52"/>
      <c r="J2906" s="52"/>
      <c r="L2906" s="52">
        <v>1665416</v>
      </c>
      <c r="M2906" s="47" t="s">
        <v>2376</v>
      </c>
    </row>
    <row r="2907" spans="1:13" ht="14" x14ac:dyDescent="0.15">
      <c r="A2907" s="52" t="s">
        <v>74</v>
      </c>
      <c r="B2907" s="52" t="s">
        <v>81</v>
      </c>
      <c r="C2907" s="52" t="s">
        <v>118</v>
      </c>
      <c r="D2907" s="52" t="b">
        <v>1</v>
      </c>
      <c r="E2907" s="52">
        <v>5</v>
      </c>
      <c r="F2907" s="53">
        <v>42702.388888888898</v>
      </c>
      <c r="G2907" s="53">
        <v>42678.0402777778</v>
      </c>
      <c r="H2907" s="52">
        <v>24</v>
      </c>
      <c r="I2907" s="52"/>
      <c r="J2907" s="52"/>
      <c r="L2907" s="52">
        <v>1665416</v>
      </c>
      <c r="M2907" s="47" t="s">
        <v>796</v>
      </c>
    </row>
    <row r="2908" spans="1:13" ht="14" x14ac:dyDescent="0.15">
      <c r="A2908" s="52" t="s">
        <v>85</v>
      </c>
      <c r="B2908" s="52" t="s">
        <v>79</v>
      </c>
      <c r="C2908" s="52" t="s">
        <v>120</v>
      </c>
      <c r="D2908" s="52" t="b">
        <v>1</v>
      </c>
      <c r="E2908" s="52">
        <v>5</v>
      </c>
      <c r="F2908" s="53">
        <v>42702.387499999997</v>
      </c>
      <c r="G2908" s="53">
        <v>42684.936111111099</v>
      </c>
      <c r="H2908" s="52">
        <v>18</v>
      </c>
      <c r="I2908" s="52"/>
      <c r="J2908" s="52"/>
      <c r="L2908" s="52">
        <v>1665416</v>
      </c>
      <c r="M2908" s="47" t="s">
        <v>2710</v>
      </c>
    </row>
    <row r="2909" spans="1:13" ht="14" x14ac:dyDescent="0.15">
      <c r="A2909" s="52"/>
      <c r="B2909" s="52" t="s">
        <v>75</v>
      </c>
      <c r="C2909" s="52" t="s">
        <v>293</v>
      </c>
      <c r="D2909" s="52" t="b">
        <v>0</v>
      </c>
      <c r="E2909" s="52">
        <v>5</v>
      </c>
      <c r="F2909" s="53">
        <v>42702.379861111098</v>
      </c>
      <c r="G2909" s="53">
        <v>42685.018750000003</v>
      </c>
      <c r="H2909" s="52">
        <v>17</v>
      </c>
      <c r="I2909" s="52"/>
      <c r="J2909" s="52"/>
      <c r="L2909" s="52">
        <v>1665416</v>
      </c>
      <c r="M2909" s="47" t="s">
        <v>2711</v>
      </c>
    </row>
    <row r="2910" spans="1:13" ht="14" x14ac:dyDescent="0.15">
      <c r="A2910" s="52" t="s">
        <v>74</v>
      </c>
      <c r="B2910" s="52" t="s">
        <v>79</v>
      </c>
      <c r="C2910" s="52" t="s">
        <v>118</v>
      </c>
      <c r="D2910" s="52" t="b">
        <v>1</v>
      </c>
      <c r="E2910" s="52">
        <v>1</v>
      </c>
      <c r="F2910" s="53">
        <v>42702.3618055556</v>
      </c>
      <c r="G2910" s="53">
        <v>42675.593055555597</v>
      </c>
      <c r="H2910" s="52">
        <v>27</v>
      </c>
      <c r="I2910" s="52"/>
      <c r="J2910" s="52"/>
      <c r="L2910" s="52">
        <v>1665416</v>
      </c>
      <c r="M2910" s="47" t="s">
        <v>2712</v>
      </c>
    </row>
    <row r="2911" spans="1:13" ht="14" x14ac:dyDescent="0.15">
      <c r="A2911" s="52"/>
      <c r="B2911" s="52" t="s">
        <v>79</v>
      </c>
      <c r="C2911" s="52" t="s">
        <v>118</v>
      </c>
      <c r="D2911" s="52" t="b">
        <v>1</v>
      </c>
      <c r="E2911" s="52">
        <v>5</v>
      </c>
      <c r="F2911" s="53">
        <v>42702.3618055556</v>
      </c>
      <c r="G2911" s="53">
        <v>42699.418055555601</v>
      </c>
      <c r="H2911" s="52">
        <v>3</v>
      </c>
      <c r="I2911" s="52"/>
      <c r="J2911" s="52"/>
      <c r="L2911" s="52">
        <v>1665416</v>
      </c>
      <c r="M2911" s="47" t="s">
        <v>2713</v>
      </c>
    </row>
    <row r="2912" spans="1:13" ht="14" x14ac:dyDescent="0.15">
      <c r="A2912" s="52"/>
      <c r="B2912" s="52" t="s">
        <v>79</v>
      </c>
      <c r="C2912" s="52" t="s">
        <v>118</v>
      </c>
      <c r="D2912" s="52" t="b">
        <v>1</v>
      </c>
      <c r="E2912" s="52">
        <v>5</v>
      </c>
      <c r="F2912" s="53">
        <v>42702.359722222202</v>
      </c>
      <c r="G2912" s="53">
        <v>42699.741666666698</v>
      </c>
      <c r="H2912" s="52">
        <v>3</v>
      </c>
      <c r="I2912" s="52"/>
      <c r="J2912" s="52"/>
      <c r="L2912" s="52">
        <v>1665416</v>
      </c>
      <c r="M2912" s="47" t="s">
        <v>2714</v>
      </c>
    </row>
    <row r="2913" spans="1:13" ht="14" x14ac:dyDescent="0.15">
      <c r="A2913" s="52" t="s">
        <v>92</v>
      </c>
      <c r="B2913" s="52" t="s">
        <v>81</v>
      </c>
      <c r="C2913" s="52"/>
      <c r="D2913" s="52" t="b">
        <v>0</v>
      </c>
      <c r="E2913" s="52">
        <v>5</v>
      </c>
      <c r="F2913" s="53">
        <v>42702.348611111098</v>
      </c>
      <c r="G2913" s="53">
        <v>42684.009722222203</v>
      </c>
      <c r="H2913" s="52">
        <v>18</v>
      </c>
      <c r="I2913" s="52"/>
      <c r="J2913" s="52"/>
      <c r="L2913" s="52">
        <v>1665416</v>
      </c>
      <c r="M2913" s="47" t="s">
        <v>2715</v>
      </c>
    </row>
    <row r="2914" spans="1:13" ht="14" x14ac:dyDescent="0.15">
      <c r="A2914" s="52" t="s">
        <v>92</v>
      </c>
      <c r="B2914" s="52" t="s">
        <v>81</v>
      </c>
      <c r="C2914" s="52" t="s">
        <v>293</v>
      </c>
      <c r="D2914" s="52" t="b">
        <v>0</v>
      </c>
      <c r="E2914" s="52">
        <v>4</v>
      </c>
      <c r="F2914" s="53">
        <v>42702.324999999997</v>
      </c>
      <c r="G2914" s="53">
        <v>42685.013888888898</v>
      </c>
      <c r="H2914" s="52">
        <v>17</v>
      </c>
      <c r="I2914" s="52"/>
      <c r="J2914" s="52"/>
      <c r="L2914" s="52">
        <v>1665416</v>
      </c>
      <c r="M2914" s="47" t="s">
        <v>2716</v>
      </c>
    </row>
    <row r="2915" spans="1:13" ht="14" x14ac:dyDescent="0.15">
      <c r="A2915" s="52"/>
      <c r="B2915" s="52" t="s">
        <v>81</v>
      </c>
      <c r="C2915" s="52" t="s">
        <v>120</v>
      </c>
      <c r="D2915" s="52" t="b">
        <v>1</v>
      </c>
      <c r="E2915" s="52">
        <v>5</v>
      </c>
      <c r="F2915" s="53">
        <v>42702.286805555603</v>
      </c>
      <c r="G2915" s="53">
        <v>42685.005555555603</v>
      </c>
      <c r="H2915" s="52">
        <v>17</v>
      </c>
      <c r="I2915" s="52"/>
      <c r="J2915" s="52"/>
      <c r="L2915" s="52">
        <v>1665416</v>
      </c>
      <c r="M2915" s="47" t="s">
        <v>796</v>
      </c>
    </row>
    <row r="2916" spans="1:13" ht="14" x14ac:dyDescent="0.15">
      <c r="A2916" s="52" t="s">
        <v>92</v>
      </c>
      <c r="B2916" s="52" t="s">
        <v>75</v>
      </c>
      <c r="C2916" s="52" t="s">
        <v>118</v>
      </c>
      <c r="D2916" s="52" t="b">
        <v>1</v>
      </c>
      <c r="E2916" s="52">
        <v>5</v>
      </c>
      <c r="F2916" s="53">
        <v>42702.0090277778</v>
      </c>
      <c r="G2916" s="53">
        <v>42685.0402777778</v>
      </c>
      <c r="H2916" s="52">
        <v>17</v>
      </c>
      <c r="I2916" s="52"/>
      <c r="J2916" s="52"/>
      <c r="L2916" s="52">
        <v>1665416</v>
      </c>
      <c r="M2916" s="47" t="s">
        <v>1676</v>
      </c>
    </row>
    <row r="2917" spans="1:13" ht="14" x14ac:dyDescent="0.15">
      <c r="A2917" s="52" t="s">
        <v>92</v>
      </c>
      <c r="B2917" s="52" t="s">
        <v>81</v>
      </c>
      <c r="C2917" s="52" t="s">
        <v>120</v>
      </c>
      <c r="D2917" s="52" t="b">
        <v>1</v>
      </c>
      <c r="E2917" s="52">
        <v>5</v>
      </c>
      <c r="F2917" s="53">
        <v>42701.965277777803</v>
      </c>
      <c r="G2917" s="53">
        <v>42639.818055555603</v>
      </c>
      <c r="H2917" s="52">
        <v>62</v>
      </c>
      <c r="I2917" s="52"/>
      <c r="J2917" s="52"/>
      <c r="L2917" s="52">
        <v>1665416</v>
      </c>
      <c r="M2917" s="47" t="s">
        <v>2717</v>
      </c>
    </row>
    <row r="2918" spans="1:13" ht="14" x14ac:dyDescent="0.15">
      <c r="A2918" s="52" t="s">
        <v>82</v>
      </c>
      <c r="B2918" s="52" t="s">
        <v>75</v>
      </c>
      <c r="C2918" s="52" t="s">
        <v>120</v>
      </c>
      <c r="D2918" s="52" t="b">
        <v>1</v>
      </c>
      <c r="E2918" s="52">
        <v>5</v>
      </c>
      <c r="F2918" s="53">
        <v>42701.922222222202</v>
      </c>
      <c r="G2918" s="53">
        <v>42685.435416666704</v>
      </c>
      <c r="H2918" s="52">
        <v>16</v>
      </c>
      <c r="I2918" s="52"/>
      <c r="J2918" s="52"/>
      <c r="L2918" s="52">
        <v>1665416</v>
      </c>
      <c r="M2918" s="47" t="s">
        <v>2718</v>
      </c>
    </row>
    <row r="2919" spans="1:13" ht="14" x14ac:dyDescent="0.15">
      <c r="A2919" s="52"/>
      <c r="B2919" s="52" t="s">
        <v>75</v>
      </c>
      <c r="C2919" s="52" t="s">
        <v>118</v>
      </c>
      <c r="D2919" s="52" t="b">
        <v>1</v>
      </c>
      <c r="E2919" s="52">
        <v>5</v>
      </c>
      <c r="F2919" s="53">
        <v>42701.920833333301</v>
      </c>
      <c r="G2919" s="53">
        <v>42685.05</v>
      </c>
      <c r="H2919" s="52">
        <v>16</v>
      </c>
      <c r="I2919" s="52"/>
      <c r="J2919" s="52"/>
      <c r="L2919" s="52">
        <v>1665416</v>
      </c>
      <c r="M2919" s="47" t="s">
        <v>2719</v>
      </c>
    </row>
    <row r="2920" spans="1:13" ht="14" x14ac:dyDescent="0.15">
      <c r="A2920" s="52"/>
      <c r="B2920" s="52" t="s">
        <v>75</v>
      </c>
      <c r="C2920" s="52" t="s">
        <v>120</v>
      </c>
      <c r="D2920" s="52" t="b">
        <v>1</v>
      </c>
      <c r="E2920" s="52">
        <v>5</v>
      </c>
      <c r="F2920" s="53">
        <v>42701.918055555601</v>
      </c>
      <c r="G2920" s="53">
        <v>42684.848611111098</v>
      </c>
      <c r="H2920" s="52">
        <v>17</v>
      </c>
      <c r="I2920" s="52"/>
      <c r="J2920" s="52"/>
      <c r="L2920" s="52">
        <v>1665416</v>
      </c>
      <c r="M2920" s="47" t="s">
        <v>2720</v>
      </c>
    </row>
    <row r="2921" spans="1:13" ht="14" x14ac:dyDescent="0.15">
      <c r="A2921" s="52" t="s">
        <v>74</v>
      </c>
      <c r="B2921" s="52" t="s">
        <v>87</v>
      </c>
      <c r="C2921" s="52" t="s">
        <v>120</v>
      </c>
      <c r="D2921" s="52" t="b">
        <v>1</v>
      </c>
      <c r="E2921" s="52">
        <v>5</v>
      </c>
      <c r="F2921" s="53">
        <v>42701.913194444402</v>
      </c>
      <c r="G2921" s="53">
        <v>42699.515277777798</v>
      </c>
      <c r="H2921" s="52">
        <v>2</v>
      </c>
      <c r="I2921" s="52"/>
      <c r="J2921" s="52"/>
      <c r="L2921" s="52">
        <v>1665416</v>
      </c>
      <c r="M2921" s="47" t="s">
        <v>2721</v>
      </c>
    </row>
    <row r="2922" spans="1:13" ht="14" x14ac:dyDescent="0.15">
      <c r="A2922" s="52"/>
      <c r="B2922" s="52" t="s">
        <v>79</v>
      </c>
      <c r="C2922" s="52" t="s">
        <v>120</v>
      </c>
      <c r="D2922" s="52" t="b">
        <v>1</v>
      </c>
      <c r="E2922" s="52">
        <v>5</v>
      </c>
      <c r="F2922" s="53">
        <v>42701.893750000003</v>
      </c>
      <c r="G2922" s="53">
        <v>42685.002777777801</v>
      </c>
      <c r="H2922" s="52">
        <v>16</v>
      </c>
      <c r="I2922" s="52"/>
      <c r="J2922" s="52"/>
      <c r="L2922" s="52">
        <v>1665416</v>
      </c>
      <c r="M2922" s="47" t="s">
        <v>2722</v>
      </c>
    </row>
    <row r="2923" spans="1:13" ht="14" x14ac:dyDescent="0.15">
      <c r="A2923" s="52" t="s">
        <v>166</v>
      </c>
      <c r="B2923" s="52" t="s">
        <v>81</v>
      </c>
      <c r="C2923" s="52" t="s">
        <v>120</v>
      </c>
      <c r="D2923" s="52" t="b">
        <v>1</v>
      </c>
      <c r="E2923" s="52">
        <v>5</v>
      </c>
      <c r="F2923" s="53">
        <v>42701.868055555598</v>
      </c>
      <c r="G2923" s="53">
        <v>42699.340277777803</v>
      </c>
      <c r="H2923" s="52">
        <v>2</v>
      </c>
      <c r="I2923" s="52"/>
      <c r="J2923" s="52"/>
      <c r="L2923" s="52">
        <v>1665416</v>
      </c>
      <c r="M2923" s="47" t="s">
        <v>2723</v>
      </c>
    </row>
    <row r="2924" spans="1:13" ht="14" x14ac:dyDescent="0.15">
      <c r="A2924" s="52" t="s">
        <v>78</v>
      </c>
      <c r="B2924" s="52" t="s">
        <v>87</v>
      </c>
      <c r="C2924" s="52" t="s">
        <v>118</v>
      </c>
      <c r="D2924" s="52" t="b">
        <v>1</v>
      </c>
      <c r="E2924" s="52">
        <v>5</v>
      </c>
      <c r="F2924" s="53">
        <v>42701.8659722222</v>
      </c>
      <c r="G2924" s="53">
        <v>42678.0090277778</v>
      </c>
      <c r="H2924" s="52">
        <v>23</v>
      </c>
      <c r="I2924" s="52"/>
      <c r="J2924" s="52"/>
      <c r="L2924" s="52">
        <v>1665416</v>
      </c>
      <c r="M2924" s="47" t="s">
        <v>2724</v>
      </c>
    </row>
    <row r="2925" spans="1:13" ht="14" x14ac:dyDescent="0.15">
      <c r="A2925" s="52" t="s">
        <v>89</v>
      </c>
      <c r="B2925" s="52" t="s">
        <v>81</v>
      </c>
      <c r="C2925" s="52" t="s">
        <v>120</v>
      </c>
      <c r="D2925" s="52" t="b">
        <v>1</v>
      </c>
      <c r="E2925" s="52">
        <v>5</v>
      </c>
      <c r="F2925" s="53">
        <v>42701.859722222202</v>
      </c>
      <c r="G2925" s="53">
        <v>42685.034027777801</v>
      </c>
      <c r="H2925" s="52">
        <v>16</v>
      </c>
      <c r="I2925" s="52"/>
      <c r="J2925" s="52"/>
      <c r="L2925" s="52">
        <v>1665416</v>
      </c>
      <c r="M2925" s="47" t="s">
        <v>2725</v>
      </c>
    </row>
    <row r="2926" spans="1:13" ht="14" x14ac:dyDescent="0.15">
      <c r="A2926" s="52"/>
      <c r="B2926" s="52" t="s">
        <v>75</v>
      </c>
      <c r="C2926" s="52" t="s">
        <v>293</v>
      </c>
      <c r="D2926" s="52" t="b">
        <v>0</v>
      </c>
      <c r="E2926" s="52">
        <v>5</v>
      </c>
      <c r="F2926" s="53">
        <v>42701.846527777801</v>
      </c>
      <c r="G2926" s="53">
        <v>42684.013888888898</v>
      </c>
      <c r="H2926" s="52">
        <v>17</v>
      </c>
      <c r="I2926" s="52"/>
      <c r="J2926" s="52"/>
      <c r="L2926" s="52">
        <v>1665416</v>
      </c>
      <c r="M2926" s="47" t="s">
        <v>2726</v>
      </c>
    </row>
    <row r="2927" spans="1:13" ht="14" x14ac:dyDescent="0.15">
      <c r="A2927" s="52"/>
      <c r="B2927" s="52" t="s">
        <v>79</v>
      </c>
      <c r="C2927" s="52" t="s">
        <v>120</v>
      </c>
      <c r="D2927" s="52" t="b">
        <v>1</v>
      </c>
      <c r="E2927" s="52">
        <v>5</v>
      </c>
      <c r="F2927" s="53">
        <v>42701.8347222222</v>
      </c>
      <c r="G2927" s="53">
        <v>42699.7993055556</v>
      </c>
      <c r="H2927" s="52">
        <v>2</v>
      </c>
      <c r="I2927" s="52"/>
      <c r="J2927" s="52"/>
      <c r="L2927" s="52">
        <v>1665416</v>
      </c>
      <c r="M2927" s="47" t="s">
        <v>2727</v>
      </c>
    </row>
    <row r="2928" spans="1:13" ht="14" x14ac:dyDescent="0.15">
      <c r="A2928" s="52" t="s">
        <v>96</v>
      </c>
      <c r="B2928" s="52" t="s">
        <v>75</v>
      </c>
      <c r="C2928" s="52" t="s">
        <v>118</v>
      </c>
      <c r="D2928" s="52" t="b">
        <v>1</v>
      </c>
      <c r="E2928" s="52">
        <v>5</v>
      </c>
      <c r="F2928" s="53">
        <v>42701.822916666701</v>
      </c>
      <c r="G2928" s="53">
        <v>42685.0493055556</v>
      </c>
      <c r="H2928" s="52">
        <v>16</v>
      </c>
      <c r="I2928" s="52"/>
      <c r="J2928" s="52"/>
      <c r="L2928" s="52">
        <v>1665416</v>
      </c>
      <c r="M2928" s="47" t="s">
        <v>820</v>
      </c>
    </row>
    <row r="2929" spans="1:13" ht="14" x14ac:dyDescent="0.15">
      <c r="A2929" s="52"/>
      <c r="B2929" s="52" t="s">
        <v>81</v>
      </c>
      <c r="C2929" s="52" t="s">
        <v>120</v>
      </c>
      <c r="D2929" s="52" t="b">
        <v>1</v>
      </c>
      <c r="E2929" s="52">
        <v>5</v>
      </c>
      <c r="F2929" s="53">
        <v>42701.7902777778</v>
      </c>
      <c r="G2929" s="53">
        <v>42684.664583333302</v>
      </c>
      <c r="H2929" s="52">
        <v>17</v>
      </c>
      <c r="I2929" s="52"/>
      <c r="J2929" s="52"/>
      <c r="L2929" s="52">
        <v>1665416</v>
      </c>
      <c r="M2929" s="47" t="s">
        <v>2728</v>
      </c>
    </row>
    <row r="2930" spans="1:13" ht="14" x14ac:dyDescent="0.15">
      <c r="A2930" s="52" t="s">
        <v>78</v>
      </c>
      <c r="B2930" s="52" t="s">
        <v>81</v>
      </c>
      <c r="C2930" s="52" t="s">
        <v>118</v>
      </c>
      <c r="D2930" s="52" t="b">
        <v>1</v>
      </c>
      <c r="E2930" s="52">
        <v>5</v>
      </c>
      <c r="F2930" s="53">
        <v>42701.766666666699</v>
      </c>
      <c r="G2930" s="53">
        <v>42699.003472222197</v>
      </c>
      <c r="H2930" s="52">
        <v>2</v>
      </c>
      <c r="I2930" s="52"/>
      <c r="J2930" s="52"/>
      <c r="L2930" s="52">
        <v>1665416</v>
      </c>
      <c r="M2930" s="47" t="s">
        <v>2729</v>
      </c>
    </row>
    <row r="2931" spans="1:13" ht="14" x14ac:dyDescent="0.15">
      <c r="A2931" s="52" t="s">
        <v>74</v>
      </c>
      <c r="B2931" s="52" t="s">
        <v>79</v>
      </c>
      <c r="C2931" s="52" t="s">
        <v>118</v>
      </c>
      <c r="D2931" s="52" t="b">
        <v>1</v>
      </c>
      <c r="E2931" s="52">
        <v>4</v>
      </c>
      <c r="F2931" s="53">
        <v>42701.766666666699</v>
      </c>
      <c r="G2931" s="53">
        <v>42699</v>
      </c>
      <c r="H2931" s="52">
        <v>2</v>
      </c>
      <c r="I2931" s="52"/>
      <c r="J2931" s="52"/>
      <c r="L2931" s="52">
        <v>1665416</v>
      </c>
      <c r="M2931" s="47" t="s">
        <v>2730</v>
      </c>
    </row>
    <row r="2932" spans="1:13" ht="14" x14ac:dyDescent="0.15">
      <c r="A2932" s="52" t="s">
        <v>78</v>
      </c>
      <c r="B2932" s="52" t="s">
        <v>81</v>
      </c>
      <c r="C2932" s="52" t="s">
        <v>120</v>
      </c>
      <c r="D2932" s="52" t="b">
        <v>1</v>
      </c>
      <c r="E2932" s="52">
        <v>5</v>
      </c>
      <c r="F2932" s="53">
        <v>42701.749305555597</v>
      </c>
      <c r="G2932" s="53">
        <v>42699.3125</v>
      </c>
      <c r="H2932" s="52">
        <v>2</v>
      </c>
      <c r="I2932" s="52"/>
      <c r="J2932" s="52"/>
      <c r="L2932" s="52">
        <v>1665416</v>
      </c>
      <c r="M2932" s="47" t="s">
        <v>2731</v>
      </c>
    </row>
    <row r="2933" spans="1:13" ht="14" x14ac:dyDescent="0.15">
      <c r="A2933" s="52" t="s">
        <v>89</v>
      </c>
      <c r="B2933" s="52" t="s">
        <v>79</v>
      </c>
      <c r="C2933" s="52" t="s">
        <v>120</v>
      </c>
      <c r="D2933" s="52" t="b">
        <v>1</v>
      </c>
      <c r="E2933" s="52">
        <v>5</v>
      </c>
      <c r="F2933" s="53">
        <v>42701.736111111102</v>
      </c>
      <c r="G2933" s="53">
        <v>42699.000694444403</v>
      </c>
      <c r="H2933" s="52">
        <v>2</v>
      </c>
      <c r="I2933" s="52"/>
      <c r="J2933" s="52"/>
      <c r="L2933" s="52">
        <v>1665416</v>
      </c>
      <c r="M2933" s="47" t="s">
        <v>2732</v>
      </c>
    </row>
    <row r="2934" spans="1:13" ht="14" x14ac:dyDescent="0.15">
      <c r="A2934" s="52"/>
      <c r="B2934" s="52" t="s">
        <v>75</v>
      </c>
      <c r="C2934" s="52" t="s">
        <v>293</v>
      </c>
      <c r="D2934" s="52" t="b">
        <v>0</v>
      </c>
      <c r="E2934" s="52">
        <v>5</v>
      </c>
      <c r="F2934" s="53">
        <v>42701.726388888899</v>
      </c>
      <c r="G2934" s="53">
        <v>42685.459027777797</v>
      </c>
      <c r="H2934" s="52">
        <v>16</v>
      </c>
      <c r="I2934" s="52"/>
      <c r="J2934" s="52"/>
      <c r="L2934" s="52">
        <v>1665416</v>
      </c>
      <c r="M2934" s="47" t="s">
        <v>400</v>
      </c>
    </row>
    <row r="2935" spans="1:13" ht="14" x14ac:dyDescent="0.15">
      <c r="A2935" s="52"/>
      <c r="B2935" s="52" t="s">
        <v>75</v>
      </c>
      <c r="C2935" s="52"/>
      <c r="D2935" s="52" t="b">
        <v>0</v>
      </c>
      <c r="E2935" s="52">
        <v>5</v>
      </c>
      <c r="F2935" s="53">
        <v>42701.724305555603</v>
      </c>
      <c r="G2935" s="53">
        <v>42678.023611111101</v>
      </c>
      <c r="H2935" s="52">
        <v>23</v>
      </c>
      <c r="I2935" s="52"/>
      <c r="J2935" s="52"/>
      <c r="L2935" s="52">
        <v>1665416</v>
      </c>
      <c r="M2935" s="47" t="s">
        <v>320</v>
      </c>
    </row>
    <row r="2936" spans="1:13" ht="14" x14ac:dyDescent="0.15">
      <c r="A2936" s="52"/>
      <c r="B2936" s="52" t="s">
        <v>75</v>
      </c>
      <c r="C2936" s="52" t="s">
        <v>118</v>
      </c>
      <c r="D2936" s="52" t="b">
        <v>1</v>
      </c>
      <c r="E2936" s="52">
        <v>5</v>
      </c>
      <c r="F2936" s="53">
        <v>42701.683333333298</v>
      </c>
      <c r="G2936" s="53">
        <v>42684.545138888898</v>
      </c>
      <c r="H2936" s="52">
        <v>17</v>
      </c>
      <c r="I2936" s="52"/>
      <c r="J2936" s="52"/>
      <c r="L2936" s="52">
        <v>1665416</v>
      </c>
      <c r="M2936" s="47" t="s">
        <v>2733</v>
      </c>
    </row>
    <row r="2937" spans="1:13" ht="14" x14ac:dyDescent="0.15">
      <c r="A2937" s="52" t="s">
        <v>74</v>
      </c>
      <c r="B2937" s="52" t="s">
        <v>79</v>
      </c>
      <c r="C2937" s="52" t="s">
        <v>118</v>
      </c>
      <c r="D2937" s="52" t="b">
        <v>1</v>
      </c>
      <c r="E2937" s="52">
        <v>5</v>
      </c>
      <c r="F2937" s="53">
        <v>42701.646527777797</v>
      </c>
      <c r="G2937" s="53">
        <v>42675.623611111099</v>
      </c>
      <c r="H2937" s="52">
        <v>26</v>
      </c>
      <c r="I2937" s="52"/>
      <c r="J2937" s="52"/>
      <c r="L2937" s="52">
        <v>1665416</v>
      </c>
      <c r="M2937" s="47" t="s">
        <v>2734</v>
      </c>
    </row>
    <row r="2938" spans="1:13" ht="14" x14ac:dyDescent="0.15">
      <c r="A2938" s="52"/>
      <c r="B2938" s="52" t="s">
        <v>75</v>
      </c>
      <c r="C2938" s="52"/>
      <c r="D2938" s="52" t="b">
        <v>0</v>
      </c>
      <c r="E2938" s="52">
        <v>5</v>
      </c>
      <c r="F2938" s="53">
        <v>42701.628472222197</v>
      </c>
      <c r="G2938" s="53">
        <v>42685.011111111096</v>
      </c>
      <c r="H2938" s="52">
        <v>16</v>
      </c>
      <c r="I2938" s="52"/>
      <c r="J2938" s="52"/>
      <c r="L2938" s="52">
        <v>1665416</v>
      </c>
      <c r="M2938" s="47" t="s">
        <v>2735</v>
      </c>
    </row>
    <row r="2939" spans="1:13" ht="14" x14ac:dyDescent="0.15">
      <c r="A2939" s="52"/>
      <c r="B2939" s="52" t="s">
        <v>75</v>
      </c>
      <c r="C2939" s="52" t="s">
        <v>118</v>
      </c>
      <c r="D2939" s="52" t="b">
        <v>1</v>
      </c>
      <c r="E2939" s="52">
        <v>5</v>
      </c>
      <c r="F2939" s="53">
        <v>42701.628472222197</v>
      </c>
      <c r="G2939" s="53">
        <v>42685.940972222197</v>
      </c>
      <c r="H2939" s="52">
        <v>16</v>
      </c>
      <c r="I2939" s="52"/>
      <c r="J2939" s="52"/>
      <c r="L2939" s="52">
        <v>1665416</v>
      </c>
      <c r="M2939" s="47" t="s">
        <v>2736</v>
      </c>
    </row>
    <row r="2940" spans="1:13" ht="14" x14ac:dyDescent="0.15">
      <c r="A2940" s="52" t="s">
        <v>74</v>
      </c>
      <c r="B2940" s="52" t="s">
        <v>79</v>
      </c>
      <c r="C2940" s="52" t="s">
        <v>118</v>
      </c>
      <c r="D2940" s="52" t="b">
        <v>1</v>
      </c>
      <c r="E2940" s="52">
        <v>5</v>
      </c>
      <c r="F2940" s="53">
        <v>42701.609722222202</v>
      </c>
      <c r="G2940" s="53">
        <v>42684.499305555597</v>
      </c>
      <c r="H2940" s="52">
        <v>17</v>
      </c>
      <c r="I2940" s="52"/>
      <c r="J2940" s="52"/>
      <c r="L2940" s="52">
        <v>1665416</v>
      </c>
      <c r="M2940" s="47" t="s">
        <v>2737</v>
      </c>
    </row>
    <row r="2941" spans="1:13" ht="14" x14ac:dyDescent="0.15">
      <c r="A2941" s="52" t="s">
        <v>99</v>
      </c>
      <c r="B2941" s="52" t="s">
        <v>81</v>
      </c>
      <c r="C2941" s="52"/>
      <c r="D2941" s="52" t="b">
        <v>0</v>
      </c>
      <c r="E2941" s="52">
        <v>5</v>
      </c>
      <c r="F2941" s="53">
        <v>42701.608333333301</v>
      </c>
      <c r="G2941" s="53">
        <v>42685.082638888904</v>
      </c>
      <c r="H2941" s="52">
        <v>16</v>
      </c>
      <c r="I2941" s="52"/>
      <c r="J2941" s="52"/>
      <c r="L2941" s="52">
        <v>1665416</v>
      </c>
      <c r="M2941" s="47" t="s">
        <v>196</v>
      </c>
    </row>
    <row r="2942" spans="1:13" ht="14" x14ac:dyDescent="0.15">
      <c r="A2942" s="52" t="s">
        <v>80</v>
      </c>
      <c r="B2942" s="52" t="s">
        <v>87</v>
      </c>
      <c r="C2942" s="52" t="s">
        <v>118</v>
      </c>
      <c r="D2942" s="52" t="b">
        <v>1</v>
      </c>
      <c r="E2942" s="52">
        <v>5</v>
      </c>
      <c r="F2942" s="53">
        <v>42701.605555555601</v>
      </c>
      <c r="G2942" s="53">
        <v>42685.995138888902</v>
      </c>
      <c r="H2942" s="52">
        <v>16</v>
      </c>
      <c r="I2942" s="52"/>
      <c r="J2942" s="52"/>
      <c r="L2942" s="52">
        <v>1665416</v>
      </c>
      <c r="M2942" s="47" t="s">
        <v>2738</v>
      </c>
    </row>
    <row r="2943" spans="1:13" ht="14" x14ac:dyDescent="0.15">
      <c r="A2943" s="52"/>
      <c r="B2943" s="52" t="s">
        <v>79</v>
      </c>
      <c r="C2943" s="52" t="s">
        <v>293</v>
      </c>
      <c r="D2943" s="52" t="b">
        <v>0</v>
      </c>
      <c r="E2943" s="52">
        <v>1</v>
      </c>
      <c r="F2943" s="53">
        <v>42701.55</v>
      </c>
      <c r="G2943" s="53">
        <v>42685.399305555598</v>
      </c>
      <c r="H2943" s="52">
        <v>16</v>
      </c>
      <c r="I2943" s="52"/>
      <c r="J2943" s="52"/>
      <c r="L2943" s="52">
        <v>1665416</v>
      </c>
      <c r="M2943" s="47" t="s">
        <v>2739</v>
      </c>
    </row>
    <row r="2944" spans="1:13" ht="14" x14ac:dyDescent="0.15">
      <c r="A2944" s="52"/>
      <c r="B2944" s="52" t="s">
        <v>81</v>
      </c>
      <c r="C2944" s="52" t="s">
        <v>120</v>
      </c>
      <c r="D2944" s="52" t="b">
        <v>1</v>
      </c>
      <c r="E2944" s="52">
        <v>5</v>
      </c>
      <c r="F2944" s="53">
        <v>42701.511111111096</v>
      </c>
      <c r="G2944" s="53">
        <v>42685.443055555603</v>
      </c>
      <c r="H2944" s="52">
        <v>16</v>
      </c>
      <c r="I2944" s="52"/>
      <c r="J2944" s="52"/>
      <c r="L2944" s="52">
        <v>1665416</v>
      </c>
      <c r="M2944" s="47" t="s">
        <v>2740</v>
      </c>
    </row>
    <row r="2945" spans="1:13" ht="14" x14ac:dyDescent="0.15">
      <c r="A2945" s="52" t="s">
        <v>74</v>
      </c>
      <c r="B2945" s="52" t="s">
        <v>79</v>
      </c>
      <c r="C2945" s="52" t="s">
        <v>120</v>
      </c>
      <c r="D2945" s="52" t="b">
        <v>1</v>
      </c>
      <c r="E2945" s="52">
        <v>5</v>
      </c>
      <c r="F2945" s="53">
        <v>42701.502777777801</v>
      </c>
      <c r="G2945" s="53">
        <v>42685.876388888901</v>
      </c>
      <c r="H2945" s="52">
        <v>16</v>
      </c>
      <c r="I2945" s="52"/>
      <c r="J2945" s="52"/>
      <c r="L2945" s="52">
        <v>1665416</v>
      </c>
      <c r="M2945" s="47" t="s">
        <v>2741</v>
      </c>
    </row>
    <row r="2946" spans="1:13" ht="14" x14ac:dyDescent="0.15">
      <c r="A2946" s="52" t="s">
        <v>88</v>
      </c>
      <c r="B2946" s="52" t="s">
        <v>75</v>
      </c>
      <c r="C2946" s="52"/>
      <c r="D2946" s="52" t="b">
        <v>0</v>
      </c>
      <c r="E2946" s="52">
        <v>5</v>
      </c>
      <c r="F2946" s="53">
        <v>42701.499305555597</v>
      </c>
      <c r="G2946" s="53">
        <v>42639.905555555597</v>
      </c>
      <c r="H2946" s="52">
        <v>62</v>
      </c>
      <c r="I2946" s="52"/>
      <c r="J2946" s="52"/>
      <c r="L2946" s="52">
        <v>1665416</v>
      </c>
      <c r="M2946" s="47" t="s">
        <v>2742</v>
      </c>
    </row>
    <row r="2947" spans="1:13" ht="14" x14ac:dyDescent="0.15">
      <c r="A2947" s="52"/>
      <c r="B2947" s="52" t="s">
        <v>79</v>
      </c>
      <c r="C2947" s="52" t="s">
        <v>118</v>
      </c>
      <c r="D2947" s="52" t="b">
        <v>1</v>
      </c>
      <c r="E2947" s="52">
        <v>5</v>
      </c>
      <c r="F2947" s="53">
        <v>42701.483333333301</v>
      </c>
      <c r="G2947" s="53">
        <v>42678.706250000003</v>
      </c>
      <c r="H2947" s="52">
        <v>23</v>
      </c>
      <c r="I2947" s="52"/>
      <c r="J2947" s="52"/>
      <c r="L2947" s="52">
        <v>1665416</v>
      </c>
      <c r="M2947" s="47" t="s">
        <v>2743</v>
      </c>
    </row>
    <row r="2948" spans="1:13" ht="14" x14ac:dyDescent="0.15">
      <c r="A2948" s="52" t="s">
        <v>80</v>
      </c>
      <c r="B2948" s="52" t="s">
        <v>81</v>
      </c>
      <c r="C2948" s="52" t="s">
        <v>120</v>
      </c>
      <c r="D2948" s="52" t="b">
        <v>1</v>
      </c>
      <c r="E2948" s="52">
        <v>5</v>
      </c>
      <c r="F2948" s="53">
        <v>42701.467361111099</v>
      </c>
      <c r="G2948" s="53">
        <v>42685.094444444403</v>
      </c>
      <c r="H2948" s="52">
        <v>16</v>
      </c>
      <c r="I2948" s="52"/>
      <c r="J2948" s="52"/>
      <c r="L2948" s="52">
        <v>1665416</v>
      </c>
      <c r="M2948" s="47" t="s">
        <v>524</v>
      </c>
    </row>
    <row r="2949" spans="1:13" ht="14" x14ac:dyDescent="0.15">
      <c r="A2949" s="52" t="s">
        <v>80</v>
      </c>
      <c r="B2949" s="52" t="s">
        <v>79</v>
      </c>
      <c r="C2949" s="52" t="s">
        <v>120</v>
      </c>
      <c r="D2949" s="52" t="b">
        <v>1</v>
      </c>
      <c r="E2949" s="52">
        <v>5</v>
      </c>
      <c r="F2949" s="53">
        <v>42701.465972222199</v>
      </c>
      <c r="G2949" s="53">
        <v>42678.785416666702</v>
      </c>
      <c r="H2949" s="52">
        <v>23</v>
      </c>
      <c r="I2949" s="52"/>
      <c r="J2949" s="52"/>
      <c r="L2949" s="52">
        <v>1665416</v>
      </c>
      <c r="M2949" s="47" t="s">
        <v>2744</v>
      </c>
    </row>
    <row r="2950" spans="1:13" ht="14" x14ac:dyDescent="0.15">
      <c r="A2950" s="52" t="s">
        <v>92</v>
      </c>
      <c r="B2950" s="52" t="s">
        <v>79</v>
      </c>
      <c r="C2950" s="52" t="s">
        <v>120</v>
      </c>
      <c r="D2950" s="52" t="b">
        <v>1</v>
      </c>
      <c r="E2950" s="52">
        <v>5</v>
      </c>
      <c r="F2950" s="53">
        <v>42701.461805555598</v>
      </c>
      <c r="G2950" s="53">
        <v>42685.65</v>
      </c>
      <c r="H2950" s="52">
        <v>16</v>
      </c>
      <c r="I2950" s="52"/>
      <c r="J2950" s="52"/>
      <c r="L2950" s="52">
        <v>1665416</v>
      </c>
      <c r="M2950" s="47" t="s">
        <v>2745</v>
      </c>
    </row>
    <row r="2951" spans="1:13" ht="14" x14ac:dyDescent="0.15">
      <c r="A2951" s="52" t="s">
        <v>91</v>
      </c>
      <c r="B2951" s="52" t="s">
        <v>81</v>
      </c>
      <c r="C2951" s="52" t="s">
        <v>120</v>
      </c>
      <c r="D2951" s="52" t="b">
        <v>1</v>
      </c>
      <c r="E2951" s="52">
        <v>5</v>
      </c>
      <c r="F2951" s="53">
        <v>42701.451388888898</v>
      </c>
      <c r="G2951" s="53">
        <v>42684.776388888902</v>
      </c>
      <c r="H2951" s="52">
        <v>17</v>
      </c>
      <c r="I2951" s="52"/>
      <c r="J2951" s="52"/>
      <c r="L2951" s="52">
        <v>1665416</v>
      </c>
      <c r="M2951" s="47" t="s">
        <v>2746</v>
      </c>
    </row>
    <row r="2952" spans="1:13" ht="14" x14ac:dyDescent="0.15">
      <c r="A2952" s="52"/>
      <c r="B2952" s="52" t="s">
        <v>75</v>
      </c>
      <c r="C2952" s="52" t="s">
        <v>118</v>
      </c>
      <c r="D2952" s="52" t="b">
        <v>1</v>
      </c>
      <c r="E2952" s="52">
        <v>5</v>
      </c>
      <c r="F2952" s="53">
        <v>42701.45</v>
      </c>
      <c r="G2952" s="53">
        <v>42678.014583333301</v>
      </c>
      <c r="H2952" s="52">
        <v>23</v>
      </c>
      <c r="I2952" s="52"/>
      <c r="J2952" s="52"/>
      <c r="L2952" s="52">
        <v>1665416</v>
      </c>
      <c r="M2952" s="47" t="s">
        <v>2747</v>
      </c>
    </row>
    <row r="2953" spans="1:13" ht="14" x14ac:dyDescent="0.15">
      <c r="A2953" s="52" t="s">
        <v>89</v>
      </c>
      <c r="B2953" s="52" t="s">
        <v>81</v>
      </c>
      <c r="C2953" s="52" t="s">
        <v>118</v>
      </c>
      <c r="D2953" s="52" t="b">
        <v>1</v>
      </c>
      <c r="E2953" s="52">
        <v>5</v>
      </c>
      <c r="F2953" s="53">
        <v>42701.447222222203</v>
      </c>
      <c r="G2953" s="53">
        <v>42679.431944444397</v>
      </c>
      <c r="H2953" s="52">
        <v>22</v>
      </c>
      <c r="I2953" s="52"/>
      <c r="J2953" s="52"/>
      <c r="L2953" s="52">
        <v>1665416</v>
      </c>
      <c r="M2953" s="47" t="s">
        <v>2748</v>
      </c>
    </row>
    <row r="2954" spans="1:13" ht="14" x14ac:dyDescent="0.15">
      <c r="A2954" s="52" t="s">
        <v>83</v>
      </c>
      <c r="B2954" s="52" t="s">
        <v>79</v>
      </c>
      <c r="C2954" s="52" t="s">
        <v>120</v>
      </c>
      <c r="D2954" s="52" t="b">
        <v>1</v>
      </c>
      <c r="E2954" s="52">
        <v>5</v>
      </c>
      <c r="F2954" s="53">
        <v>42701.445833333302</v>
      </c>
      <c r="G2954" s="53">
        <v>42685.361111111102</v>
      </c>
      <c r="H2954" s="52">
        <v>16</v>
      </c>
      <c r="I2954" s="52"/>
      <c r="J2954" s="52"/>
      <c r="L2954" s="52">
        <v>1665416</v>
      </c>
      <c r="M2954" s="47" t="s">
        <v>2749</v>
      </c>
    </row>
    <row r="2955" spans="1:13" ht="14" x14ac:dyDescent="0.15">
      <c r="A2955" s="52"/>
      <c r="B2955" s="52" t="s">
        <v>75</v>
      </c>
      <c r="C2955" s="52" t="s">
        <v>118</v>
      </c>
      <c r="D2955" s="52" t="b">
        <v>1</v>
      </c>
      <c r="E2955" s="52">
        <v>5</v>
      </c>
      <c r="F2955" s="53">
        <v>42701.439583333296</v>
      </c>
      <c r="G2955" s="53">
        <v>42684.995833333298</v>
      </c>
      <c r="H2955" s="52">
        <v>17</v>
      </c>
      <c r="I2955" s="52"/>
      <c r="J2955" s="52"/>
      <c r="L2955" s="52">
        <v>1665416</v>
      </c>
      <c r="M2955" s="47" t="s">
        <v>2750</v>
      </c>
    </row>
    <row r="2956" spans="1:13" ht="14" x14ac:dyDescent="0.15">
      <c r="A2956" s="52" t="s">
        <v>95</v>
      </c>
      <c r="B2956" s="52" t="s">
        <v>75</v>
      </c>
      <c r="C2956" s="52" t="s">
        <v>118</v>
      </c>
      <c r="D2956" s="52" t="b">
        <v>1</v>
      </c>
      <c r="E2956" s="52">
        <v>5</v>
      </c>
      <c r="F2956" s="53">
        <v>42701.433333333298</v>
      </c>
      <c r="G2956" s="53">
        <v>42699.286805555603</v>
      </c>
      <c r="H2956" s="52">
        <v>2</v>
      </c>
      <c r="I2956" s="52"/>
      <c r="J2956" s="52"/>
      <c r="L2956" s="52">
        <v>1665416</v>
      </c>
      <c r="M2956" s="47" t="s">
        <v>286</v>
      </c>
    </row>
    <row r="2957" spans="1:13" ht="14" x14ac:dyDescent="0.15">
      <c r="A2957" s="52" t="s">
        <v>84</v>
      </c>
      <c r="B2957" s="52" t="s">
        <v>79</v>
      </c>
      <c r="C2957" s="52"/>
      <c r="D2957" s="52" t="b">
        <v>0</v>
      </c>
      <c r="E2957" s="52">
        <v>5</v>
      </c>
      <c r="F2957" s="53">
        <v>42701.404166666704</v>
      </c>
      <c r="G2957" s="53">
        <v>42684.940277777801</v>
      </c>
      <c r="H2957" s="52">
        <v>17</v>
      </c>
      <c r="I2957" s="52"/>
      <c r="J2957" s="52"/>
      <c r="L2957" s="52">
        <v>1665416</v>
      </c>
      <c r="M2957" s="47" t="s">
        <v>2751</v>
      </c>
    </row>
    <row r="2958" spans="1:13" ht="14" x14ac:dyDescent="0.15">
      <c r="A2958" s="52"/>
      <c r="B2958" s="52" t="s">
        <v>201</v>
      </c>
      <c r="C2958" s="52" t="s">
        <v>120</v>
      </c>
      <c r="D2958" s="52" t="b">
        <v>1</v>
      </c>
      <c r="E2958" s="52">
        <v>5</v>
      </c>
      <c r="F2958" s="53">
        <v>42701.399305555598</v>
      </c>
      <c r="G2958" s="53">
        <v>42661.340972222199</v>
      </c>
      <c r="H2958" s="52">
        <v>40</v>
      </c>
      <c r="I2958" s="52"/>
      <c r="J2958" s="52"/>
      <c r="L2958" s="52">
        <v>1665416</v>
      </c>
      <c r="M2958" s="47" t="s">
        <v>2752</v>
      </c>
    </row>
    <row r="2959" spans="1:13" ht="14" x14ac:dyDescent="0.15">
      <c r="A2959" s="52"/>
      <c r="B2959" s="52" t="s">
        <v>75</v>
      </c>
      <c r="C2959" s="52" t="s">
        <v>120</v>
      </c>
      <c r="D2959" s="52" t="b">
        <v>1</v>
      </c>
      <c r="E2959" s="52">
        <v>5</v>
      </c>
      <c r="F2959" s="53">
        <v>42701.3972222222</v>
      </c>
      <c r="G2959" s="53">
        <v>42685.915972222203</v>
      </c>
      <c r="H2959" s="52">
        <v>16</v>
      </c>
      <c r="I2959" s="52"/>
      <c r="J2959" s="52"/>
      <c r="L2959" s="52">
        <v>1665416</v>
      </c>
      <c r="M2959" s="47" t="s">
        <v>449</v>
      </c>
    </row>
    <row r="2960" spans="1:13" ht="14" x14ac:dyDescent="0.15">
      <c r="A2960" s="52" t="s">
        <v>80</v>
      </c>
      <c r="B2960" s="52" t="s">
        <v>81</v>
      </c>
      <c r="C2960" s="52" t="s">
        <v>118</v>
      </c>
      <c r="D2960" s="52" t="b">
        <v>1</v>
      </c>
      <c r="E2960" s="52">
        <v>5</v>
      </c>
      <c r="F2960" s="53">
        <v>42701.3618055556</v>
      </c>
      <c r="G2960" s="53">
        <v>42685.370833333298</v>
      </c>
      <c r="H2960" s="52">
        <v>16</v>
      </c>
      <c r="I2960" s="52"/>
      <c r="J2960" s="52"/>
      <c r="L2960" s="52">
        <v>1665416</v>
      </c>
      <c r="M2960" s="47" t="s">
        <v>2753</v>
      </c>
    </row>
    <row r="2961" spans="1:13" ht="14" x14ac:dyDescent="0.15">
      <c r="A2961" s="52" t="s">
        <v>89</v>
      </c>
      <c r="B2961" s="52" t="s">
        <v>81</v>
      </c>
      <c r="C2961" s="52" t="s">
        <v>118</v>
      </c>
      <c r="D2961" s="52" t="b">
        <v>1</v>
      </c>
      <c r="E2961" s="52">
        <v>5</v>
      </c>
      <c r="F2961" s="53">
        <v>42701.3305555556</v>
      </c>
      <c r="G2961" s="53">
        <v>42684.895833333299</v>
      </c>
      <c r="H2961" s="52">
        <v>17</v>
      </c>
      <c r="I2961" s="52"/>
      <c r="J2961" s="52"/>
      <c r="L2961" s="52">
        <v>1665416</v>
      </c>
      <c r="M2961" s="47" t="s">
        <v>2754</v>
      </c>
    </row>
    <row r="2962" spans="1:13" ht="14" x14ac:dyDescent="0.15">
      <c r="A2962" s="52" t="s">
        <v>74</v>
      </c>
      <c r="B2962" s="52" t="s">
        <v>79</v>
      </c>
      <c r="C2962" s="52" t="s">
        <v>120</v>
      </c>
      <c r="D2962" s="52" t="b">
        <v>1</v>
      </c>
      <c r="E2962" s="52">
        <v>5</v>
      </c>
      <c r="F2962" s="53">
        <v>42701.327083333301</v>
      </c>
      <c r="G2962" s="53">
        <v>42684.867361111101</v>
      </c>
      <c r="H2962" s="52">
        <v>17</v>
      </c>
      <c r="I2962" s="52"/>
      <c r="J2962" s="52"/>
      <c r="L2962" s="52">
        <v>1665416</v>
      </c>
      <c r="M2962" s="47" t="s">
        <v>2755</v>
      </c>
    </row>
    <row r="2963" spans="1:13" ht="14" x14ac:dyDescent="0.15">
      <c r="A2963" s="52"/>
      <c r="B2963" s="52" t="s">
        <v>75</v>
      </c>
      <c r="C2963" s="52" t="s">
        <v>120</v>
      </c>
      <c r="D2963" s="52" t="b">
        <v>1</v>
      </c>
      <c r="E2963" s="52">
        <v>5</v>
      </c>
      <c r="F2963" s="53">
        <v>42701.302083333299</v>
      </c>
      <c r="G2963" s="53">
        <v>42667.881249999999</v>
      </c>
      <c r="H2963" s="52">
        <v>34</v>
      </c>
      <c r="I2963" s="52"/>
      <c r="J2963" s="52"/>
      <c r="L2963" s="52">
        <v>1665416</v>
      </c>
      <c r="M2963" s="47" t="s">
        <v>2756</v>
      </c>
    </row>
    <row r="2964" spans="1:13" ht="14" x14ac:dyDescent="0.15">
      <c r="A2964" s="52" t="s">
        <v>80</v>
      </c>
      <c r="B2964" s="52" t="s">
        <v>87</v>
      </c>
      <c r="C2964" s="52" t="s">
        <v>118</v>
      </c>
      <c r="D2964" s="52" t="b">
        <v>1</v>
      </c>
      <c r="E2964" s="52">
        <v>5</v>
      </c>
      <c r="F2964" s="53">
        <v>42701.292361111096</v>
      </c>
      <c r="G2964" s="53">
        <v>42685.034027777801</v>
      </c>
      <c r="H2964" s="52">
        <v>16</v>
      </c>
      <c r="I2964" s="52"/>
      <c r="J2964" s="52"/>
      <c r="L2964" s="52">
        <v>1665416</v>
      </c>
      <c r="M2964" s="47" t="s">
        <v>2757</v>
      </c>
    </row>
    <row r="2965" spans="1:13" ht="14" x14ac:dyDescent="0.15">
      <c r="A2965" s="52"/>
      <c r="B2965" s="52" t="s">
        <v>87</v>
      </c>
      <c r="C2965" s="52"/>
      <c r="D2965" s="52" t="b">
        <v>0</v>
      </c>
      <c r="E2965" s="52">
        <v>5</v>
      </c>
      <c r="F2965" s="53">
        <v>42701.011805555601</v>
      </c>
      <c r="G2965" s="53">
        <v>42685.469444444403</v>
      </c>
      <c r="H2965" s="52">
        <v>16</v>
      </c>
      <c r="I2965" s="52"/>
      <c r="J2965" s="52"/>
      <c r="L2965" s="52">
        <v>1665416</v>
      </c>
      <c r="M2965" s="47" t="s">
        <v>2758</v>
      </c>
    </row>
    <row r="2966" spans="1:13" ht="14" x14ac:dyDescent="0.15">
      <c r="A2966" s="52"/>
      <c r="B2966" s="52" t="s">
        <v>79</v>
      </c>
      <c r="C2966" s="52"/>
      <c r="D2966" s="52" t="b">
        <v>0</v>
      </c>
      <c r="E2966" s="52">
        <v>5</v>
      </c>
      <c r="F2966" s="53">
        <v>42701.004861111098</v>
      </c>
      <c r="G2966" s="53">
        <v>42684.0625</v>
      </c>
      <c r="H2966" s="52">
        <v>17</v>
      </c>
      <c r="I2966" s="52"/>
      <c r="J2966" s="52"/>
      <c r="L2966" s="52">
        <v>1665416</v>
      </c>
      <c r="M2966" s="47" t="s">
        <v>2759</v>
      </c>
    </row>
    <row r="2967" spans="1:13" ht="14" x14ac:dyDescent="0.15">
      <c r="A2967" s="52"/>
      <c r="B2967" s="52" t="s">
        <v>79</v>
      </c>
      <c r="C2967" s="52"/>
      <c r="D2967" s="52" t="b">
        <v>0</v>
      </c>
      <c r="E2967" s="52">
        <v>5</v>
      </c>
      <c r="F2967" s="53">
        <v>42701.002777777801</v>
      </c>
      <c r="G2967" s="53">
        <v>42684.061111111099</v>
      </c>
      <c r="H2967" s="52">
        <v>17</v>
      </c>
      <c r="I2967" s="52"/>
      <c r="J2967" s="52"/>
      <c r="L2967" s="52">
        <v>1665416</v>
      </c>
      <c r="M2967" s="47" t="s">
        <v>2760</v>
      </c>
    </row>
    <row r="2968" spans="1:13" ht="14" x14ac:dyDescent="0.15">
      <c r="A2968" s="52"/>
      <c r="B2968" s="52" t="s">
        <v>75</v>
      </c>
      <c r="C2968" s="52"/>
      <c r="D2968" s="52" t="b">
        <v>0</v>
      </c>
      <c r="E2968" s="52">
        <v>5</v>
      </c>
      <c r="F2968" s="53">
        <v>42701</v>
      </c>
      <c r="G2968" s="53">
        <v>42684.060416666704</v>
      </c>
      <c r="H2968" s="52">
        <v>17</v>
      </c>
      <c r="I2968" s="52"/>
      <c r="J2968" s="52"/>
      <c r="L2968" s="52">
        <v>1665416</v>
      </c>
      <c r="M2968" s="47" t="s">
        <v>2761</v>
      </c>
    </row>
    <row r="2969" spans="1:13" ht="14" x14ac:dyDescent="0.15">
      <c r="A2969" s="52"/>
      <c r="B2969" s="52" t="s">
        <v>75</v>
      </c>
      <c r="C2969" s="52"/>
      <c r="D2969" s="52" t="b">
        <v>0</v>
      </c>
      <c r="E2969" s="52">
        <v>4</v>
      </c>
      <c r="F2969" s="53">
        <v>42700.998611111099</v>
      </c>
      <c r="G2969" s="53">
        <v>42684.059722222199</v>
      </c>
      <c r="H2969" s="52">
        <v>16</v>
      </c>
      <c r="I2969" s="52"/>
      <c r="J2969" s="52"/>
      <c r="L2969" s="52">
        <v>1665416</v>
      </c>
      <c r="M2969" s="47" t="s">
        <v>2762</v>
      </c>
    </row>
    <row r="2970" spans="1:13" ht="14" x14ac:dyDescent="0.15">
      <c r="A2970" s="52" t="s">
        <v>74</v>
      </c>
      <c r="B2970" s="52" t="s">
        <v>81</v>
      </c>
      <c r="C2970" s="52" t="s">
        <v>120</v>
      </c>
      <c r="D2970" s="52" t="b">
        <v>1</v>
      </c>
      <c r="E2970" s="52">
        <v>5</v>
      </c>
      <c r="F2970" s="53">
        <v>42700.997222222199</v>
      </c>
      <c r="G2970" s="53">
        <v>42619.565277777801</v>
      </c>
      <c r="H2970" s="52">
        <v>81</v>
      </c>
      <c r="I2970" s="52"/>
      <c r="J2970" s="52"/>
      <c r="L2970" s="52">
        <v>1665416</v>
      </c>
      <c r="M2970" s="47" t="s">
        <v>2763</v>
      </c>
    </row>
    <row r="2971" spans="1:13" ht="14" x14ac:dyDescent="0.15">
      <c r="A2971" s="52"/>
      <c r="B2971" s="52" t="s">
        <v>79</v>
      </c>
      <c r="C2971" s="52"/>
      <c r="D2971" s="52" t="b">
        <v>0</v>
      </c>
      <c r="E2971" s="52">
        <v>5</v>
      </c>
      <c r="F2971" s="53">
        <v>42700.995833333298</v>
      </c>
      <c r="G2971" s="53">
        <v>42684.059027777803</v>
      </c>
      <c r="H2971" s="52">
        <v>16</v>
      </c>
      <c r="I2971" s="52"/>
      <c r="J2971" s="52"/>
      <c r="L2971" s="52">
        <v>1665416</v>
      </c>
      <c r="M2971" s="47" t="s">
        <v>209</v>
      </c>
    </row>
    <row r="2972" spans="1:13" ht="14" x14ac:dyDescent="0.15">
      <c r="A2972" s="52"/>
      <c r="B2972" s="52" t="s">
        <v>75</v>
      </c>
      <c r="C2972" s="52"/>
      <c r="D2972" s="52" t="b">
        <v>0</v>
      </c>
      <c r="E2972" s="52">
        <v>5</v>
      </c>
      <c r="F2972" s="53">
        <v>42700.993055555598</v>
      </c>
      <c r="G2972" s="53">
        <v>42684.058333333298</v>
      </c>
      <c r="H2972" s="52">
        <v>16</v>
      </c>
      <c r="I2972" s="52"/>
      <c r="J2972" s="52"/>
      <c r="L2972" s="52">
        <v>1665416</v>
      </c>
      <c r="M2972" s="47" t="s">
        <v>271</v>
      </c>
    </row>
    <row r="2973" spans="1:13" ht="14" x14ac:dyDescent="0.15">
      <c r="A2973" s="52"/>
      <c r="B2973" s="52" t="s">
        <v>79</v>
      </c>
      <c r="C2973" s="52"/>
      <c r="D2973" s="52" t="b">
        <v>0</v>
      </c>
      <c r="E2973" s="52">
        <v>5</v>
      </c>
      <c r="F2973" s="53">
        <v>42700.9909722222</v>
      </c>
      <c r="G2973" s="53">
        <v>42684.057638888902</v>
      </c>
      <c r="H2973" s="52">
        <v>16</v>
      </c>
      <c r="I2973" s="52"/>
      <c r="J2973" s="52"/>
      <c r="L2973" s="52">
        <v>1665416</v>
      </c>
      <c r="M2973" s="47" t="s">
        <v>328</v>
      </c>
    </row>
    <row r="2974" spans="1:13" ht="14" x14ac:dyDescent="0.15">
      <c r="A2974" s="52"/>
      <c r="B2974" s="52" t="s">
        <v>79</v>
      </c>
      <c r="C2974" s="52"/>
      <c r="D2974" s="52" t="b">
        <v>0</v>
      </c>
      <c r="E2974" s="52">
        <v>5</v>
      </c>
      <c r="F2974" s="53">
        <v>42700.989583333299</v>
      </c>
      <c r="G2974" s="53">
        <v>42684.056944444397</v>
      </c>
      <c r="H2974" s="52">
        <v>16</v>
      </c>
      <c r="I2974" s="52"/>
      <c r="J2974" s="52"/>
      <c r="L2974" s="52">
        <v>1665416</v>
      </c>
      <c r="M2974" s="47" t="s">
        <v>268</v>
      </c>
    </row>
    <row r="2975" spans="1:13" ht="14" x14ac:dyDescent="0.15">
      <c r="A2975" s="52"/>
      <c r="B2975" s="52" t="s">
        <v>75</v>
      </c>
      <c r="C2975" s="52"/>
      <c r="D2975" s="52" t="b">
        <v>0</v>
      </c>
      <c r="E2975" s="52">
        <v>5</v>
      </c>
      <c r="F2975" s="53">
        <v>42700.9868055556</v>
      </c>
      <c r="G2975" s="53">
        <v>42684.056250000001</v>
      </c>
      <c r="H2975" s="52">
        <v>16</v>
      </c>
      <c r="I2975" s="52"/>
      <c r="J2975" s="52"/>
      <c r="L2975" s="52">
        <v>1665416</v>
      </c>
      <c r="M2975" s="47" t="s">
        <v>184</v>
      </c>
    </row>
    <row r="2976" spans="1:13" ht="14" x14ac:dyDescent="0.15">
      <c r="A2976" s="52"/>
      <c r="B2976" s="52" t="s">
        <v>79</v>
      </c>
      <c r="C2976" s="52"/>
      <c r="D2976" s="52" t="b">
        <v>0</v>
      </c>
      <c r="E2976" s="52">
        <v>5</v>
      </c>
      <c r="F2976" s="53">
        <v>42700.973611111098</v>
      </c>
      <c r="G2976" s="53">
        <v>42684.055555555598</v>
      </c>
      <c r="H2976" s="52">
        <v>16</v>
      </c>
      <c r="I2976" s="52"/>
      <c r="J2976" s="52"/>
      <c r="L2976" s="52">
        <v>1665416</v>
      </c>
      <c r="M2976" s="47" t="s">
        <v>2764</v>
      </c>
    </row>
    <row r="2977" spans="1:13" ht="14" x14ac:dyDescent="0.15">
      <c r="A2977" s="52"/>
      <c r="B2977" s="52" t="s">
        <v>75</v>
      </c>
      <c r="C2977" s="52" t="s">
        <v>120</v>
      </c>
      <c r="D2977" s="52" t="b">
        <v>1</v>
      </c>
      <c r="E2977" s="52">
        <v>5</v>
      </c>
      <c r="F2977" s="53">
        <v>42700.969444444403</v>
      </c>
      <c r="G2977" s="53">
        <v>42685.404861111099</v>
      </c>
      <c r="H2977" s="52">
        <v>15</v>
      </c>
      <c r="I2977" s="52"/>
      <c r="J2977" s="52"/>
      <c r="L2977" s="52">
        <v>1665416</v>
      </c>
      <c r="M2977" s="47" t="s">
        <v>2765</v>
      </c>
    </row>
    <row r="2978" spans="1:13" ht="14" x14ac:dyDescent="0.15">
      <c r="A2978" s="52"/>
      <c r="B2978" s="52" t="s">
        <v>75</v>
      </c>
      <c r="C2978" s="52" t="s">
        <v>120</v>
      </c>
      <c r="D2978" s="52" t="b">
        <v>1</v>
      </c>
      <c r="E2978" s="52">
        <v>5</v>
      </c>
      <c r="F2978" s="53">
        <v>42700.944444444402</v>
      </c>
      <c r="G2978" s="53">
        <v>42699.328472222202</v>
      </c>
      <c r="H2978" s="52">
        <v>1</v>
      </c>
      <c r="I2978" s="52"/>
      <c r="J2978" s="52"/>
      <c r="L2978" s="52">
        <v>1665416</v>
      </c>
      <c r="M2978" s="47" t="s">
        <v>2766</v>
      </c>
    </row>
    <row r="2979" spans="1:13" ht="14" x14ac:dyDescent="0.15">
      <c r="A2979" s="52"/>
      <c r="B2979" s="52" t="s">
        <v>75</v>
      </c>
      <c r="C2979" s="52" t="s">
        <v>120</v>
      </c>
      <c r="D2979" s="52" t="b">
        <v>1</v>
      </c>
      <c r="E2979" s="52">
        <v>1</v>
      </c>
      <c r="F2979" s="53">
        <v>42700.886805555601</v>
      </c>
      <c r="G2979" s="53">
        <v>42685.230555555601</v>
      </c>
      <c r="H2979" s="52">
        <v>15</v>
      </c>
      <c r="I2979" s="52"/>
      <c r="J2979" s="52"/>
      <c r="L2979" s="52">
        <v>1665416</v>
      </c>
      <c r="M2979" s="47" t="s">
        <v>2767</v>
      </c>
    </row>
    <row r="2980" spans="1:13" ht="14" x14ac:dyDescent="0.15">
      <c r="A2980" s="52"/>
      <c r="B2980" s="52" t="s">
        <v>81</v>
      </c>
      <c r="C2980" s="52" t="s">
        <v>120</v>
      </c>
      <c r="D2980" s="52" t="b">
        <v>1</v>
      </c>
      <c r="E2980" s="52">
        <v>5</v>
      </c>
      <c r="F2980" s="53">
        <v>42700.877777777801</v>
      </c>
      <c r="G2980" s="53">
        <v>42675.979166666701</v>
      </c>
      <c r="H2980" s="52">
        <v>25</v>
      </c>
      <c r="I2980" s="52"/>
      <c r="J2980" s="52"/>
      <c r="L2980" s="52">
        <v>1665416</v>
      </c>
      <c r="M2980" s="47" t="s">
        <v>2768</v>
      </c>
    </row>
    <row r="2981" spans="1:13" ht="14" x14ac:dyDescent="0.15">
      <c r="A2981" s="52" t="s">
        <v>94</v>
      </c>
      <c r="B2981" s="52" t="s">
        <v>87</v>
      </c>
      <c r="C2981" s="52" t="s">
        <v>118</v>
      </c>
      <c r="D2981" s="52" t="b">
        <v>1</v>
      </c>
      <c r="E2981" s="52">
        <v>5</v>
      </c>
      <c r="F2981" s="53">
        <v>42700.862500000003</v>
      </c>
      <c r="G2981" s="53">
        <v>42699.537499999999</v>
      </c>
      <c r="H2981" s="52">
        <v>1</v>
      </c>
      <c r="I2981" s="52"/>
      <c r="J2981" s="52"/>
      <c r="L2981" s="52">
        <v>1665416</v>
      </c>
      <c r="M2981" s="47" t="s">
        <v>2769</v>
      </c>
    </row>
    <row r="2982" spans="1:13" ht="14" x14ac:dyDescent="0.15">
      <c r="A2982" s="52"/>
      <c r="B2982" s="52" t="s">
        <v>75</v>
      </c>
      <c r="C2982" s="52" t="s">
        <v>120</v>
      </c>
      <c r="D2982" s="52" t="b">
        <v>1</v>
      </c>
      <c r="E2982" s="52">
        <v>5</v>
      </c>
      <c r="F2982" s="53">
        <v>42700.845833333296</v>
      </c>
      <c r="G2982" s="53">
        <v>42685</v>
      </c>
      <c r="H2982" s="52">
        <v>15</v>
      </c>
      <c r="I2982" s="52"/>
      <c r="J2982" s="52"/>
      <c r="L2982" s="52">
        <v>1665416</v>
      </c>
      <c r="M2982" s="47" t="s">
        <v>2770</v>
      </c>
    </row>
    <row r="2983" spans="1:13" ht="14" x14ac:dyDescent="0.15">
      <c r="A2983" s="52" t="s">
        <v>91</v>
      </c>
      <c r="B2983" s="52" t="s">
        <v>75</v>
      </c>
      <c r="C2983" s="52" t="s">
        <v>118</v>
      </c>
      <c r="D2983" s="52" t="b">
        <v>1</v>
      </c>
      <c r="E2983" s="52">
        <v>5</v>
      </c>
      <c r="F2983" s="53">
        <v>42700.819444444402</v>
      </c>
      <c r="G2983" s="53">
        <v>42685.340972222199</v>
      </c>
      <c r="H2983" s="52">
        <v>15</v>
      </c>
      <c r="I2983" s="52"/>
      <c r="J2983" s="52"/>
      <c r="L2983" s="52">
        <v>1665416</v>
      </c>
      <c r="M2983" s="47" t="s">
        <v>2771</v>
      </c>
    </row>
    <row r="2984" spans="1:13" ht="14" x14ac:dyDescent="0.15">
      <c r="A2984" s="52" t="s">
        <v>86</v>
      </c>
      <c r="B2984" s="52" t="s">
        <v>81</v>
      </c>
      <c r="C2984" s="52" t="s">
        <v>118</v>
      </c>
      <c r="D2984" s="52" t="b">
        <v>1</v>
      </c>
      <c r="E2984" s="52">
        <v>5</v>
      </c>
      <c r="F2984" s="53">
        <v>42700.818749999999</v>
      </c>
      <c r="G2984" s="53">
        <v>42699.927777777797</v>
      </c>
      <c r="H2984" s="52">
        <v>1</v>
      </c>
      <c r="I2984" s="52"/>
      <c r="J2984" s="52"/>
      <c r="L2984" s="52">
        <v>1665416</v>
      </c>
      <c r="M2984" s="47" t="s">
        <v>492</v>
      </c>
    </row>
    <row r="2985" spans="1:13" ht="14" x14ac:dyDescent="0.15">
      <c r="A2985" s="52" t="s">
        <v>92</v>
      </c>
      <c r="B2985" s="52" t="s">
        <v>81</v>
      </c>
      <c r="C2985" s="52" t="s">
        <v>120</v>
      </c>
      <c r="D2985" s="52" t="b">
        <v>1</v>
      </c>
      <c r="E2985" s="52">
        <v>5</v>
      </c>
      <c r="F2985" s="53">
        <v>42700.809027777803</v>
      </c>
      <c r="G2985" s="53">
        <v>42664.965277777803</v>
      </c>
      <c r="H2985" s="52">
        <v>36</v>
      </c>
      <c r="I2985" s="52"/>
      <c r="J2985" s="52"/>
      <c r="L2985" s="52">
        <v>1665416</v>
      </c>
      <c r="M2985" s="47" t="s">
        <v>2772</v>
      </c>
    </row>
    <row r="2986" spans="1:13" ht="14" x14ac:dyDescent="0.15">
      <c r="A2986" s="52"/>
      <c r="B2986" s="52" t="s">
        <v>75</v>
      </c>
      <c r="C2986" s="52" t="s">
        <v>118</v>
      </c>
      <c r="D2986" s="52" t="b">
        <v>1</v>
      </c>
      <c r="E2986" s="52">
        <v>5</v>
      </c>
      <c r="F2986" s="53">
        <v>42700.800000000003</v>
      </c>
      <c r="G2986" s="53">
        <v>42685.430555555598</v>
      </c>
      <c r="H2986" s="52">
        <v>15</v>
      </c>
      <c r="I2986" s="52"/>
      <c r="J2986" s="52"/>
      <c r="L2986" s="52">
        <v>1665416</v>
      </c>
      <c r="M2986" s="47" t="s">
        <v>2773</v>
      </c>
    </row>
    <row r="2987" spans="1:13" ht="14" x14ac:dyDescent="0.15">
      <c r="A2987" s="52" t="s">
        <v>78</v>
      </c>
      <c r="B2987" s="52" t="s">
        <v>79</v>
      </c>
      <c r="C2987" s="52" t="s">
        <v>120</v>
      </c>
      <c r="D2987" s="52" t="b">
        <v>1</v>
      </c>
      <c r="E2987" s="52">
        <v>5</v>
      </c>
      <c r="F2987" s="53">
        <v>42700.796527777798</v>
      </c>
      <c r="G2987" s="53">
        <v>42664.426388888904</v>
      </c>
      <c r="H2987" s="52">
        <v>36</v>
      </c>
      <c r="I2987" s="52"/>
      <c r="J2987" s="52"/>
      <c r="L2987" s="52">
        <v>1665416</v>
      </c>
      <c r="M2987" s="47" t="s">
        <v>2774</v>
      </c>
    </row>
    <row r="2988" spans="1:13" ht="14" x14ac:dyDescent="0.15">
      <c r="A2988" s="52"/>
      <c r="B2988" s="52" t="s">
        <v>81</v>
      </c>
      <c r="C2988" s="52" t="s">
        <v>118</v>
      </c>
      <c r="D2988" s="52" t="b">
        <v>1</v>
      </c>
      <c r="E2988" s="52">
        <v>5</v>
      </c>
      <c r="F2988" s="53">
        <v>42700.745138888902</v>
      </c>
      <c r="G2988" s="53">
        <v>42684.372222222199</v>
      </c>
      <c r="H2988" s="52">
        <v>16</v>
      </c>
      <c r="I2988" s="52"/>
      <c r="J2988" s="52"/>
      <c r="L2988" s="52">
        <v>1665416</v>
      </c>
      <c r="M2988" s="47" t="s">
        <v>664</v>
      </c>
    </row>
    <row r="2989" spans="1:13" ht="14" x14ac:dyDescent="0.15">
      <c r="A2989" s="52" t="s">
        <v>78</v>
      </c>
      <c r="B2989" s="52" t="s">
        <v>81</v>
      </c>
      <c r="C2989" s="52" t="s">
        <v>118</v>
      </c>
      <c r="D2989" s="52" t="b">
        <v>1</v>
      </c>
      <c r="E2989" s="52">
        <v>5</v>
      </c>
      <c r="F2989" s="53">
        <v>42700.738194444399</v>
      </c>
      <c r="G2989" s="53">
        <v>42699.525000000001</v>
      </c>
      <c r="H2989" s="52">
        <v>1</v>
      </c>
      <c r="I2989" s="52"/>
      <c r="J2989" s="52"/>
      <c r="L2989" s="52">
        <v>1665416</v>
      </c>
      <c r="M2989" s="47" t="s">
        <v>2775</v>
      </c>
    </row>
    <row r="2990" spans="1:13" ht="14" x14ac:dyDescent="0.15">
      <c r="A2990" s="52"/>
      <c r="B2990" s="52" t="s">
        <v>81</v>
      </c>
      <c r="C2990" s="52" t="s">
        <v>118</v>
      </c>
      <c r="D2990" s="52" t="b">
        <v>1</v>
      </c>
      <c r="E2990" s="52">
        <v>5</v>
      </c>
      <c r="F2990" s="53">
        <v>42700.729166666701</v>
      </c>
      <c r="G2990" s="53">
        <v>42685.442361111098</v>
      </c>
      <c r="H2990" s="52">
        <v>15</v>
      </c>
      <c r="I2990" s="52"/>
      <c r="J2990" s="52"/>
      <c r="L2990" s="52">
        <v>1665416</v>
      </c>
      <c r="M2990" s="47" t="s">
        <v>345</v>
      </c>
    </row>
    <row r="2991" spans="1:13" ht="14" x14ac:dyDescent="0.15">
      <c r="A2991" s="52"/>
      <c r="B2991" s="52" t="s">
        <v>79</v>
      </c>
      <c r="C2991" s="52" t="s">
        <v>120</v>
      </c>
      <c r="D2991" s="52" t="b">
        <v>1</v>
      </c>
      <c r="E2991" s="52">
        <v>5</v>
      </c>
      <c r="F2991" s="53">
        <v>42700.727083333302</v>
      </c>
      <c r="G2991" s="53">
        <v>42646.613194444399</v>
      </c>
      <c r="H2991" s="52">
        <v>54</v>
      </c>
      <c r="I2991" s="52"/>
      <c r="J2991" s="52"/>
      <c r="L2991" s="52">
        <v>1665416</v>
      </c>
      <c r="M2991" s="47" t="s">
        <v>664</v>
      </c>
    </row>
    <row r="2992" spans="1:13" ht="14" x14ac:dyDescent="0.15">
      <c r="A2992" s="52" t="s">
        <v>88</v>
      </c>
      <c r="B2992" s="52" t="s">
        <v>79</v>
      </c>
      <c r="C2992" s="52" t="s">
        <v>120</v>
      </c>
      <c r="D2992" s="52" t="b">
        <v>1</v>
      </c>
      <c r="E2992" s="52">
        <v>5</v>
      </c>
      <c r="F2992" s="53">
        <v>42700.722222222197</v>
      </c>
      <c r="G2992" s="53">
        <v>42684.918055555601</v>
      </c>
      <c r="H2992" s="52">
        <v>16</v>
      </c>
      <c r="I2992" s="52"/>
      <c r="J2992" s="52"/>
      <c r="L2992" s="52">
        <v>1665416</v>
      </c>
      <c r="M2992" s="47" t="s">
        <v>2776</v>
      </c>
    </row>
    <row r="2993" spans="1:13" ht="14" x14ac:dyDescent="0.15">
      <c r="A2993" s="52"/>
      <c r="B2993" s="52" t="s">
        <v>75</v>
      </c>
      <c r="C2993" s="52" t="s">
        <v>120</v>
      </c>
      <c r="D2993" s="52" t="b">
        <v>1</v>
      </c>
      <c r="E2993" s="52">
        <v>5</v>
      </c>
      <c r="F2993" s="53">
        <v>42700.710416666698</v>
      </c>
      <c r="G2993" s="53">
        <v>42685.282638888901</v>
      </c>
      <c r="H2993" s="52">
        <v>15</v>
      </c>
      <c r="I2993" s="52"/>
      <c r="J2993" s="52"/>
      <c r="L2993" s="52">
        <v>1665416</v>
      </c>
      <c r="M2993" s="47" t="s">
        <v>2777</v>
      </c>
    </row>
    <row r="2994" spans="1:13" ht="14" x14ac:dyDescent="0.15">
      <c r="A2994" s="52" t="s">
        <v>83</v>
      </c>
      <c r="B2994" s="52" t="s">
        <v>75</v>
      </c>
      <c r="C2994" s="52"/>
      <c r="D2994" s="52" t="b">
        <v>0</v>
      </c>
      <c r="E2994" s="52">
        <v>5</v>
      </c>
      <c r="F2994" s="53">
        <v>42700.645138888904</v>
      </c>
      <c r="G2994" s="53">
        <v>42684.769444444399</v>
      </c>
      <c r="H2994" s="52">
        <v>16</v>
      </c>
      <c r="I2994" s="52"/>
      <c r="J2994" s="52"/>
      <c r="L2994" s="52">
        <v>1665416</v>
      </c>
      <c r="M2994" s="47" t="s">
        <v>573</v>
      </c>
    </row>
    <row r="2995" spans="1:13" ht="14" x14ac:dyDescent="0.15">
      <c r="A2995" s="52" t="s">
        <v>91</v>
      </c>
      <c r="B2995" s="52" t="s">
        <v>81</v>
      </c>
      <c r="C2995" s="52" t="s">
        <v>120</v>
      </c>
      <c r="D2995" s="52" t="b">
        <v>1</v>
      </c>
      <c r="E2995" s="52">
        <v>5</v>
      </c>
      <c r="F2995" s="53">
        <v>42700.614583333299</v>
      </c>
      <c r="G2995" s="53">
        <v>42644.715277777803</v>
      </c>
      <c r="H2995" s="52">
        <v>56</v>
      </c>
      <c r="I2995" s="52"/>
      <c r="J2995" s="52"/>
      <c r="L2995" s="52">
        <v>1665416</v>
      </c>
      <c r="M2995" s="47" t="s">
        <v>2778</v>
      </c>
    </row>
    <row r="2996" spans="1:13" ht="14" x14ac:dyDescent="0.15">
      <c r="A2996" s="52" t="s">
        <v>78</v>
      </c>
      <c r="B2996" s="52" t="s">
        <v>81</v>
      </c>
      <c r="C2996" s="52" t="s">
        <v>118</v>
      </c>
      <c r="D2996" s="52" t="b">
        <v>1</v>
      </c>
      <c r="E2996" s="52">
        <v>5</v>
      </c>
      <c r="F2996" s="53">
        <v>42700.6069444444</v>
      </c>
      <c r="G2996" s="53">
        <v>42684.911805555603</v>
      </c>
      <c r="H2996" s="52">
        <v>16</v>
      </c>
      <c r="I2996" s="52"/>
      <c r="J2996" s="52"/>
      <c r="L2996" s="52">
        <v>1665416</v>
      </c>
      <c r="M2996" s="47" t="s">
        <v>1676</v>
      </c>
    </row>
    <row r="2997" spans="1:13" ht="14" x14ac:dyDescent="0.15">
      <c r="A2997" s="52" t="s">
        <v>421</v>
      </c>
      <c r="B2997" s="52" t="s">
        <v>81</v>
      </c>
      <c r="C2997" s="52" t="s">
        <v>120</v>
      </c>
      <c r="D2997" s="52" t="b">
        <v>1</v>
      </c>
      <c r="E2997" s="52">
        <v>5</v>
      </c>
      <c r="F2997" s="53">
        <v>42700.597916666702</v>
      </c>
      <c r="G2997" s="53">
        <v>42685.039583333302</v>
      </c>
      <c r="H2997" s="52">
        <v>15</v>
      </c>
      <c r="I2997" s="52"/>
      <c r="J2997" s="52"/>
      <c r="L2997" s="52">
        <v>1665416</v>
      </c>
      <c r="M2997" s="47" t="s">
        <v>2779</v>
      </c>
    </row>
    <row r="2998" spans="1:13" ht="14" x14ac:dyDescent="0.15">
      <c r="A2998" s="52"/>
      <c r="B2998" s="52" t="s">
        <v>75</v>
      </c>
      <c r="C2998" s="52" t="s">
        <v>120</v>
      </c>
      <c r="D2998" s="52" t="b">
        <v>1</v>
      </c>
      <c r="E2998" s="52">
        <v>5</v>
      </c>
      <c r="F2998" s="53">
        <v>42700.589583333298</v>
      </c>
      <c r="G2998" s="53">
        <v>42699.409027777801</v>
      </c>
      <c r="H2998" s="52">
        <v>1</v>
      </c>
      <c r="I2998" s="52"/>
      <c r="J2998" s="52"/>
      <c r="L2998" s="52">
        <v>1665416</v>
      </c>
      <c r="M2998" s="47" t="s">
        <v>2780</v>
      </c>
    </row>
    <row r="2999" spans="1:13" ht="14" x14ac:dyDescent="0.15">
      <c r="A2999" s="52"/>
      <c r="B2999" s="52" t="s">
        <v>79</v>
      </c>
      <c r="C2999" s="52" t="s">
        <v>120</v>
      </c>
      <c r="D2999" s="52" t="b">
        <v>1</v>
      </c>
      <c r="E2999" s="52">
        <v>5</v>
      </c>
      <c r="F2999" s="53">
        <v>42700.566666666702</v>
      </c>
      <c r="G2999" s="53">
        <v>42684.092361111099</v>
      </c>
      <c r="H2999" s="52">
        <v>16</v>
      </c>
      <c r="I2999" s="52"/>
      <c r="J2999" s="52"/>
      <c r="L2999" s="52">
        <v>1665416</v>
      </c>
      <c r="M2999" s="47" t="s">
        <v>2781</v>
      </c>
    </row>
    <row r="3000" spans="1:13" ht="14" x14ac:dyDescent="0.15">
      <c r="A3000" s="52" t="s">
        <v>83</v>
      </c>
      <c r="B3000" s="52" t="s">
        <v>81</v>
      </c>
      <c r="C3000" s="52" t="s">
        <v>120</v>
      </c>
      <c r="D3000" s="52" t="b">
        <v>1</v>
      </c>
      <c r="E3000" s="52">
        <v>5</v>
      </c>
      <c r="F3000" s="53">
        <v>42700.554861111101</v>
      </c>
      <c r="G3000" s="53">
        <v>42685.120833333298</v>
      </c>
      <c r="H3000" s="52">
        <v>15</v>
      </c>
      <c r="I3000" s="52"/>
      <c r="J3000" s="52"/>
      <c r="L3000" s="52">
        <v>1665416</v>
      </c>
      <c r="M3000" s="47" t="s">
        <v>2782</v>
      </c>
    </row>
    <row r="3001" spans="1:13" ht="14" x14ac:dyDescent="0.15">
      <c r="A3001" s="52"/>
      <c r="B3001" s="52" t="s">
        <v>75</v>
      </c>
      <c r="C3001" s="52" t="s">
        <v>293</v>
      </c>
      <c r="D3001" s="52" t="b">
        <v>0</v>
      </c>
      <c r="E3001" s="52">
        <v>5</v>
      </c>
      <c r="F3001" s="53">
        <v>42700.535416666702</v>
      </c>
      <c r="G3001" s="53">
        <v>42684.3034722222</v>
      </c>
      <c r="H3001" s="52">
        <v>16</v>
      </c>
      <c r="I3001" s="52"/>
      <c r="J3001" s="52"/>
      <c r="L3001" s="52">
        <v>1665416</v>
      </c>
      <c r="M3001" s="47" t="s">
        <v>488</v>
      </c>
    </row>
    <row r="3002" spans="1:13" ht="14" x14ac:dyDescent="0.15">
      <c r="A3002" s="52"/>
      <c r="B3002" s="52" t="s">
        <v>79</v>
      </c>
      <c r="C3002" s="52" t="s">
        <v>293</v>
      </c>
      <c r="D3002" s="52" t="b">
        <v>0</v>
      </c>
      <c r="E3002" s="52">
        <v>5</v>
      </c>
      <c r="F3002" s="53">
        <v>42700.534027777801</v>
      </c>
      <c r="G3002" s="53">
        <v>42678.263888888898</v>
      </c>
      <c r="H3002" s="52">
        <v>22</v>
      </c>
      <c r="I3002" s="52"/>
      <c r="J3002" s="52"/>
      <c r="L3002" s="52">
        <v>1665416</v>
      </c>
      <c r="M3002" s="47" t="s">
        <v>371</v>
      </c>
    </row>
    <row r="3003" spans="1:13" ht="14" x14ac:dyDescent="0.15">
      <c r="A3003" s="52"/>
      <c r="B3003" s="52" t="s">
        <v>79</v>
      </c>
      <c r="C3003" s="52" t="s">
        <v>118</v>
      </c>
      <c r="D3003" s="52" t="b">
        <v>1</v>
      </c>
      <c r="E3003" s="52">
        <v>5</v>
      </c>
      <c r="F3003" s="53">
        <v>42700.529861111099</v>
      </c>
      <c r="G3003" s="53">
        <v>42685.400694444397</v>
      </c>
      <c r="H3003" s="52">
        <v>15</v>
      </c>
      <c r="I3003" s="52"/>
      <c r="J3003" s="52"/>
      <c r="L3003" s="52">
        <v>1665416</v>
      </c>
      <c r="M3003" s="47" t="s">
        <v>2783</v>
      </c>
    </row>
    <row r="3004" spans="1:13" ht="14" x14ac:dyDescent="0.15">
      <c r="A3004" s="52" t="s">
        <v>84</v>
      </c>
      <c r="B3004" s="52" t="s">
        <v>79</v>
      </c>
      <c r="C3004" s="52" t="s">
        <v>118</v>
      </c>
      <c r="D3004" s="52" t="b">
        <v>1</v>
      </c>
      <c r="E3004" s="52">
        <v>4</v>
      </c>
      <c r="F3004" s="53">
        <v>42700.529166666704</v>
      </c>
      <c r="G3004" s="53">
        <v>42685.381944444402</v>
      </c>
      <c r="H3004" s="52">
        <v>15</v>
      </c>
      <c r="I3004" s="52"/>
      <c r="J3004" s="52"/>
      <c r="L3004" s="52">
        <v>1665416</v>
      </c>
      <c r="M3004" s="47" t="s">
        <v>2784</v>
      </c>
    </row>
    <row r="3005" spans="1:13" ht="14" x14ac:dyDescent="0.15">
      <c r="A3005" s="52" t="s">
        <v>90</v>
      </c>
      <c r="B3005" s="52" t="s">
        <v>75</v>
      </c>
      <c r="C3005" s="52" t="s">
        <v>118</v>
      </c>
      <c r="D3005" s="52" t="b">
        <v>1</v>
      </c>
      <c r="E3005" s="52">
        <v>5</v>
      </c>
      <c r="F3005" s="53">
        <v>42700.505555555603</v>
      </c>
      <c r="G3005" s="53">
        <v>42685.425694444399</v>
      </c>
      <c r="H3005" s="52">
        <v>15</v>
      </c>
      <c r="I3005" s="52"/>
      <c r="J3005" s="52"/>
      <c r="L3005" s="52">
        <v>1665416</v>
      </c>
      <c r="M3005" s="47" t="s">
        <v>2785</v>
      </c>
    </row>
    <row r="3006" spans="1:13" ht="14" x14ac:dyDescent="0.15">
      <c r="A3006" s="52" t="s">
        <v>91</v>
      </c>
      <c r="B3006" s="52" t="s">
        <v>79</v>
      </c>
      <c r="C3006" s="52" t="s">
        <v>118</v>
      </c>
      <c r="D3006" s="52" t="b">
        <v>1</v>
      </c>
      <c r="E3006" s="52">
        <v>5</v>
      </c>
      <c r="F3006" s="53">
        <v>42700.498611111099</v>
      </c>
      <c r="G3006" s="53">
        <v>42684.925694444399</v>
      </c>
      <c r="H3006" s="52">
        <v>16</v>
      </c>
      <c r="I3006" s="52"/>
      <c r="J3006" s="52"/>
      <c r="L3006" s="52">
        <v>1665416</v>
      </c>
      <c r="M3006" s="47" t="s">
        <v>2786</v>
      </c>
    </row>
    <row r="3007" spans="1:13" ht="14" x14ac:dyDescent="0.15">
      <c r="A3007" s="52" t="s">
        <v>74</v>
      </c>
      <c r="B3007" s="52" t="s">
        <v>75</v>
      </c>
      <c r="C3007" s="52" t="s">
        <v>118</v>
      </c>
      <c r="D3007" s="52" t="b">
        <v>1</v>
      </c>
      <c r="E3007" s="52">
        <v>5</v>
      </c>
      <c r="F3007" s="53">
        <v>42700.4909722222</v>
      </c>
      <c r="G3007" s="53">
        <v>42685.618750000001</v>
      </c>
      <c r="H3007" s="52">
        <v>15</v>
      </c>
      <c r="I3007" s="52"/>
      <c r="J3007" s="52"/>
      <c r="L3007" s="52">
        <v>1665416</v>
      </c>
      <c r="M3007" s="47" t="s">
        <v>2787</v>
      </c>
    </row>
    <row r="3008" spans="1:13" ht="14" x14ac:dyDescent="0.15">
      <c r="A3008" s="52" t="s">
        <v>92</v>
      </c>
      <c r="B3008" s="52" t="s">
        <v>79</v>
      </c>
      <c r="C3008" s="52" t="s">
        <v>120</v>
      </c>
      <c r="D3008" s="52" t="b">
        <v>1</v>
      </c>
      <c r="E3008" s="52">
        <v>5</v>
      </c>
      <c r="F3008" s="53">
        <v>42700.482638888898</v>
      </c>
      <c r="G3008" s="53">
        <v>42684.974999999999</v>
      </c>
      <c r="H3008" s="52">
        <v>16</v>
      </c>
      <c r="I3008" s="52"/>
      <c r="J3008" s="52"/>
      <c r="L3008" s="52">
        <v>1665416</v>
      </c>
      <c r="M3008" s="47" t="s">
        <v>2788</v>
      </c>
    </row>
    <row r="3009" spans="1:13" ht="14" x14ac:dyDescent="0.15">
      <c r="A3009" s="52"/>
      <c r="B3009" s="52" t="s">
        <v>75</v>
      </c>
      <c r="C3009" s="52" t="s">
        <v>120</v>
      </c>
      <c r="D3009" s="52" t="b">
        <v>1</v>
      </c>
      <c r="E3009" s="52">
        <v>5</v>
      </c>
      <c r="F3009" s="53">
        <v>42700.474999999999</v>
      </c>
      <c r="G3009" s="53">
        <v>42685.028472222199</v>
      </c>
      <c r="H3009" s="52">
        <v>15</v>
      </c>
      <c r="I3009" s="52"/>
      <c r="J3009" s="52"/>
      <c r="L3009" s="52">
        <v>1665416</v>
      </c>
      <c r="M3009" s="47">
        <v>6666666666</v>
      </c>
    </row>
    <row r="3010" spans="1:13" ht="14" x14ac:dyDescent="0.15">
      <c r="A3010" s="52" t="s">
        <v>88</v>
      </c>
      <c r="B3010" s="52" t="s">
        <v>79</v>
      </c>
      <c r="C3010" s="52" t="s">
        <v>118</v>
      </c>
      <c r="D3010" s="52" t="b">
        <v>1</v>
      </c>
      <c r="E3010" s="52">
        <v>5</v>
      </c>
      <c r="F3010" s="53">
        <v>42700.440277777801</v>
      </c>
      <c r="G3010" s="53">
        <v>42651.748611111099</v>
      </c>
      <c r="H3010" s="52">
        <v>49</v>
      </c>
      <c r="I3010" s="52"/>
      <c r="J3010" s="52"/>
      <c r="L3010" s="52">
        <v>1665416</v>
      </c>
      <c r="M3010" s="47" t="s">
        <v>711</v>
      </c>
    </row>
    <row r="3011" spans="1:13" ht="14" x14ac:dyDescent="0.15">
      <c r="A3011" s="52" t="s">
        <v>94</v>
      </c>
      <c r="B3011" s="52" t="s">
        <v>81</v>
      </c>
      <c r="C3011" s="52"/>
      <c r="D3011" s="52" t="b">
        <v>0</v>
      </c>
      <c r="E3011" s="52">
        <v>5</v>
      </c>
      <c r="F3011" s="53">
        <v>42700.416666666701</v>
      </c>
      <c r="G3011" s="53">
        <v>42684.004861111098</v>
      </c>
      <c r="H3011" s="52">
        <v>16</v>
      </c>
      <c r="I3011" s="52"/>
      <c r="J3011" s="52"/>
      <c r="L3011" s="52">
        <v>1665416</v>
      </c>
      <c r="M3011" s="47" t="s">
        <v>322</v>
      </c>
    </row>
    <row r="3012" spans="1:13" ht="14" x14ac:dyDescent="0.15">
      <c r="A3012" s="52" t="s">
        <v>85</v>
      </c>
      <c r="B3012" s="52" t="s">
        <v>79</v>
      </c>
      <c r="C3012" s="52" t="s">
        <v>120</v>
      </c>
      <c r="D3012" s="52" t="b">
        <v>1</v>
      </c>
      <c r="E3012" s="52">
        <v>5</v>
      </c>
      <c r="F3012" s="53">
        <v>42700.40625</v>
      </c>
      <c r="G3012" s="53">
        <v>42675.964583333298</v>
      </c>
      <c r="H3012" s="52">
        <v>25</v>
      </c>
      <c r="I3012" s="52"/>
      <c r="J3012" s="52"/>
      <c r="L3012" s="52">
        <v>1665416</v>
      </c>
      <c r="M3012" s="47" t="s">
        <v>2789</v>
      </c>
    </row>
    <row r="3013" spans="1:13" ht="14" x14ac:dyDescent="0.15">
      <c r="A3013" s="52"/>
      <c r="B3013" s="52" t="s">
        <v>75</v>
      </c>
      <c r="C3013" s="52" t="s">
        <v>120</v>
      </c>
      <c r="D3013" s="52" t="b">
        <v>1</v>
      </c>
      <c r="E3013" s="52">
        <v>2</v>
      </c>
      <c r="F3013" s="53">
        <v>42700.392361111102</v>
      </c>
      <c r="G3013" s="53">
        <v>42685.063888888901</v>
      </c>
      <c r="H3013" s="52">
        <v>15</v>
      </c>
      <c r="I3013" s="52"/>
      <c r="J3013" s="52"/>
      <c r="L3013" s="52">
        <v>1665416</v>
      </c>
      <c r="M3013" s="47" t="s">
        <v>2790</v>
      </c>
    </row>
    <row r="3014" spans="1:13" ht="14" x14ac:dyDescent="0.15">
      <c r="A3014" s="52" t="s">
        <v>86</v>
      </c>
      <c r="B3014" s="52" t="s">
        <v>81</v>
      </c>
      <c r="C3014" s="52" t="s">
        <v>118</v>
      </c>
      <c r="D3014" s="52" t="b">
        <v>1</v>
      </c>
      <c r="E3014" s="52">
        <v>5</v>
      </c>
      <c r="F3014" s="53">
        <v>42700.370138888902</v>
      </c>
      <c r="G3014" s="53">
        <v>42684.663888888899</v>
      </c>
      <c r="H3014" s="52">
        <v>16</v>
      </c>
      <c r="I3014" s="52"/>
      <c r="J3014" s="52"/>
      <c r="L3014" s="52">
        <v>1665416</v>
      </c>
      <c r="M3014" s="47" t="s">
        <v>2791</v>
      </c>
    </row>
    <row r="3015" spans="1:13" ht="14" x14ac:dyDescent="0.15">
      <c r="A3015" s="52" t="s">
        <v>74</v>
      </c>
      <c r="B3015" s="52" t="s">
        <v>75</v>
      </c>
      <c r="C3015" s="52" t="s">
        <v>118</v>
      </c>
      <c r="D3015" s="52" t="b">
        <v>1</v>
      </c>
      <c r="E3015" s="52">
        <v>5</v>
      </c>
      <c r="F3015" s="53">
        <v>42700.368055555598</v>
      </c>
      <c r="G3015" s="53">
        <v>42685.698611111096</v>
      </c>
      <c r="H3015" s="52">
        <v>15</v>
      </c>
      <c r="I3015" s="52"/>
      <c r="J3015" s="52"/>
      <c r="L3015" s="52">
        <v>1665416</v>
      </c>
      <c r="M3015" s="47" t="s">
        <v>2792</v>
      </c>
    </row>
    <row r="3016" spans="1:13" ht="14" x14ac:dyDescent="0.15">
      <c r="A3016" s="52" t="s">
        <v>78</v>
      </c>
      <c r="B3016" s="52" t="s">
        <v>81</v>
      </c>
      <c r="C3016" s="52" t="s">
        <v>120</v>
      </c>
      <c r="D3016" s="52" t="b">
        <v>1</v>
      </c>
      <c r="E3016" s="52">
        <v>5</v>
      </c>
      <c r="F3016" s="53">
        <v>42700.363888888904</v>
      </c>
      <c r="G3016" s="53">
        <v>42685.411111111098</v>
      </c>
      <c r="H3016" s="52">
        <v>15</v>
      </c>
      <c r="I3016" s="52"/>
      <c r="J3016" s="52"/>
      <c r="L3016" s="52">
        <v>1665416</v>
      </c>
      <c r="M3016" s="47" t="s">
        <v>2793</v>
      </c>
    </row>
    <row r="3017" spans="1:13" ht="14" x14ac:dyDescent="0.15">
      <c r="A3017" s="52" t="s">
        <v>78</v>
      </c>
      <c r="B3017" s="52" t="s">
        <v>81</v>
      </c>
      <c r="C3017" s="52" t="s">
        <v>120</v>
      </c>
      <c r="D3017" s="52" t="b">
        <v>1</v>
      </c>
      <c r="E3017" s="52">
        <v>5</v>
      </c>
      <c r="F3017" s="53">
        <v>42699.90625</v>
      </c>
      <c r="G3017" s="53">
        <v>42685.0090277778</v>
      </c>
      <c r="H3017" s="52">
        <v>14</v>
      </c>
      <c r="I3017" s="52"/>
      <c r="J3017" s="52"/>
      <c r="L3017" s="52">
        <v>1665416</v>
      </c>
      <c r="M3017" s="47" t="s">
        <v>820</v>
      </c>
    </row>
    <row r="3018" spans="1:13" ht="14" x14ac:dyDescent="0.15">
      <c r="A3018" s="52"/>
      <c r="B3018" s="52" t="s">
        <v>81</v>
      </c>
      <c r="C3018" s="52" t="s">
        <v>118</v>
      </c>
      <c r="D3018" s="52" t="b">
        <v>1</v>
      </c>
      <c r="E3018" s="52">
        <v>5</v>
      </c>
      <c r="F3018" s="53">
        <v>42699.90625</v>
      </c>
      <c r="G3018" s="53">
        <v>42699.003472222197</v>
      </c>
      <c r="H3018" s="52">
        <v>0</v>
      </c>
      <c r="I3018" s="52"/>
      <c r="J3018" s="52"/>
      <c r="L3018" s="52">
        <v>1665416</v>
      </c>
      <c r="M3018" s="47" t="s">
        <v>2794</v>
      </c>
    </row>
    <row r="3019" spans="1:13" ht="14" x14ac:dyDescent="0.15">
      <c r="A3019" s="52" t="s">
        <v>78</v>
      </c>
      <c r="B3019" s="52" t="s">
        <v>81</v>
      </c>
      <c r="C3019" s="52" t="s">
        <v>118</v>
      </c>
      <c r="D3019" s="52" t="b">
        <v>1</v>
      </c>
      <c r="E3019" s="52">
        <v>5</v>
      </c>
      <c r="F3019" s="53">
        <v>42699.8972222222</v>
      </c>
      <c r="G3019" s="53">
        <v>42675.497222222199</v>
      </c>
      <c r="H3019" s="52">
        <v>24</v>
      </c>
      <c r="I3019" s="52"/>
      <c r="J3019" s="52"/>
      <c r="L3019" s="52">
        <v>1665416</v>
      </c>
      <c r="M3019" s="47" t="s">
        <v>2795</v>
      </c>
    </row>
    <row r="3020" spans="1:13" ht="14" x14ac:dyDescent="0.15">
      <c r="A3020" s="52" t="s">
        <v>96</v>
      </c>
      <c r="B3020" s="52" t="s">
        <v>75</v>
      </c>
      <c r="C3020" s="52" t="s">
        <v>118</v>
      </c>
      <c r="D3020" s="52" t="b">
        <v>1</v>
      </c>
      <c r="E3020" s="52">
        <v>5</v>
      </c>
      <c r="F3020" s="53">
        <v>42699.893750000003</v>
      </c>
      <c r="G3020" s="53">
        <v>42685.940277777801</v>
      </c>
      <c r="H3020" s="52">
        <v>14</v>
      </c>
      <c r="I3020" s="52"/>
      <c r="J3020" s="52"/>
      <c r="L3020" s="52">
        <v>1665416</v>
      </c>
      <c r="M3020" s="47" t="s">
        <v>2796</v>
      </c>
    </row>
    <row r="3021" spans="1:13" ht="14" x14ac:dyDescent="0.15">
      <c r="A3021" s="52" t="s">
        <v>78</v>
      </c>
      <c r="B3021" s="52" t="s">
        <v>81</v>
      </c>
      <c r="C3021" s="52" t="s">
        <v>118</v>
      </c>
      <c r="D3021" s="52" t="b">
        <v>1</v>
      </c>
      <c r="E3021" s="52">
        <v>5</v>
      </c>
      <c r="F3021" s="53">
        <v>42699.890972222202</v>
      </c>
      <c r="G3021" s="53">
        <v>42684.335416666698</v>
      </c>
      <c r="H3021" s="52">
        <v>15</v>
      </c>
      <c r="I3021" s="52"/>
      <c r="J3021" s="52"/>
      <c r="L3021" s="52">
        <v>1665416</v>
      </c>
      <c r="M3021" s="47" t="s">
        <v>2797</v>
      </c>
    </row>
    <row r="3022" spans="1:13" ht="14" x14ac:dyDescent="0.15">
      <c r="A3022" s="52"/>
      <c r="B3022" s="52" t="s">
        <v>75</v>
      </c>
      <c r="C3022" s="52" t="s">
        <v>118</v>
      </c>
      <c r="D3022" s="52" t="b">
        <v>1</v>
      </c>
      <c r="E3022" s="52">
        <v>5</v>
      </c>
      <c r="F3022" s="53">
        <v>42699.85</v>
      </c>
      <c r="G3022" s="53">
        <v>42685.225694444402</v>
      </c>
      <c r="H3022" s="52">
        <v>14</v>
      </c>
      <c r="I3022" s="52"/>
      <c r="J3022" s="52"/>
      <c r="L3022" s="52">
        <v>1665416</v>
      </c>
      <c r="M3022" s="47" t="s">
        <v>512</v>
      </c>
    </row>
    <row r="3023" spans="1:13" ht="14" x14ac:dyDescent="0.15">
      <c r="A3023" s="52" t="s">
        <v>80</v>
      </c>
      <c r="B3023" s="52" t="s">
        <v>79</v>
      </c>
      <c r="C3023" s="52" t="s">
        <v>120</v>
      </c>
      <c r="D3023" s="52" t="b">
        <v>1</v>
      </c>
      <c r="E3023" s="52">
        <v>5</v>
      </c>
      <c r="F3023" s="53">
        <v>42699.840277777803</v>
      </c>
      <c r="G3023" s="53">
        <v>42685.960416666698</v>
      </c>
      <c r="H3023" s="52">
        <v>14</v>
      </c>
      <c r="I3023" s="52"/>
      <c r="J3023" s="52"/>
      <c r="L3023" s="52">
        <v>1665416</v>
      </c>
      <c r="M3023" s="47" t="s">
        <v>2798</v>
      </c>
    </row>
    <row r="3024" spans="1:13" ht="14" x14ac:dyDescent="0.15">
      <c r="A3024" s="52" t="s">
        <v>92</v>
      </c>
      <c r="B3024" s="52" t="s">
        <v>81</v>
      </c>
      <c r="C3024" s="52"/>
      <c r="D3024" s="52" t="b">
        <v>0</v>
      </c>
      <c r="E3024" s="52">
        <v>5</v>
      </c>
      <c r="F3024" s="53">
        <v>42699.818055555603</v>
      </c>
      <c r="G3024" s="53">
        <v>42685.022916666698</v>
      </c>
      <c r="H3024" s="52">
        <v>14</v>
      </c>
      <c r="I3024" s="52"/>
      <c r="J3024" s="52"/>
      <c r="L3024" s="52">
        <v>1665416</v>
      </c>
      <c r="M3024" s="47" t="s">
        <v>2799</v>
      </c>
    </row>
    <row r="3025" spans="1:13" ht="14" x14ac:dyDescent="0.15">
      <c r="A3025" s="52"/>
      <c r="B3025" s="52" t="s">
        <v>81</v>
      </c>
      <c r="C3025" s="52" t="s">
        <v>120</v>
      </c>
      <c r="D3025" s="52" t="b">
        <v>1</v>
      </c>
      <c r="E3025" s="52">
        <v>5</v>
      </c>
      <c r="F3025" s="53">
        <v>42699.813888888901</v>
      </c>
      <c r="G3025" s="53">
        <v>42685.025694444397</v>
      </c>
      <c r="H3025" s="52">
        <v>14</v>
      </c>
      <c r="I3025" s="52"/>
      <c r="J3025" s="52"/>
      <c r="L3025" s="52">
        <v>1665416</v>
      </c>
      <c r="M3025" s="47" t="s">
        <v>2800</v>
      </c>
    </row>
    <row r="3026" spans="1:13" ht="14" x14ac:dyDescent="0.15">
      <c r="A3026" s="52" t="s">
        <v>88</v>
      </c>
      <c r="B3026" s="52" t="s">
        <v>81</v>
      </c>
      <c r="C3026" s="52" t="s">
        <v>120</v>
      </c>
      <c r="D3026" s="52" t="b">
        <v>1</v>
      </c>
      <c r="E3026" s="52">
        <v>5</v>
      </c>
      <c r="F3026" s="53">
        <v>42699.8034722222</v>
      </c>
      <c r="G3026" s="53">
        <v>42684.015277777798</v>
      </c>
      <c r="H3026" s="52">
        <v>15</v>
      </c>
      <c r="I3026" s="52"/>
      <c r="J3026" s="52"/>
      <c r="L3026" s="52">
        <v>1665416</v>
      </c>
      <c r="M3026" s="47" t="s">
        <v>2801</v>
      </c>
    </row>
    <row r="3027" spans="1:13" ht="14" x14ac:dyDescent="0.15">
      <c r="A3027" s="52" t="s">
        <v>91</v>
      </c>
      <c r="B3027" s="52" t="s">
        <v>81</v>
      </c>
      <c r="C3027" s="52" t="s">
        <v>442</v>
      </c>
      <c r="D3027" s="52" t="b">
        <v>1</v>
      </c>
      <c r="E3027" s="52">
        <v>5</v>
      </c>
      <c r="F3027" s="53">
        <v>42699.795833333301</v>
      </c>
      <c r="G3027" s="53">
        <v>42684.136111111096</v>
      </c>
      <c r="H3027" s="52">
        <v>15</v>
      </c>
      <c r="I3027" s="52"/>
      <c r="J3027" s="52"/>
      <c r="L3027" s="52">
        <v>1665416</v>
      </c>
      <c r="M3027" s="47" t="s">
        <v>2802</v>
      </c>
    </row>
    <row r="3028" spans="1:13" ht="14" x14ac:dyDescent="0.15">
      <c r="A3028" s="52" t="s">
        <v>91</v>
      </c>
      <c r="B3028" s="52" t="s">
        <v>81</v>
      </c>
      <c r="C3028" s="52" t="s">
        <v>120</v>
      </c>
      <c r="D3028" s="52" t="b">
        <v>1</v>
      </c>
      <c r="E3028" s="52">
        <v>5</v>
      </c>
      <c r="F3028" s="53">
        <v>42699.780555555597</v>
      </c>
      <c r="G3028" s="53">
        <v>42685.000694444403</v>
      </c>
      <c r="H3028" s="52">
        <v>14</v>
      </c>
      <c r="I3028" s="52"/>
      <c r="J3028" s="52"/>
      <c r="L3028" s="52">
        <v>1665416</v>
      </c>
      <c r="M3028" s="47" t="s">
        <v>2803</v>
      </c>
    </row>
    <row r="3029" spans="1:13" ht="14" x14ac:dyDescent="0.15">
      <c r="A3029" s="52" t="s">
        <v>164</v>
      </c>
      <c r="B3029" s="52" t="s">
        <v>143</v>
      </c>
      <c r="C3029" s="52"/>
      <c r="D3029" s="52" t="b">
        <v>0</v>
      </c>
      <c r="E3029" s="52">
        <v>5</v>
      </c>
      <c r="F3029" s="53">
        <v>42699.743750000001</v>
      </c>
      <c r="G3029" s="53">
        <v>42654.756944444402</v>
      </c>
      <c r="H3029" s="52">
        <v>45</v>
      </c>
      <c r="I3029" s="52"/>
      <c r="J3029" s="52"/>
      <c r="L3029" s="52">
        <v>1665416</v>
      </c>
      <c r="M3029" s="47" t="s">
        <v>2804</v>
      </c>
    </row>
    <row r="3030" spans="1:13" ht="14" x14ac:dyDescent="0.15">
      <c r="A3030" s="52" t="s">
        <v>90</v>
      </c>
      <c r="B3030" s="52" t="s">
        <v>79</v>
      </c>
      <c r="C3030" s="52" t="s">
        <v>120</v>
      </c>
      <c r="D3030" s="52" t="b">
        <v>1</v>
      </c>
      <c r="E3030" s="52">
        <v>5</v>
      </c>
      <c r="F3030" s="53">
        <v>42699.7319444444</v>
      </c>
      <c r="G3030" s="53">
        <v>42685.111111111102</v>
      </c>
      <c r="H3030" s="52">
        <v>14</v>
      </c>
      <c r="I3030" s="52"/>
      <c r="J3030" s="52"/>
      <c r="L3030" s="52">
        <v>1665416</v>
      </c>
      <c r="M3030" s="47" t="s">
        <v>2805</v>
      </c>
    </row>
    <row r="3031" spans="1:13" ht="14" x14ac:dyDescent="0.15">
      <c r="A3031" s="52" t="s">
        <v>80</v>
      </c>
      <c r="B3031" s="52" t="s">
        <v>81</v>
      </c>
      <c r="C3031" s="52" t="s">
        <v>118</v>
      </c>
      <c r="D3031" s="52" t="b">
        <v>1</v>
      </c>
      <c r="E3031" s="52">
        <v>5</v>
      </c>
      <c r="F3031" s="53">
        <v>42699.719444444403</v>
      </c>
      <c r="G3031" s="53">
        <v>42685.261111111096</v>
      </c>
      <c r="H3031" s="52">
        <v>14</v>
      </c>
      <c r="I3031" s="52"/>
      <c r="J3031" s="52"/>
      <c r="L3031" s="52">
        <v>1665416</v>
      </c>
      <c r="M3031" s="47" t="s">
        <v>796</v>
      </c>
    </row>
    <row r="3032" spans="1:13" ht="14" x14ac:dyDescent="0.15">
      <c r="A3032" s="52"/>
      <c r="B3032" s="52" t="s">
        <v>87</v>
      </c>
      <c r="C3032" s="52" t="s">
        <v>118</v>
      </c>
      <c r="D3032" s="52" t="b">
        <v>1</v>
      </c>
      <c r="E3032" s="52">
        <v>5</v>
      </c>
      <c r="F3032" s="53">
        <v>42699.661805555603</v>
      </c>
      <c r="G3032" s="53">
        <v>42678.001388888901</v>
      </c>
      <c r="H3032" s="52">
        <v>21</v>
      </c>
      <c r="I3032" s="52"/>
      <c r="J3032" s="52"/>
      <c r="L3032" s="52">
        <v>1665416</v>
      </c>
      <c r="M3032" s="47" t="s">
        <v>2806</v>
      </c>
    </row>
    <row r="3033" spans="1:13" ht="14" x14ac:dyDescent="0.15">
      <c r="A3033" s="52"/>
      <c r="B3033" s="52" t="s">
        <v>75</v>
      </c>
      <c r="C3033" s="52" t="s">
        <v>120</v>
      </c>
      <c r="D3033" s="52" t="b">
        <v>1</v>
      </c>
      <c r="E3033" s="52">
        <v>5</v>
      </c>
      <c r="F3033" s="53">
        <v>42699.655555555597</v>
      </c>
      <c r="G3033" s="53">
        <v>42685.046527777798</v>
      </c>
      <c r="H3033" s="52">
        <v>14</v>
      </c>
      <c r="I3033" s="52"/>
      <c r="J3033" s="52"/>
      <c r="L3033" s="52">
        <v>1665416</v>
      </c>
      <c r="M3033" s="47" t="s">
        <v>2807</v>
      </c>
    </row>
    <row r="3034" spans="1:13" ht="14" x14ac:dyDescent="0.15">
      <c r="A3034" s="52" t="s">
        <v>88</v>
      </c>
      <c r="B3034" s="52" t="s">
        <v>79</v>
      </c>
      <c r="C3034" s="52" t="s">
        <v>118</v>
      </c>
      <c r="D3034" s="52" t="b">
        <v>1</v>
      </c>
      <c r="E3034" s="52">
        <v>5</v>
      </c>
      <c r="F3034" s="53">
        <v>42699.622222222199</v>
      </c>
      <c r="G3034" s="53">
        <v>42675.005555555603</v>
      </c>
      <c r="H3034" s="52">
        <v>24</v>
      </c>
      <c r="I3034" s="52"/>
      <c r="J3034" s="52"/>
      <c r="L3034" s="52">
        <v>1665416</v>
      </c>
      <c r="M3034" s="47" t="s">
        <v>2808</v>
      </c>
    </row>
    <row r="3035" spans="1:13" ht="14" x14ac:dyDescent="0.15">
      <c r="A3035" s="52" t="s">
        <v>86</v>
      </c>
      <c r="B3035" s="52" t="s">
        <v>81</v>
      </c>
      <c r="C3035" s="52" t="s">
        <v>120</v>
      </c>
      <c r="D3035" s="52" t="b">
        <v>1</v>
      </c>
      <c r="E3035" s="52">
        <v>5</v>
      </c>
      <c r="F3035" s="53">
        <v>42699.603472222203</v>
      </c>
      <c r="G3035" s="53">
        <v>42685.496527777803</v>
      </c>
      <c r="H3035" s="52">
        <v>14</v>
      </c>
      <c r="I3035" s="52"/>
      <c r="J3035" s="52"/>
      <c r="L3035" s="52">
        <v>1665416</v>
      </c>
      <c r="M3035" s="47" t="s">
        <v>2809</v>
      </c>
    </row>
    <row r="3036" spans="1:13" ht="14" x14ac:dyDescent="0.15">
      <c r="A3036" s="52" t="s">
        <v>92</v>
      </c>
      <c r="B3036" s="52" t="s">
        <v>81</v>
      </c>
      <c r="C3036" s="52" t="s">
        <v>118</v>
      </c>
      <c r="D3036" s="52" t="b">
        <v>1</v>
      </c>
      <c r="E3036" s="52">
        <v>5</v>
      </c>
      <c r="F3036" s="53">
        <v>42699.538888888899</v>
      </c>
      <c r="G3036" s="53">
        <v>42685.273611111101</v>
      </c>
      <c r="H3036" s="52">
        <v>14</v>
      </c>
      <c r="I3036" s="52"/>
      <c r="J3036" s="52"/>
      <c r="L3036" s="52">
        <v>1665416</v>
      </c>
      <c r="M3036" s="47" t="s">
        <v>2810</v>
      </c>
    </row>
    <row r="3037" spans="1:13" ht="14" x14ac:dyDescent="0.15">
      <c r="A3037" s="52" t="s">
        <v>78</v>
      </c>
      <c r="B3037" s="52" t="s">
        <v>81</v>
      </c>
      <c r="C3037" s="52" t="s">
        <v>120</v>
      </c>
      <c r="D3037" s="52" t="b">
        <v>1</v>
      </c>
      <c r="E3037" s="52">
        <v>5</v>
      </c>
      <c r="F3037" s="53">
        <v>42699.536805555603</v>
      </c>
      <c r="G3037" s="53">
        <v>42644.411805555603</v>
      </c>
      <c r="H3037" s="52">
        <v>55</v>
      </c>
      <c r="I3037" s="52"/>
      <c r="J3037" s="52"/>
      <c r="L3037" s="52">
        <v>1665416</v>
      </c>
      <c r="M3037" s="47" t="s">
        <v>2811</v>
      </c>
    </row>
    <row r="3038" spans="1:13" ht="14" x14ac:dyDescent="0.15">
      <c r="A3038" s="52"/>
      <c r="B3038" s="52" t="s">
        <v>75</v>
      </c>
      <c r="C3038" s="52" t="s">
        <v>120</v>
      </c>
      <c r="D3038" s="52" t="b">
        <v>1</v>
      </c>
      <c r="E3038" s="52">
        <v>5</v>
      </c>
      <c r="F3038" s="53">
        <v>42699.526388888902</v>
      </c>
      <c r="G3038" s="53">
        <v>42679.632638888899</v>
      </c>
      <c r="H3038" s="52">
        <v>20</v>
      </c>
      <c r="I3038" s="52"/>
      <c r="J3038" s="52"/>
      <c r="L3038" s="52">
        <v>1665416</v>
      </c>
      <c r="M3038" s="47" t="s">
        <v>2812</v>
      </c>
    </row>
    <row r="3039" spans="1:13" ht="14" x14ac:dyDescent="0.15">
      <c r="A3039" s="52"/>
      <c r="B3039" s="52" t="s">
        <v>79</v>
      </c>
      <c r="C3039" s="52" t="s">
        <v>120</v>
      </c>
      <c r="D3039" s="52" t="b">
        <v>1</v>
      </c>
      <c r="E3039" s="52">
        <v>5</v>
      </c>
      <c r="F3039" s="53">
        <v>42699.515972222202</v>
      </c>
      <c r="G3039" s="53">
        <v>42685.456944444399</v>
      </c>
      <c r="H3039" s="52">
        <v>14</v>
      </c>
      <c r="I3039" s="52"/>
      <c r="J3039" s="52"/>
      <c r="L3039" s="52">
        <v>1665416</v>
      </c>
      <c r="M3039" s="47" t="s">
        <v>139</v>
      </c>
    </row>
    <row r="3040" spans="1:13" ht="14" x14ac:dyDescent="0.15">
      <c r="A3040" s="52"/>
      <c r="B3040" s="52" t="s">
        <v>79</v>
      </c>
      <c r="C3040" s="52" t="s">
        <v>120</v>
      </c>
      <c r="D3040" s="52" t="b">
        <v>1</v>
      </c>
      <c r="E3040" s="52">
        <v>5</v>
      </c>
      <c r="F3040" s="53">
        <v>42699.492361111101</v>
      </c>
      <c r="G3040" s="53">
        <v>42685.931944444397</v>
      </c>
      <c r="H3040" s="52">
        <v>14</v>
      </c>
      <c r="I3040" s="52"/>
      <c r="J3040" s="52"/>
      <c r="L3040" s="52">
        <v>1665416</v>
      </c>
      <c r="M3040" s="47" t="s">
        <v>2813</v>
      </c>
    </row>
    <row r="3041" spans="1:13" ht="14" x14ac:dyDescent="0.15">
      <c r="A3041" s="52" t="s">
        <v>78</v>
      </c>
      <c r="B3041" s="52" t="s">
        <v>79</v>
      </c>
      <c r="C3041" s="52"/>
      <c r="D3041" s="52" t="b">
        <v>0</v>
      </c>
      <c r="E3041" s="52">
        <v>5</v>
      </c>
      <c r="F3041" s="53">
        <v>42699.452777777798</v>
      </c>
      <c r="G3041" s="53">
        <v>42675.342361111099</v>
      </c>
      <c r="H3041" s="52">
        <v>24</v>
      </c>
      <c r="I3041" s="52"/>
      <c r="J3041" s="52"/>
      <c r="L3041" s="52">
        <v>1665416</v>
      </c>
      <c r="M3041" s="47" t="s">
        <v>2814</v>
      </c>
    </row>
    <row r="3042" spans="1:13" ht="14" x14ac:dyDescent="0.15">
      <c r="A3042" s="52"/>
      <c r="B3042" s="52" t="s">
        <v>79</v>
      </c>
      <c r="C3042" s="52" t="s">
        <v>118</v>
      </c>
      <c r="D3042" s="52" t="b">
        <v>1</v>
      </c>
      <c r="E3042" s="52">
        <v>5</v>
      </c>
      <c r="F3042" s="53">
        <v>42699.443055555603</v>
      </c>
      <c r="G3042" s="53">
        <v>42684.9555555556</v>
      </c>
      <c r="H3042" s="52">
        <v>15</v>
      </c>
      <c r="I3042" s="52"/>
      <c r="J3042" s="52"/>
      <c r="L3042" s="52">
        <v>1665416</v>
      </c>
      <c r="M3042" s="47" t="s">
        <v>2815</v>
      </c>
    </row>
    <row r="3043" spans="1:13" ht="14" x14ac:dyDescent="0.15">
      <c r="A3043" s="52" t="s">
        <v>164</v>
      </c>
      <c r="B3043" s="52" t="s">
        <v>81</v>
      </c>
      <c r="C3043" s="52" t="s">
        <v>118</v>
      </c>
      <c r="D3043" s="52" t="b">
        <v>1</v>
      </c>
      <c r="E3043" s="52">
        <v>5</v>
      </c>
      <c r="F3043" s="53">
        <v>42699.410416666702</v>
      </c>
      <c r="G3043" s="53">
        <v>42684.334027777797</v>
      </c>
      <c r="H3043" s="52">
        <v>15</v>
      </c>
      <c r="I3043" s="52"/>
      <c r="J3043" s="52"/>
      <c r="L3043" s="52">
        <v>1665416</v>
      </c>
      <c r="M3043" s="47" t="s">
        <v>561</v>
      </c>
    </row>
    <row r="3044" spans="1:13" ht="14" x14ac:dyDescent="0.15">
      <c r="A3044" s="52" t="s">
        <v>86</v>
      </c>
      <c r="B3044" s="52" t="s">
        <v>81</v>
      </c>
      <c r="C3044" s="52" t="s">
        <v>120</v>
      </c>
      <c r="D3044" s="52" t="b">
        <v>1</v>
      </c>
      <c r="E3044" s="52">
        <v>5</v>
      </c>
      <c r="F3044" s="53">
        <v>42699.3930555556</v>
      </c>
      <c r="G3044" s="53">
        <v>42685.540972222203</v>
      </c>
      <c r="H3044" s="52">
        <v>14</v>
      </c>
      <c r="I3044" s="52"/>
      <c r="J3044" s="52"/>
      <c r="L3044" s="52">
        <v>1665416</v>
      </c>
      <c r="M3044" s="47" t="s">
        <v>2816</v>
      </c>
    </row>
    <row r="3045" spans="1:13" ht="14" x14ac:dyDescent="0.15">
      <c r="A3045" s="52" t="s">
        <v>82</v>
      </c>
      <c r="B3045" s="52" t="s">
        <v>81</v>
      </c>
      <c r="C3045" s="52" t="s">
        <v>118</v>
      </c>
      <c r="D3045" s="52" t="b">
        <v>1</v>
      </c>
      <c r="E3045" s="52">
        <v>5</v>
      </c>
      <c r="F3045" s="53">
        <v>42699.386111111096</v>
      </c>
      <c r="G3045" s="53">
        <v>42693.561805555597</v>
      </c>
      <c r="H3045" s="52">
        <v>6</v>
      </c>
      <c r="I3045" s="52"/>
      <c r="J3045" s="52"/>
      <c r="L3045" s="52">
        <v>1665416</v>
      </c>
      <c r="M3045" s="47" t="s">
        <v>942</v>
      </c>
    </row>
    <row r="3046" spans="1:13" ht="14" x14ac:dyDescent="0.15">
      <c r="A3046" s="52" t="s">
        <v>80</v>
      </c>
      <c r="B3046" s="52" t="s">
        <v>81</v>
      </c>
      <c r="C3046" s="52" t="s">
        <v>118</v>
      </c>
      <c r="D3046" s="52" t="b">
        <v>1</v>
      </c>
      <c r="E3046" s="52">
        <v>5</v>
      </c>
      <c r="F3046" s="53">
        <v>42699.363194444399</v>
      </c>
      <c r="G3046" s="53">
        <v>42676.085416666698</v>
      </c>
      <c r="H3046" s="52">
        <v>23</v>
      </c>
      <c r="I3046" s="52"/>
      <c r="J3046" s="52"/>
      <c r="L3046" s="52">
        <v>1665416</v>
      </c>
      <c r="M3046" s="47" t="s">
        <v>2817</v>
      </c>
    </row>
    <row r="3047" spans="1:13" ht="14" x14ac:dyDescent="0.15">
      <c r="A3047" s="52" t="s">
        <v>84</v>
      </c>
      <c r="B3047" s="52" t="s">
        <v>81</v>
      </c>
      <c r="C3047" s="52" t="s">
        <v>120</v>
      </c>
      <c r="D3047" s="52" t="b">
        <v>1</v>
      </c>
      <c r="E3047" s="52">
        <v>5</v>
      </c>
      <c r="F3047" s="53">
        <v>42699.333333333299</v>
      </c>
      <c r="G3047" s="53">
        <v>42675.815277777801</v>
      </c>
      <c r="H3047" s="52">
        <v>24</v>
      </c>
      <c r="I3047" s="52"/>
      <c r="J3047" s="52"/>
      <c r="L3047" s="52">
        <v>1665416</v>
      </c>
      <c r="M3047" s="47" t="s">
        <v>2818</v>
      </c>
    </row>
    <row r="3048" spans="1:13" ht="14" x14ac:dyDescent="0.15">
      <c r="A3048" s="52" t="s">
        <v>83</v>
      </c>
      <c r="B3048" s="52" t="s">
        <v>79</v>
      </c>
      <c r="C3048" s="52" t="s">
        <v>118</v>
      </c>
      <c r="D3048" s="52" t="b">
        <v>1</v>
      </c>
      <c r="E3048" s="52">
        <v>5</v>
      </c>
      <c r="F3048" s="53">
        <v>42699.058333333298</v>
      </c>
      <c r="G3048" s="53">
        <v>42685.488888888904</v>
      </c>
      <c r="H3048" s="52">
        <v>14</v>
      </c>
      <c r="I3048" s="52"/>
      <c r="J3048" s="52"/>
      <c r="L3048" s="52">
        <v>1665416</v>
      </c>
      <c r="M3048" s="47" t="s">
        <v>2819</v>
      </c>
    </row>
    <row r="3049" spans="1:13" ht="14" x14ac:dyDescent="0.15">
      <c r="A3049" s="52"/>
      <c r="B3049" s="52" t="s">
        <v>79</v>
      </c>
      <c r="C3049" s="52" t="s">
        <v>120</v>
      </c>
      <c r="D3049" s="52" t="b">
        <v>1</v>
      </c>
      <c r="E3049" s="52">
        <v>5</v>
      </c>
      <c r="F3049" s="53">
        <v>42699.0090277778</v>
      </c>
      <c r="G3049" s="53">
        <v>42678.958333333299</v>
      </c>
      <c r="H3049" s="52">
        <v>21</v>
      </c>
      <c r="I3049" s="52"/>
      <c r="J3049" s="52"/>
      <c r="L3049" s="52">
        <v>1665416</v>
      </c>
      <c r="M3049" s="47" t="s">
        <v>1100</v>
      </c>
    </row>
    <row r="3050" spans="1:13" ht="14" x14ac:dyDescent="0.15">
      <c r="A3050" s="52" t="s">
        <v>164</v>
      </c>
      <c r="B3050" s="52" t="s">
        <v>81</v>
      </c>
      <c r="C3050" s="52" t="s">
        <v>118</v>
      </c>
      <c r="D3050" s="52" t="b">
        <v>1</v>
      </c>
      <c r="E3050" s="52">
        <v>5</v>
      </c>
      <c r="F3050" s="53">
        <v>42698.991666666698</v>
      </c>
      <c r="G3050" s="53">
        <v>42685.025694444397</v>
      </c>
      <c r="H3050" s="52">
        <v>13</v>
      </c>
      <c r="I3050" s="52"/>
      <c r="J3050" s="52"/>
      <c r="L3050" s="52">
        <v>1665416</v>
      </c>
      <c r="M3050" s="47" t="s">
        <v>2820</v>
      </c>
    </row>
    <row r="3051" spans="1:13" ht="14" x14ac:dyDescent="0.15">
      <c r="A3051" s="52"/>
      <c r="B3051" s="52" t="s">
        <v>75</v>
      </c>
      <c r="C3051" s="52" t="s">
        <v>293</v>
      </c>
      <c r="D3051" s="52" t="b">
        <v>0</v>
      </c>
      <c r="E3051" s="52">
        <v>5</v>
      </c>
      <c r="F3051" s="53">
        <v>42698.984027777798</v>
      </c>
      <c r="G3051" s="53">
        <v>42685.909722222197</v>
      </c>
      <c r="H3051" s="52">
        <v>13</v>
      </c>
      <c r="I3051" s="52"/>
      <c r="J3051" s="52"/>
      <c r="L3051" s="52">
        <v>1665416</v>
      </c>
      <c r="M3051" s="47" t="s">
        <v>2821</v>
      </c>
    </row>
    <row r="3052" spans="1:13" ht="28" x14ac:dyDescent="0.15">
      <c r="A3052" s="52" t="s">
        <v>85</v>
      </c>
      <c r="B3052" s="52" t="s">
        <v>79</v>
      </c>
      <c r="C3052" s="52" t="s">
        <v>120</v>
      </c>
      <c r="D3052" s="52" t="b">
        <v>1</v>
      </c>
      <c r="E3052" s="52">
        <v>5</v>
      </c>
      <c r="F3052" s="53">
        <v>42698.977083333302</v>
      </c>
      <c r="G3052" s="53">
        <v>42640.698611111096</v>
      </c>
      <c r="H3052" s="52">
        <v>58</v>
      </c>
      <c r="I3052" s="52"/>
      <c r="J3052" s="52"/>
      <c r="L3052" s="52">
        <v>1665416</v>
      </c>
      <c r="M3052" s="48" t="s">
        <v>2822</v>
      </c>
    </row>
    <row r="3053" spans="1:13" ht="14" x14ac:dyDescent="0.15">
      <c r="A3053" s="52"/>
      <c r="B3053" s="52" t="s">
        <v>81</v>
      </c>
      <c r="C3053" s="52" t="s">
        <v>118</v>
      </c>
      <c r="D3053" s="52" t="b">
        <v>1</v>
      </c>
      <c r="E3053" s="52">
        <v>5</v>
      </c>
      <c r="F3053" s="53">
        <v>42698.951388888898</v>
      </c>
      <c r="G3053" s="53">
        <v>42685.675000000003</v>
      </c>
      <c r="H3053" s="52">
        <v>13</v>
      </c>
      <c r="I3053" s="52"/>
      <c r="J3053" s="52"/>
      <c r="L3053" s="52">
        <v>1665416</v>
      </c>
      <c r="M3053" s="47" t="s">
        <v>2823</v>
      </c>
    </row>
    <row r="3054" spans="1:13" ht="14" x14ac:dyDescent="0.15">
      <c r="A3054" s="52" t="s">
        <v>99</v>
      </c>
      <c r="B3054" s="52" t="s">
        <v>79</v>
      </c>
      <c r="C3054" s="52" t="s">
        <v>120</v>
      </c>
      <c r="D3054" s="52" t="b">
        <v>1</v>
      </c>
      <c r="E3054" s="52">
        <v>5</v>
      </c>
      <c r="F3054" s="53">
        <v>42698.9465277778</v>
      </c>
      <c r="G3054" s="53">
        <v>42685.940277777801</v>
      </c>
      <c r="H3054" s="52">
        <v>13</v>
      </c>
      <c r="I3054" s="52"/>
      <c r="J3054" s="52"/>
      <c r="L3054" s="52">
        <v>1665416</v>
      </c>
      <c r="M3054" s="47" t="s">
        <v>612</v>
      </c>
    </row>
    <row r="3055" spans="1:13" ht="14" x14ac:dyDescent="0.15">
      <c r="A3055" s="52"/>
      <c r="B3055" s="52" t="s">
        <v>75</v>
      </c>
      <c r="C3055" s="52" t="s">
        <v>120</v>
      </c>
      <c r="D3055" s="52" t="b">
        <v>1</v>
      </c>
      <c r="E3055" s="52">
        <v>2</v>
      </c>
      <c r="F3055" s="53">
        <v>42698.923611111102</v>
      </c>
      <c r="G3055" s="53">
        <v>42685.043749999997</v>
      </c>
      <c r="H3055" s="52">
        <v>13</v>
      </c>
      <c r="I3055" s="52"/>
      <c r="J3055" s="52"/>
      <c r="L3055" s="52">
        <v>1665416</v>
      </c>
      <c r="M3055" s="47" t="s">
        <v>2824</v>
      </c>
    </row>
    <row r="3056" spans="1:13" ht="14" x14ac:dyDescent="0.15">
      <c r="A3056" s="52"/>
      <c r="B3056" s="52" t="s">
        <v>81</v>
      </c>
      <c r="C3056" s="52" t="s">
        <v>120</v>
      </c>
      <c r="D3056" s="52" t="b">
        <v>1</v>
      </c>
      <c r="E3056" s="52">
        <v>5</v>
      </c>
      <c r="F3056" s="53">
        <v>42698.910416666702</v>
      </c>
      <c r="G3056" s="53">
        <v>42685.693749999999</v>
      </c>
      <c r="H3056" s="52">
        <v>13</v>
      </c>
      <c r="I3056" s="52"/>
      <c r="J3056" s="52"/>
      <c r="L3056" s="52">
        <v>1665416</v>
      </c>
      <c r="M3056" s="47" t="s">
        <v>2825</v>
      </c>
    </row>
    <row r="3057" spans="1:13" ht="14" x14ac:dyDescent="0.15">
      <c r="A3057" s="52"/>
      <c r="B3057" s="52" t="s">
        <v>79</v>
      </c>
      <c r="C3057" s="52" t="s">
        <v>293</v>
      </c>
      <c r="D3057" s="52" t="b">
        <v>0</v>
      </c>
      <c r="E3057" s="52">
        <v>5</v>
      </c>
      <c r="F3057" s="53">
        <v>42698.853472222203</v>
      </c>
      <c r="G3057" s="53">
        <v>42684.906944444403</v>
      </c>
      <c r="H3057" s="52">
        <v>14</v>
      </c>
      <c r="I3057" s="52"/>
      <c r="J3057" s="52"/>
      <c r="L3057" s="52">
        <v>1665416</v>
      </c>
      <c r="M3057" s="47" t="s">
        <v>2826</v>
      </c>
    </row>
    <row r="3058" spans="1:13" ht="14" x14ac:dyDescent="0.15">
      <c r="A3058" s="52" t="s">
        <v>78</v>
      </c>
      <c r="B3058" s="52" t="s">
        <v>81</v>
      </c>
      <c r="C3058" s="52"/>
      <c r="D3058" s="52" t="b">
        <v>0</v>
      </c>
      <c r="E3058" s="52">
        <v>5</v>
      </c>
      <c r="F3058" s="53">
        <v>42698.7319444444</v>
      </c>
      <c r="G3058" s="53">
        <v>42685.470833333296</v>
      </c>
      <c r="H3058" s="52">
        <v>13</v>
      </c>
      <c r="I3058" s="52"/>
      <c r="J3058" s="52"/>
      <c r="L3058" s="52">
        <v>1665416</v>
      </c>
      <c r="M3058" s="47" t="s">
        <v>2827</v>
      </c>
    </row>
    <row r="3059" spans="1:13" ht="14" x14ac:dyDescent="0.15">
      <c r="A3059" s="52" t="s">
        <v>164</v>
      </c>
      <c r="B3059" s="52" t="s">
        <v>81</v>
      </c>
      <c r="C3059" s="52" t="s">
        <v>120</v>
      </c>
      <c r="D3059" s="52" t="b">
        <v>1</v>
      </c>
      <c r="E3059" s="52">
        <v>5</v>
      </c>
      <c r="F3059" s="53">
        <v>42698.728472222203</v>
      </c>
      <c r="G3059" s="53">
        <v>42679.944444444402</v>
      </c>
      <c r="H3059" s="52">
        <v>19</v>
      </c>
      <c r="I3059" s="52"/>
      <c r="J3059" s="52"/>
      <c r="L3059" s="52">
        <v>1665416</v>
      </c>
      <c r="M3059" s="47" t="s">
        <v>2828</v>
      </c>
    </row>
    <row r="3060" spans="1:13" ht="14" x14ac:dyDescent="0.15">
      <c r="A3060" s="52" t="s">
        <v>74</v>
      </c>
      <c r="B3060" s="52" t="s">
        <v>75</v>
      </c>
      <c r="C3060" s="52" t="s">
        <v>118</v>
      </c>
      <c r="D3060" s="52" t="b">
        <v>1</v>
      </c>
      <c r="E3060" s="52">
        <v>5</v>
      </c>
      <c r="F3060" s="53">
        <v>42698.724999999999</v>
      </c>
      <c r="G3060" s="53">
        <v>42685.032638888901</v>
      </c>
      <c r="H3060" s="52">
        <v>13</v>
      </c>
      <c r="I3060" s="52"/>
      <c r="J3060" s="52"/>
      <c r="L3060" s="52">
        <v>1665416</v>
      </c>
      <c r="M3060" s="47" t="s">
        <v>2829</v>
      </c>
    </row>
    <row r="3061" spans="1:13" ht="14" x14ac:dyDescent="0.15">
      <c r="A3061" s="52" t="s">
        <v>86</v>
      </c>
      <c r="B3061" s="52" t="s">
        <v>75</v>
      </c>
      <c r="C3061" s="52"/>
      <c r="D3061" s="52" t="b">
        <v>0</v>
      </c>
      <c r="E3061" s="52">
        <v>5</v>
      </c>
      <c r="F3061" s="53">
        <v>42698.6784722222</v>
      </c>
      <c r="G3061" s="53">
        <v>42685.514583333301</v>
      </c>
      <c r="H3061" s="52">
        <v>13</v>
      </c>
      <c r="I3061" s="52"/>
      <c r="J3061" s="52"/>
      <c r="L3061" s="52">
        <v>1665416</v>
      </c>
      <c r="M3061" s="47" t="s">
        <v>2830</v>
      </c>
    </row>
    <row r="3062" spans="1:13" ht="14" x14ac:dyDescent="0.15">
      <c r="A3062" s="52"/>
      <c r="B3062" s="52" t="s">
        <v>79</v>
      </c>
      <c r="C3062" s="52" t="s">
        <v>120</v>
      </c>
      <c r="D3062" s="52" t="b">
        <v>1</v>
      </c>
      <c r="E3062" s="52">
        <v>5</v>
      </c>
      <c r="F3062" s="53">
        <v>42698.646527777797</v>
      </c>
      <c r="G3062" s="53">
        <v>42685.042361111096</v>
      </c>
      <c r="H3062" s="52">
        <v>13</v>
      </c>
      <c r="I3062" s="52"/>
      <c r="J3062" s="52"/>
      <c r="L3062" s="52">
        <v>1665416</v>
      </c>
      <c r="M3062" s="47" t="s">
        <v>2831</v>
      </c>
    </row>
    <row r="3063" spans="1:13" ht="14" x14ac:dyDescent="0.15">
      <c r="A3063" s="52"/>
      <c r="B3063" s="52" t="s">
        <v>79</v>
      </c>
      <c r="C3063" s="52" t="s">
        <v>118</v>
      </c>
      <c r="D3063" s="52" t="b">
        <v>1</v>
      </c>
      <c r="E3063" s="52">
        <v>5</v>
      </c>
      <c r="F3063" s="53">
        <v>42698.620833333298</v>
      </c>
      <c r="G3063" s="53">
        <v>42675.043749999997</v>
      </c>
      <c r="H3063" s="52">
        <v>23</v>
      </c>
      <c r="I3063" s="52"/>
      <c r="J3063" s="52"/>
      <c r="L3063" s="52">
        <v>1665416</v>
      </c>
      <c r="M3063" s="47" t="s">
        <v>2832</v>
      </c>
    </row>
    <row r="3064" spans="1:13" ht="14" x14ac:dyDescent="0.15">
      <c r="A3064" s="52"/>
      <c r="B3064" s="52" t="s">
        <v>75</v>
      </c>
      <c r="C3064" s="52" t="s">
        <v>118</v>
      </c>
      <c r="D3064" s="52" t="b">
        <v>1</v>
      </c>
      <c r="E3064" s="52">
        <v>5</v>
      </c>
      <c r="F3064" s="53">
        <v>42698.607638888898</v>
      </c>
      <c r="G3064" s="53">
        <v>42685.5444444444</v>
      </c>
      <c r="H3064" s="52">
        <v>13</v>
      </c>
      <c r="I3064" s="52"/>
      <c r="J3064" s="52"/>
      <c r="L3064" s="52">
        <v>1665416</v>
      </c>
      <c r="M3064" s="47" t="s">
        <v>2833</v>
      </c>
    </row>
    <row r="3065" spans="1:13" ht="14" x14ac:dyDescent="0.15">
      <c r="A3065" s="52"/>
      <c r="B3065" s="52" t="s">
        <v>81</v>
      </c>
      <c r="C3065" s="52" t="s">
        <v>118</v>
      </c>
      <c r="D3065" s="52" t="b">
        <v>1</v>
      </c>
      <c r="E3065" s="52">
        <v>5</v>
      </c>
      <c r="F3065" s="53">
        <v>42698.604166666701</v>
      </c>
      <c r="G3065" s="53">
        <v>42684.015972222202</v>
      </c>
      <c r="H3065" s="52">
        <v>14</v>
      </c>
      <c r="I3065" s="52"/>
      <c r="J3065" s="52"/>
      <c r="L3065" s="52">
        <v>1665416</v>
      </c>
      <c r="M3065" s="47" t="s">
        <v>2834</v>
      </c>
    </row>
    <row r="3066" spans="1:13" ht="14" x14ac:dyDescent="0.15">
      <c r="A3066" s="52" t="s">
        <v>80</v>
      </c>
      <c r="B3066" s="52" t="s">
        <v>79</v>
      </c>
      <c r="C3066" s="52"/>
      <c r="D3066" s="52" t="b">
        <v>0</v>
      </c>
      <c r="E3066" s="52">
        <v>5</v>
      </c>
      <c r="F3066" s="53">
        <v>42698.570833333302</v>
      </c>
      <c r="G3066" s="53">
        <v>42685.590277777803</v>
      </c>
      <c r="H3066" s="52">
        <v>13</v>
      </c>
      <c r="I3066" s="52"/>
      <c r="J3066" s="52"/>
      <c r="L3066" s="52">
        <v>1665416</v>
      </c>
      <c r="M3066" s="47" t="s">
        <v>820</v>
      </c>
    </row>
    <row r="3067" spans="1:13" ht="14" x14ac:dyDescent="0.15">
      <c r="A3067" s="52" t="s">
        <v>99</v>
      </c>
      <c r="B3067" s="52" t="s">
        <v>75</v>
      </c>
      <c r="C3067" s="52" t="s">
        <v>120</v>
      </c>
      <c r="D3067" s="52" t="b">
        <v>1</v>
      </c>
      <c r="E3067" s="52">
        <v>5</v>
      </c>
      <c r="F3067" s="53">
        <v>42698.547916666699</v>
      </c>
      <c r="G3067" s="53">
        <v>42684.388888888898</v>
      </c>
      <c r="H3067" s="52">
        <v>14</v>
      </c>
      <c r="I3067" s="52"/>
      <c r="J3067" s="52"/>
      <c r="L3067" s="52">
        <v>1665416</v>
      </c>
      <c r="M3067" s="47" t="s">
        <v>2835</v>
      </c>
    </row>
    <row r="3068" spans="1:13" ht="14" x14ac:dyDescent="0.15">
      <c r="A3068" s="52" t="s">
        <v>83</v>
      </c>
      <c r="B3068" s="52" t="s">
        <v>81</v>
      </c>
      <c r="C3068" s="52"/>
      <c r="D3068" s="52" t="b">
        <v>0</v>
      </c>
      <c r="E3068" s="52">
        <v>5</v>
      </c>
      <c r="F3068" s="53">
        <v>42698.538888888899</v>
      </c>
      <c r="G3068" s="53">
        <v>42677.675000000003</v>
      </c>
      <c r="H3068" s="52">
        <v>21</v>
      </c>
      <c r="I3068" s="52"/>
      <c r="J3068" s="52"/>
      <c r="L3068" s="52">
        <v>1665416</v>
      </c>
      <c r="M3068" s="47" t="s">
        <v>2836</v>
      </c>
    </row>
    <row r="3069" spans="1:13" ht="14" x14ac:dyDescent="0.15">
      <c r="A3069" s="52"/>
      <c r="B3069" s="52" t="s">
        <v>75</v>
      </c>
      <c r="C3069" s="52" t="s">
        <v>120</v>
      </c>
      <c r="D3069" s="52" t="b">
        <v>1</v>
      </c>
      <c r="E3069" s="52">
        <v>5</v>
      </c>
      <c r="F3069" s="53">
        <v>42698.530555555597</v>
      </c>
      <c r="G3069" s="53">
        <v>42685.020138888904</v>
      </c>
      <c r="H3069" s="52">
        <v>13</v>
      </c>
      <c r="I3069" s="52"/>
      <c r="J3069" s="52"/>
      <c r="L3069" s="52">
        <v>1665416</v>
      </c>
      <c r="M3069" s="47" t="s">
        <v>2837</v>
      </c>
    </row>
    <row r="3070" spans="1:13" ht="14" x14ac:dyDescent="0.15">
      <c r="A3070" s="52" t="s">
        <v>92</v>
      </c>
      <c r="B3070" s="52" t="s">
        <v>79</v>
      </c>
      <c r="C3070" s="52" t="s">
        <v>118</v>
      </c>
      <c r="D3070" s="52" t="b">
        <v>1</v>
      </c>
      <c r="E3070" s="52">
        <v>5</v>
      </c>
      <c r="F3070" s="53">
        <v>42698.504861111098</v>
      </c>
      <c r="G3070" s="53">
        <v>42684.9194444444</v>
      </c>
      <c r="H3070" s="52">
        <v>14</v>
      </c>
      <c r="I3070" s="52"/>
      <c r="J3070" s="52"/>
      <c r="L3070" s="52">
        <v>1665416</v>
      </c>
      <c r="M3070" s="47" t="s">
        <v>2838</v>
      </c>
    </row>
    <row r="3071" spans="1:13" ht="14" x14ac:dyDescent="0.15">
      <c r="A3071" s="52" t="s">
        <v>74</v>
      </c>
      <c r="B3071" s="52" t="s">
        <v>81</v>
      </c>
      <c r="C3071" s="52" t="s">
        <v>118</v>
      </c>
      <c r="D3071" s="52" t="b">
        <v>1</v>
      </c>
      <c r="E3071" s="52">
        <v>5</v>
      </c>
      <c r="F3071" s="53">
        <v>42698.490277777797</v>
      </c>
      <c r="G3071" s="53">
        <v>42686.734722222202</v>
      </c>
      <c r="H3071" s="52">
        <v>12</v>
      </c>
      <c r="I3071" s="52"/>
      <c r="J3071" s="52"/>
      <c r="L3071" s="52">
        <v>1665416</v>
      </c>
      <c r="M3071" s="47" t="s">
        <v>2839</v>
      </c>
    </row>
    <row r="3072" spans="1:13" ht="14" x14ac:dyDescent="0.15">
      <c r="A3072" s="52" t="s">
        <v>74</v>
      </c>
      <c r="B3072" s="52" t="s">
        <v>87</v>
      </c>
      <c r="C3072" s="52" t="s">
        <v>120</v>
      </c>
      <c r="D3072" s="52" t="b">
        <v>1</v>
      </c>
      <c r="E3072" s="52">
        <v>5</v>
      </c>
      <c r="F3072" s="53">
        <v>42698.474305555603</v>
      </c>
      <c r="G3072" s="53">
        <v>42685.487500000003</v>
      </c>
      <c r="H3072" s="52">
        <v>13</v>
      </c>
      <c r="I3072" s="52"/>
      <c r="J3072" s="52"/>
      <c r="L3072" s="52">
        <v>1665416</v>
      </c>
      <c r="M3072" s="47" t="s">
        <v>2840</v>
      </c>
    </row>
    <row r="3073" spans="1:13" ht="14" x14ac:dyDescent="0.15">
      <c r="A3073" s="52" t="s">
        <v>83</v>
      </c>
      <c r="B3073" s="52" t="s">
        <v>81</v>
      </c>
      <c r="C3073" s="52" t="s">
        <v>120</v>
      </c>
      <c r="D3073" s="52" t="b">
        <v>1</v>
      </c>
      <c r="E3073" s="52">
        <v>5</v>
      </c>
      <c r="F3073" s="53">
        <v>42698.473611111098</v>
      </c>
      <c r="G3073" s="53">
        <v>42667.579861111102</v>
      </c>
      <c r="H3073" s="52">
        <v>31</v>
      </c>
      <c r="I3073" s="52"/>
      <c r="J3073" s="52"/>
      <c r="L3073" s="52">
        <v>1665416</v>
      </c>
      <c r="M3073" s="47" t="s">
        <v>451</v>
      </c>
    </row>
    <row r="3074" spans="1:13" ht="14" x14ac:dyDescent="0.15">
      <c r="A3074" s="52"/>
      <c r="B3074" s="52" t="s">
        <v>81</v>
      </c>
      <c r="C3074" s="52"/>
      <c r="D3074" s="52" t="b">
        <v>0</v>
      </c>
      <c r="E3074" s="52">
        <v>5</v>
      </c>
      <c r="F3074" s="53">
        <v>42698.459027777797</v>
      </c>
      <c r="G3074" s="53">
        <v>42675.931944444397</v>
      </c>
      <c r="H3074" s="52">
        <v>23</v>
      </c>
      <c r="I3074" s="52"/>
      <c r="J3074" s="52"/>
      <c r="L3074" s="52">
        <v>1665416</v>
      </c>
      <c r="M3074" s="47" t="s">
        <v>2841</v>
      </c>
    </row>
    <row r="3075" spans="1:13" ht="14" x14ac:dyDescent="0.15">
      <c r="A3075" s="52"/>
      <c r="B3075" s="52" t="s">
        <v>81</v>
      </c>
      <c r="C3075" s="52" t="s">
        <v>120</v>
      </c>
      <c r="D3075" s="52" t="b">
        <v>1</v>
      </c>
      <c r="E3075" s="52">
        <v>5</v>
      </c>
      <c r="F3075" s="53">
        <v>42698.448611111096</v>
      </c>
      <c r="G3075" s="53">
        <v>42675.500694444403</v>
      </c>
      <c r="H3075" s="52">
        <v>23</v>
      </c>
      <c r="I3075" s="52"/>
      <c r="J3075" s="52"/>
      <c r="L3075" s="52">
        <v>1665416</v>
      </c>
      <c r="M3075" s="47" t="s">
        <v>2842</v>
      </c>
    </row>
    <row r="3076" spans="1:13" ht="14" x14ac:dyDescent="0.15">
      <c r="A3076" s="52"/>
      <c r="B3076" s="52" t="s">
        <v>75</v>
      </c>
      <c r="C3076" s="52" t="s">
        <v>118</v>
      </c>
      <c r="D3076" s="52" t="b">
        <v>1</v>
      </c>
      <c r="E3076" s="52">
        <v>5</v>
      </c>
      <c r="F3076" s="53">
        <v>42698.443749999999</v>
      </c>
      <c r="G3076" s="53">
        <v>42684.978472222203</v>
      </c>
      <c r="H3076" s="52">
        <v>14</v>
      </c>
      <c r="I3076" s="52"/>
      <c r="J3076" s="52"/>
      <c r="L3076" s="52">
        <v>1665416</v>
      </c>
      <c r="M3076" s="47" t="s">
        <v>2843</v>
      </c>
    </row>
    <row r="3077" spans="1:13" ht="14" x14ac:dyDescent="0.15">
      <c r="A3077" s="52" t="s">
        <v>80</v>
      </c>
      <c r="B3077" s="52" t="s">
        <v>79</v>
      </c>
      <c r="C3077" s="52" t="s">
        <v>120</v>
      </c>
      <c r="D3077" s="52" t="b">
        <v>1</v>
      </c>
      <c r="E3077" s="52">
        <v>5</v>
      </c>
      <c r="F3077" s="53">
        <v>42698.443749999999</v>
      </c>
      <c r="G3077" s="53">
        <v>42678.352083333302</v>
      </c>
      <c r="H3077" s="52">
        <v>20</v>
      </c>
      <c r="I3077" s="52"/>
      <c r="J3077" s="52"/>
      <c r="L3077" s="52">
        <v>1665416</v>
      </c>
      <c r="M3077" s="47" t="s">
        <v>2844</v>
      </c>
    </row>
    <row r="3078" spans="1:13" ht="14" x14ac:dyDescent="0.15">
      <c r="A3078" s="52" t="s">
        <v>91</v>
      </c>
      <c r="B3078" s="52" t="s">
        <v>79</v>
      </c>
      <c r="C3078" s="52" t="s">
        <v>118</v>
      </c>
      <c r="D3078" s="52" t="b">
        <v>1</v>
      </c>
      <c r="E3078" s="52">
        <v>5</v>
      </c>
      <c r="F3078" s="53">
        <v>42698.429861111101</v>
      </c>
      <c r="G3078" s="53">
        <v>42685.311111111099</v>
      </c>
      <c r="H3078" s="52">
        <v>13</v>
      </c>
      <c r="I3078" s="52"/>
      <c r="J3078" s="52"/>
      <c r="L3078" s="52">
        <v>1665416</v>
      </c>
      <c r="M3078" s="47" t="s">
        <v>2845</v>
      </c>
    </row>
    <row r="3079" spans="1:13" ht="14" x14ac:dyDescent="0.15">
      <c r="A3079" s="52" t="s">
        <v>82</v>
      </c>
      <c r="B3079" s="52" t="s">
        <v>81</v>
      </c>
      <c r="C3079" s="52" t="s">
        <v>118</v>
      </c>
      <c r="D3079" s="52" t="b">
        <v>1</v>
      </c>
      <c r="E3079" s="52">
        <v>5</v>
      </c>
      <c r="F3079" s="53">
        <v>42698.425694444399</v>
      </c>
      <c r="G3079" s="53">
        <v>42684.877083333296</v>
      </c>
      <c r="H3079" s="52">
        <v>14</v>
      </c>
      <c r="I3079" s="52"/>
      <c r="J3079" s="52"/>
      <c r="L3079" s="52">
        <v>1665416</v>
      </c>
      <c r="M3079" s="47" t="s">
        <v>2846</v>
      </c>
    </row>
    <row r="3080" spans="1:13" ht="14" x14ac:dyDescent="0.15">
      <c r="A3080" s="52"/>
      <c r="B3080" s="52" t="s">
        <v>81</v>
      </c>
      <c r="C3080" s="52"/>
      <c r="D3080" s="52" t="b">
        <v>0</v>
      </c>
      <c r="E3080" s="52">
        <v>5</v>
      </c>
      <c r="F3080" s="53">
        <v>42698.422916666699</v>
      </c>
      <c r="G3080" s="53">
        <v>42675.011111111096</v>
      </c>
      <c r="H3080" s="52">
        <v>23</v>
      </c>
      <c r="I3080" s="52"/>
      <c r="J3080" s="52"/>
      <c r="L3080" s="52">
        <v>1665416</v>
      </c>
      <c r="M3080" s="47" t="s">
        <v>452</v>
      </c>
    </row>
    <row r="3081" spans="1:13" ht="42" x14ac:dyDescent="0.15">
      <c r="A3081" s="52" t="s">
        <v>97</v>
      </c>
      <c r="B3081" s="52" t="s">
        <v>81</v>
      </c>
      <c r="C3081" s="52"/>
      <c r="D3081" s="52" t="b">
        <v>0</v>
      </c>
      <c r="E3081" s="52">
        <v>1</v>
      </c>
      <c r="F3081" s="53">
        <v>42698.409722222197</v>
      </c>
      <c r="G3081" s="53">
        <v>42684.684722222199</v>
      </c>
      <c r="H3081" s="52">
        <v>14</v>
      </c>
      <c r="I3081" s="52"/>
      <c r="J3081" s="52"/>
      <c r="L3081" s="52">
        <v>1665416</v>
      </c>
      <c r="M3081" s="48" t="s">
        <v>2847</v>
      </c>
    </row>
    <row r="3082" spans="1:13" ht="14" x14ac:dyDescent="0.15">
      <c r="A3082" s="52"/>
      <c r="B3082" s="52" t="s">
        <v>79</v>
      </c>
      <c r="C3082" s="52" t="s">
        <v>118</v>
      </c>
      <c r="D3082" s="52" t="b">
        <v>1</v>
      </c>
      <c r="E3082" s="52">
        <v>5</v>
      </c>
      <c r="F3082" s="53">
        <v>42698.408333333296</v>
      </c>
      <c r="G3082" s="53">
        <v>42684.953472222202</v>
      </c>
      <c r="H3082" s="52">
        <v>14</v>
      </c>
      <c r="I3082" s="52"/>
      <c r="J3082" s="52"/>
      <c r="L3082" s="52">
        <v>1665416</v>
      </c>
      <c r="M3082" s="47" t="s">
        <v>2848</v>
      </c>
    </row>
    <row r="3083" spans="1:13" ht="14" x14ac:dyDescent="0.15">
      <c r="A3083" s="52" t="s">
        <v>86</v>
      </c>
      <c r="B3083" s="52" t="s">
        <v>75</v>
      </c>
      <c r="C3083" s="52" t="s">
        <v>118</v>
      </c>
      <c r="D3083" s="52" t="b">
        <v>1</v>
      </c>
      <c r="E3083" s="52">
        <v>5</v>
      </c>
      <c r="F3083" s="53">
        <v>42698.407638888901</v>
      </c>
      <c r="G3083" s="53">
        <v>42684.280555555597</v>
      </c>
      <c r="H3083" s="52">
        <v>14</v>
      </c>
      <c r="I3083" s="52"/>
      <c r="J3083" s="52"/>
      <c r="L3083" s="52">
        <v>1665416</v>
      </c>
      <c r="M3083" s="47" t="s">
        <v>260</v>
      </c>
    </row>
    <row r="3084" spans="1:13" ht="14" x14ac:dyDescent="0.15">
      <c r="A3084" s="52" t="s">
        <v>91</v>
      </c>
      <c r="B3084" s="52" t="s">
        <v>79</v>
      </c>
      <c r="C3084" s="52" t="s">
        <v>118</v>
      </c>
      <c r="D3084" s="52" t="b">
        <v>1</v>
      </c>
      <c r="E3084" s="52">
        <v>5</v>
      </c>
      <c r="F3084" s="53">
        <v>42698.374305555597</v>
      </c>
      <c r="G3084" s="53">
        <v>42684.014583333301</v>
      </c>
      <c r="H3084" s="52">
        <v>14</v>
      </c>
      <c r="I3084" s="52"/>
      <c r="J3084" s="52"/>
      <c r="L3084" s="52">
        <v>1665416</v>
      </c>
      <c r="M3084" s="47" t="s">
        <v>2849</v>
      </c>
    </row>
    <row r="3085" spans="1:13" ht="14" x14ac:dyDescent="0.15">
      <c r="A3085" s="52" t="s">
        <v>92</v>
      </c>
      <c r="B3085" s="52" t="s">
        <v>79</v>
      </c>
      <c r="C3085" s="52" t="s">
        <v>118</v>
      </c>
      <c r="D3085" s="52" t="b">
        <v>1</v>
      </c>
      <c r="E3085" s="52">
        <v>5</v>
      </c>
      <c r="F3085" s="53">
        <v>42698.370138888902</v>
      </c>
      <c r="G3085" s="53">
        <v>42684.392361111102</v>
      </c>
      <c r="H3085" s="52">
        <v>14</v>
      </c>
      <c r="I3085" s="52"/>
      <c r="J3085" s="52"/>
      <c r="L3085" s="52">
        <v>1665416</v>
      </c>
      <c r="M3085" s="47" t="s">
        <v>2850</v>
      </c>
    </row>
    <row r="3086" spans="1:13" ht="14" x14ac:dyDescent="0.15">
      <c r="A3086" s="52" t="s">
        <v>74</v>
      </c>
      <c r="B3086" s="52" t="s">
        <v>79</v>
      </c>
      <c r="C3086" s="52" t="s">
        <v>120</v>
      </c>
      <c r="D3086" s="52" t="b">
        <v>1</v>
      </c>
      <c r="E3086" s="52">
        <v>5</v>
      </c>
      <c r="F3086" s="53">
        <v>42698.363888888904</v>
      </c>
      <c r="G3086" s="53">
        <v>42684.389583333301</v>
      </c>
      <c r="H3086" s="52">
        <v>14</v>
      </c>
      <c r="I3086" s="52"/>
      <c r="J3086" s="52"/>
      <c r="L3086" s="52">
        <v>1665416</v>
      </c>
      <c r="M3086" s="47" t="s">
        <v>2851</v>
      </c>
    </row>
    <row r="3087" spans="1:13" ht="14" x14ac:dyDescent="0.15">
      <c r="A3087" s="52" t="s">
        <v>83</v>
      </c>
      <c r="B3087" s="52" t="s">
        <v>79</v>
      </c>
      <c r="C3087" s="52" t="s">
        <v>118</v>
      </c>
      <c r="D3087" s="52" t="b">
        <v>1</v>
      </c>
      <c r="E3087" s="52">
        <v>5</v>
      </c>
      <c r="F3087" s="53">
        <v>42698.350694444402</v>
      </c>
      <c r="G3087" s="53">
        <v>42685.386111111096</v>
      </c>
      <c r="H3087" s="52">
        <v>13</v>
      </c>
      <c r="I3087" s="52"/>
      <c r="J3087" s="52"/>
      <c r="L3087" s="52">
        <v>1665416</v>
      </c>
      <c r="M3087" s="47" t="s">
        <v>475</v>
      </c>
    </row>
    <row r="3088" spans="1:13" ht="14" x14ac:dyDescent="0.15">
      <c r="A3088" s="52" t="s">
        <v>82</v>
      </c>
      <c r="B3088" s="52" t="s">
        <v>81</v>
      </c>
      <c r="C3088" s="52" t="s">
        <v>120</v>
      </c>
      <c r="D3088" s="52" t="b">
        <v>1</v>
      </c>
      <c r="E3088" s="52">
        <v>5</v>
      </c>
      <c r="F3088" s="53">
        <v>42698.336805555598</v>
      </c>
      <c r="G3088" s="53">
        <v>42644.595833333296</v>
      </c>
      <c r="H3088" s="52">
        <v>54</v>
      </c>
      <c r="I3088" s="52"/>
      <c r="J3088" s="52"/>
      <c r="L3088" s="52">
        <v>1665416</v>
      </c>
      <c r="M3088" s="47" t="s">
        <v>434</v>
      </c>
    </row>
    <row r="3089" spans="1:13" ht="14" x14ac:dyDescent="0.15">
      <c r="A3089" s="52" t="s">
        <v>91</v>
      </c>
      <c r="B3089" s="52" t="s">
        <v>81</v>
      </c>
      <c r="C3089" s="52" t="s">
        <v>118</v>
      </c>
      <c r="D3089" s="52" t="b">
        <v>1</v>
      </c>
      <c r="E3089" s="52">
        <v>5</v>
      </c>
      <c r="F3089" s="53">
        <v>42698.297916666699</v>
      </c>
      <c r="G3089" s="53">
        <v>42684.288194444402</v>
      </c>
      <c r="H3089" s="52">
        <v>14</v>
      </c>
      <c r="I3089" s="52"/>
      <c r="J3089" s="52"/>
      <c r="L3089" s="52">
        <v>1665416</v>
      </c>
      <c r="M3089" s="47" t="s">
        <v>2852</v>
      </c>
    </row>
    <row r="3090" spans="1:13" ht="14" x14ac:dyDescent="0.15">
      <c r="A3090" s="52" t="s">
        <v>101</v>
      </c>
      <c r="B3090" s="52" t="s">
        <v>79</v>
      </c>
      <c r="C3090" s="52" t="s">
        <v>118</v>
      </c>
      <c r="D3090" s="52" t="b">
        <v>1</v>
      </c>
      <c r="E3090" s="52">
        <v>5</v>
      </c>
      <c r="F3090" s="53">
        <v>42698.284722222197</v>
      </c>
      <c r="G3090" s="53">
        <v>42685.036111111098</v>
      </c>
      <c r="H3090" s="52">
        <v>13</v>
      </c>
      <c r="I3090" s="52"/>
      <c r="J3090" s="52"/>
      <c r="L3090" s="52">
        <v>1665416</v>
      </c>
      <c r="M3090" s="47" t="s">
        <v>2853</v>
      </c>
    </row>
    <row r="3091" spans="1:13" ht="14" x14ac:dyDescent="0.15">
      <c r="A3091" s="52" t="s">
        <v>91</v>
      </c>
      <c r="B3091" s="52" t="s">
        <v>81</v>
      </c>
      <c r="C3091" s="52" t="s">
        <v>120</v>
      </c>
      <c r="D3091" s="52" t="b">
        <v>1</v>
      </c>
      <c r="E3091" s="52">
        <v>5</v>
      </c>
      <c r="F3091" s="53">
        <v>42698.011111111096</v>
      </c>
      <c r="G3091" s="53">
        <v>42676.130555555603</v>
      </c>
      <c r="H3091" s="52">
        <v>22</v>
      </c>
      <c r="I3091" s="52"/>
      <c r="J3091" s="52"/>
      <c r="L3091" s="52">
        <v>1665416</v>
      </c>
      <c r="M3091" s="47" t="s">
        <v>2854</v>
      </c>
    </row>
    <row r="3092" spans="1:13" ht="14" x14ac:dyDescent="0.15">
      <c r="A3092" s="52" t="s">
        <v>80</v>
      </c>
      <c r="B3092" s="52" t="s">
        <v>87</v>
      </c>
      <c r="C3092" s="52" t="s">
        <v>118</v>
      </c>
      <c r="D3092" s="52" t="b">
        <v>1</v>
      </c>
      <c r="E3092" s="52">
        <v>5</v>
      </c>
      <c r="F3092" s="53">
        <v>42697.972916666702</v>
      </c>
      <c r="G3092" s="53">
        <v>42678.033333333296</v>
      </c>
      <c r="H3092" s="52">
        <v>19</v>
      </c>
      <c r="I3092" s="52"/>
      <c r="J3092" s="52"/>
      <c r="L3092" s="52">
        <v>1665416</v>
      </c>
      <c r="M3092" s="47" t="s">
        <v>2855</v>
      </c>
    </row>
    <row r="3093" spans="1:13" ht="14" x14ac:dyDescent="0.15">
      <c r="A3093" s="52" t="s">
        <v>91</v>
      </c>
      <c r="B3093" s="52" t="s">
        <v>81</v>
      </c>
      <c r="C3093" s="52" t="s">
        <v>118</v>
      </c>
      <c r="D3093" s="52" t="b">
        <v>1</v>
      </c>
      <c r="E3093" s="52">
        <v>5</v>
      </c>
      <c r="F3093" s="53">
        <v>42697.972222222197</v>
      </c>
      <c r="G3093" s="53">
        <v>42686.3618055556</v>
      </c>
      <c r="H3093" s="52">
        <v>11</v>
      </c>
      <c r="I3093" s="52"/>
      <c r="J3093" s="52"/>
      <c r="L3093" s="52">
        <v>1665416</v>
      </c>
      <c r="M3093" s="47" t="s">
        <v>2856</v>
      </c>
    </row>
    <row r="3094" spans="1:13" ht="14" x14ac:dyDescent="0.15">
      <c r="A3094" s="52" t="s">
        <v>74</v>
      </c>
      <c r="B3094" s="52" t="s">
        <v>75</v>
      </c>
      <c r="C3094" s="52" t="s">
        <v>293</v>
      </c>
      <c r="D3094" s="52" t="b">
        <v>0</v>
      </c>
      <c r="E3094" s="52">
        <v>5</v>
      </c>
      <c r="F3094" s="53">
        <v>42697.968055555597</v>
      </c>
      <c r="G3094" s="53">
        <v>42685.804861111101</v>
      </c>
      <c r="H3094" s="52">
        <v>12</v>
      </c>
      <c r="I3094" s="52"/>
      <c r="J3094" s="52"/>
      <c r="L3094" s="52">
        <v>1665416</v>
      </c>
      <c r="M3094" s="47" t="s">
        <v>2857</v>
      </c>
    </row>
    <row r="3095" spans="1:13" ht="14" x14ac:dyDescent="0.15">
      <c r="A3095" s="52" t="s">
        <v>99</v>
      </c>
      <c r="B3095" s="52" t="s">
        <v>79</v>
      </c>
      <c r="C3095" s="52" t="s">
        <v>118</v>
      </c>
      <c r="D3095" s="52" t="b">
        <v>1</v>
      </c>
      <c r="E3095" s="52">
        <v>5</v>
      </c>
      <c r="F3095" s="53">
        <v>42697.954861111102</v>
      </c>
      <c r="G3095" s="53">
        <v>42685.355555555601</v>
      </c>
      <c r="H3095" s="52">
        <v>12</v>
      </c>
      <c r="I3095" s="52"/>
      <c r="J3095" s="52"/>
      <c r="L3095" s="52">
        <v>1665416</v>
      </c>
      <c r="M3095" s="47" t="s">
        <v>2858</v>
      </c>
    </row>
    <row r="3096" spans="1:13" ht="14" x14ac:dyDescent="0.15">
      <c r="A3096" s="52" t="s">
        <v>88</v>
      </c>
      <c r="B3096" s="52" t="s">
        <v>81</v>
      </c>
      <c r="C3096" s="52"/>
      <c r="D3096" s="52" t="b">
        <v>0</v>
      </c>
      <c r="E3096" s="52">
        <v>4</v>
      </c>
      <c r="F3096" s="53">
        <v>42697.952083333301</v>
      </c>
      <c r="G3096" s="53">
        <v>42685.003472222197</v>
      </c>
      <c r="H3096" s="52">
        <v>12</v>
      </c>
      <c r="I3096" s="52"/>
      <c r="J3096" s="52"/>
      <c r="L3096" s="52">
        <v>1665416</v>
      </c>
      <c r="M3096" s="47" t="s">
        <v>1205</v>
      </c>
    </row>
    <row r="3097" spans="1:13" ht="14" x14ac:dyDescent="0.15">
      <c r="A3097" s="52"/>
      <c r="B3097" s="52" t="s">
        <v>75</v>
      </c>
      <c r="C3097" s="52" t="s">
        <v>120</v>
      </c>
      <c r="D3097" s="52" t="b">
        <v>1</v>
      </c>
      <c r="E3097" s="52">
        <v>5</v>
      </c>
      <c r="F3097" s="53">
        <v>42697.951388888898</v>
      </c>
      <c r="G3097" s="53">
        <v>42685.820833333302</v>
      </c>
      <c r="H3097" s="52">
        <v>12</v>
      </c>
      <c r="I3097" s="52"/>
      <c r="J3097" s="52"/>
      <c r="L3097" s="52">
        <v>1665416</v>
      </c>
      <c r="M3097" s="47" t="s">
        <v>689</v>
      </c>
    </row>
    <row r="3098" spans="1:13" ht="14" x14ac:dyDescent="0.15">
      <c r="A3098" s="52" t="s">
        <v>86</v>
      </c>
      <c r="B3098" s="52" t="s">
        <v>75</v>
      </c>
      <c r="C3098" s="52" t="s">
        <v>293</v>
      </c>
      <c r="D3098" s="52" t="b">
        <v>0</v>
      </c>
      <c r="E3098" s="52">
        <v>5</v>
      </c>
      <c r="F3098" s="53">
        <v>42697.929166666698</v>
      </c>
      <c r="G3098" s="53">
        <v>42684.277083333298</v>
      </c>
      <c r="H3098" s="52">
        <v>13</v>
      </c>
      <c r="I3098" s="52"/>
      <c r="J3098" s="52"/>
      <c r="L3098" s="52">
        <v>1665416</v>
      </c>
      <c r="M3098" s="47" t="s">
        <v>2859</v>
      </c>
    </row>
    <row r="3099" spans="1:13" ht="14" x14ac:dyDescent="0.15">
      <c r="A3099" s="52"/>
      <c r="B3099" s="52" t="s">
        <v>75</v>
      </c>
      <c r="C3099" s="52" t="s">
        <v>118</v>
      </c>
      <c r="D3099" s="52" t="b">
        <v>1</v>
      </c>
      <c r="E3099" s="52">
        <v>5</v>
      </c>
      <c r="F3099" s="53">
        <v>42697.925694444399</v>
      </c>
      <c r="G3099" s="53">
        <v>42640.714583333298</v>
      </c>
      <c r="H3099" s="52">
        <v>57</v>
      </c>
      <c r="I3099" s="52"/>
      <c r="J3099" s="52"/>
      <c r="L3099" s="52">
        <v>1665416</v>
      </c>
      <c r="M3099" s="47" t="s">
        <v>2860</v>
      </c>
    </row>
    <row r="3100" spans="1:13" ht="14" x14ac:dyDescent="0.15">
      <c r="A3100" s="52"/>
      <c r="B3100" s="52" t="s">
        <v>79</v>
      </c>
      <c r="C3100" s="52" t="s">
        <v>120</v>
      </c>
      <c r="D3100" s="52" t="b">
        <v>1</v>
      </c>
      <c r="E3100" s="52">
        <v>1</v>
      </c>
      <c r="F3100" s="53">
        <v>42697.923611111102</v>
      </c>
      <c r="G3100" s="53">
        <v>42685.004861111098</v>
      </c>
      <c r="H3100" s="52">
        <v>12</v>
      </c>
      <c r="I3100" s="52"/>
      <c r="J3100" s="52"/>
      <c r="L3100" s="52">
        <v>1665416</v>
      </c>
      <c r="M3100" s="47" t="s">
        <v>2861</v>
      </c>
    </row>
    <row r="3101" spans="1:13" ht="14" x14ac:dyDescent="0.15">
      <c r="A3101" s="52" t="s">
        <v>93</v>
      </c>
      <c r="B3101" s="52" t="s">
        <v>81</v>
      </c>
      <c r="C3101" s="52" t="s">
        <v>118</v>
      </c>
      <c r="D3101" s="52" t="b">
        <v>1</v>
      </c>
      <c r="E3101" s="52">
        <v>5</v>
      </c>
      <c r="F3101" s="53">
        <v>42697.922222222202</v>
      </c>
      <c r="G3101" s="53">
        <v>42684.007638888899</v>
      </c>
      <c r="H3101" s="52">
        <v>13</v>
      </c>
      <c r="I3101" s="52"/>
      <c r="J3101" s="52"/>
      <c r="L3101" s="52">
        <v>1665416</v>
      </c>
      <c r="M3101" s="47" t="s">
        <v>2862</v>
      </c>
    </row>
    <row r="3102" spans="1:13" ht="14" x14ac:dyDescent="0.15">
      <c r="A3102" s="52"/>
      <c r="B3102" s="52" t="s">
        <v>75</v>
      </c>
      <c r="C3102" s="52" t="s">
        <v>118</v>
      </c>
      <c r="D3102" s="52" t="b">
        <v>1</v>
      </c>
      <c r="E3102" s="52">
        <v>1</v>
      </c>
      <c r="F3102" s="53">
        <v>42697.910416666702</v>
      </c>
      <c r="G3102" s="53">
        <v>42685.454861111102</v>
      </c>
      <c r="H3102" s="52">
        <v>12</v>
      </c>
      <c r="I3102" s="52"/>
      <c r="J3102" s="52"/>
      <c r="L3102" s="52">
        <v>1665416</v>
      </c>
      <c r="M3102" s="47" t="s">
        <v>2863</v>
      </c>
    </row>
    <row r="3103" spans="1:13" ht="14" x14ac:dyDescent="0.15">
      <c r="A3103" s="52" t="s">
        <v>74</v>
      </c>
      <c r="B3103" s="52" t="s">
        <v>81</v>
      </c>
      <c r="C3103" s="52" t="s">
        <v>120</v>
      </c>
      <c r="D3103" s="52" t="b">
        <v>1</v>
      </c>
      <c r="E3103" s="52">
        <v>5</v>
      </c>
      <c r="F3103" s="53">
        <v>42697.903472222199</v>
      </c>
      <c r="G3103" s="53">
        <v>42675.001388888901</v>
      </c>
      <c r="H3103" s="52">
        <v>22</v>
      </c>
      <c r="I3103" s="52"/>
      <c r="J3103" s="52"/>
      <c r="L3103" s="52">
        <v>1665416</v>
      </c>
      <c r="M3103" s="47" t="s">
        <v>2864</v>
      </c>
    </row>
    <row r="3104" spans="1:13" ht="14" x14ac:dyDescent="0.15">
      <c r="A3104" s="52"/>
      <c r="B3104" s="52" t="s">
        <v>79</v>
      </c>
      <c r="C3104" s="52" t="s">
        <v>118</v>
      </c>
      <c r="D3104" s="52" t="b">
        <v>1</v>
      </c>
      <c r="E3104" s="52">
        <v>5</v>
      </c>
      <c r="F3104" s="53">
        <v>42697.900694444397</v>
      </c>
      <c r="G3104" s="53">
        <v>42675.001388888901</v>
      </c>
      <c r="H3104" s="52">
        <v>22</v>
      </c>
      <c r="I3104" s="52"/>
      <c r="J3104" s="52"/>
      <c r="L3104" s="52">
        <v>1665416</v>
      </c>
      <c r="M3104" s="47" t="s">
        <v>2865</v>
      </c>
    </row>
    <row r="3105" spans="1:13" ht="14" x14ac:dyDescent="0.15">
      <c r="A3105" s="52"/>
      <c r="B3105" s="52" t="s">
        <v>81</v>
      </c>
      <c r="C3105" s="52" t="s">
        <v>293</v>
      </c>
      <c r="D3105" s="52" t="b">
        <v>0</v>
      </c>
      <c r="E3105" s="52">
        <v>5</v>
      </c>
      <c r="F3105" s="53">
        <v>42697.886111111096</v>
      </c>
      <c r="G3105" s="53">
        <v>42685.872222222199</v>
      </c>
      <c r="H3105" s="52">
        <v>12</v>
      </c>
      <c r="I3105" s="52"/>
      <c r="J3105" s="52"/>
      <c r="L3105" s="52">
        <v>1665416</v>
      </c>
      <c r="M3105" s="47" t="s">
        <v>2866</v>
      </c>
    </row>
    <row r="3106" spans="1:13" ht="14" x14ac:dyDescent="0.15">
      <c r="A3106" s="52"/>
      <c r="B3106" s="52" t="s">
        <v>75</v>
      </c>
      <c r="C3106" s="52" t="s">
        <v>293</v>
      </c>
      <c r="D3106" s="52" t="b">
        <v>0</v>
      </c>
      <c r="E3106" s="52">
        <v>1</v>
      </c>
      <c r="F3106" s="53">
        <v>42697.868750000001</v>
      </c>
      <c r="G3106" s="53">
        <v>42685.436805555597</v>
      </c>
      <c r="H3106" s="52">
        <v>12</v>
      </c>
      <c r="I3106" s="52"/>
      <c r="J3106" s="52"/>
      <c r="L3106" s="52">
        <v>1665416</v>
      </c>
      <c r="M3106" s="47" t="s">
        <v>2867</v>
      </c>
    </row>
    <row r="3107" spans="1:13" ht="14" x14ac:dyDescent="0.15">
      <c r="A3107" s="52"/>
      <c r="B3107" s="52" t="s">
        <v>87</v>
      </c>
      <c r="C3107" s="52" t="s">
        <v>120</v>
      </c>
      <c r="D3107" s="52" t="b">
        <v>1</v>
      </c>
      <c r="E3107" s="52">
        <v>5</v>
      </c>
      <c r="F3107" s="53">
        <v>42697.863888888904</v>
      </c>
      <c r="G3107" s="53">
        <v>42685.550694444399</v>
      </c>
      <c r="H3107" s="52">
        <v>12</v>
      </c>
      <c r="I3107" s="52"/>
      <c r="J3107" s="52"/>
      <c r="L3107" s="52">
        <v>1665416</v>
      </c>
      <c r="M3107" s="47" t="s">
        <v>2868</v>
      </c>
    </row>
    <row r="3108" spans="1:13" ht="14" x14ac:dyDescent="0.15">
      <c r="A3108" s="52" t="s">
        <v>74</v>
      </c>
      <c r="B3108" s="52" t="s">
        <v>75</v>
      </c>
      <c r="C3108" s="52" t="s">
        <v>120</v>
      </c>
      <c r="D3108" s="52" t="b">
        <v>1</v>
      </c>
      <c r="E3108" s="52">
        <v>5</v>
      </c>
      <c r="F3108" s="53">
        <v>42697.819444444402</v>
      </c>
      <c r="G3108" s="53">
        <v>42644.031944444403</v>
      </c>
      <c r="H3108" s="52">
        <v>53</v>
      </c>
      <c r="I3108" s="52"/>
      <c r="J3108" s="52"/>
      <c r="L3108" s="52">
        <v>1665416</v>
      </c>
      <c r="M3108" s="47" t="s">
        <v>2869</v>
      </c>
    </row>
    <row r="3109" spans="1:13" ht="14" x14ac:dyDescent="0.15">
      <c r="A3109" s="52" t="s">
        <v>74</v>
      </c>
      <c r="B3109" s="52" t="s">
        <v>81</v>
      </c>
      <c r="C3109" s="52" t="s">
        <v>120</v>
      </c>
      <c r="D3109" s="52" t="b">
        <v>1</v>
      </c>
      <c r="E3109" s="52">
        <v>5</v>
      </c>
      <c r="F3109" s="53">
        <v>42697.807638888902</v>
      </c>
      <c r="G3109" s="53">
        <v>42685.972222222197</v>
      </c>
      <c r="H3109" s="52">
        <v>12</v>
      </c>
      <c r="I3109" s="52"/>
      <c r="J3109" s="52"/>
      <c r="L3109" s="52">
        <v>1665416</v>
      </c>
      <c r="M3109" s="47" t="s">
        <v>592</v>
      </c>
    </row>
    <row r="3110" spans="1:13" ht="14" x14ac:dyDescent="0.15">
      <c r="A3110" s="52"/>
      <c r="B3110" s="52" t="s">
        <v>79</v>
      </c>
      <c r="C3110" s="52" t="s">
        <v>118</v>
      </c>
      <c r="D3110" s="52" t="b">
        <v>1</v>
      </c>
      <c r="E3110" s="52">
        <v>5</v>
      </c>
      <c r="F3110" s="53">
        <v>42697.793749999997</v>
      </c>
      <c r="G3110" s="53">
        <v>42675.389583333301</v>
      </c>
      <c r="H3110" s="52">
        <v>22</v>
      </c>
      <c r="I3110" s="52"/>
      <c r="J3110" s="52"/>
      <c r="L3110" s="52">
        <v>1665416</v>
      </c>
      <c r="M3110" s="47" t="s">
        <v>2870</v>
      </c>
    </row>
    <row r="3111" spans="1:13" ht="14" x14ac:dyDescent="0.15">
      <c r="A3111" s="52"/>
      <c r="B3111" s="52" t="s">
        <v>79</v>
      </c>
      <c r="C3111" s="52" t="s">
        <v>120</v>
      </c>
      <c r="D3111" s="52" t="b">
        <v>1</v>
      </c>
      <c r="E3111" s="52">
        <v>5</v>
      </c>
      <c r="F3111" s="53">
        <v>42697.780555555597</v>
      </c>
      <c r="G3111" s="53">
        <v>42685.979166666701</v>
      </c>
      <c r="H3111" s="52">
        <v>12</v>
      </c>
      <c r="I3111" s="52"/>
      <c r="J3111" s="52"/>
      <c r="L3111" s="52">
        <v>1665416</v>
      </c>
      <c r="M3111" s="47" t="s">
        <v>2871</v>
      </c>
    </row>
    <row r="3112" spans="1:13" ht="14" x14ac:dyDescent="0.15">
      <c r="A3112" s="52"/>
      <c r="B3112" s="52" t="s">
        <v>75</v>
      </c>
      <c r="C3112" s="52" t="s">
        <v>120</v>
      </c>
      <c r="D3112" s="52" t="b">
        <v>1</v>
      </c>
      <c r="E3112" s="52">
        <v>5</v>
      </c>
      <c r="F3112" s="53">
        <v>42697.7368055556</v>
      </c>
      <c r="G3112" s="53">
        <v>42685.050694444399</v>
      </c>
      <c r="H3112" s="52">
        <v>12</v>
      </c>
      <c r="I3112" s="52"/>
      <c r="J3112" s="52"/>
      <c r="L3112" s="52">
        <v>1665416</v>
      </c>
      <c r="M3112" s="47" t="s">
        <v>431</v>
      </c>
    </row>
    <row r="3113" spans="1:13" ht="14" x14ac:dyDescent="0.15">
      <c r="A3113" s="52"/>
      <c r="B3113" s="52" t="s">
        <v>87</v>
      </c>
      <c r="C3113" s="52"/>
      <c r="D3113" s="52" t="b">
        <v>0</v>
      </c>
      <c r="E3113" s="52">
        <v>5</v>
      </c>
      <c r="F3113" s="53">
        <v>42697.727083333302</v>
      </c>
      <c r="G3113" s="53">
        <v>42679.8569444444</v>
      </c>
      <c r="H3113" s="52">
        <v>18</v>
      </c>
      <c r="I3113" s="52"/>
      <c r="J3113" s="52"/>
      <c r="L3113" s="52">
        <v>1665416</v>
      </c>
      <c r="M3113" s="47" t="s">
        <v>2872</v>
      </c>
    </row>
    <row r="3114" spans="1:13" ht="14" x14ac:dyDescent="0.15">
      <c r="A3114" s="52"/>
      <c r="B3114" s="52" t="s">
        <v>79</v>
      </c>
      <c r="C3114" s="52" t="s">
        <v>120</v>
      </c>
      <c r="D3114" s="52" t="b">
        <v>1</v>
      </c>
      <c r="E3114" s="52">
        <v>5</v>
      </c>
      <c r="F3114" s="53">
        <v>42697.714583333298</v>
      </c>
      <c r="G3114" s="53">
        <v>42684.7590277778</v>
      </c>
      <c r="H3114" s="52">
        <v>13</v>
      </c>
      <c r="I3114" s="52"/>
      <c r="J3114" s="52"/>
      <c r="L3114" s="52">
        <v>1665416</v>
      </c>
      <c r="M3114" s="47" t="s">
        <v>2873</v>
      </c>
    </row>
    <row r="3115" spans="1:13" ht="14" x14ac:dyDescent="0.15">
      <c r="A3115" s="52" t="s">
        <v>91</v>
      </c>
      <c r="B3115" s="52" t="s">
        <v>81</v>
      </c>
      <c r="C3115" s="52"/>
      <c r="D3115" s="52" t="b">
        <v>0</v>
      </c>
      <c r="E3115" s="52">
        <v>5</v>
      </c>
      <c r="F3115" s="53">
        <v>42697.708333333299</v>
      </c>
      <c r="G3115" s="53">
        <v>42684.504861111098</v>
      </c>
      <c r="H3115" s="52">
        <v>13</v>
      </c>
      <c r="I3115" s="52"/>
      <c r="J3115" s="52"/>
      <c r="L3115" s="52">
        <v>1665416</v>
      </c>
      <c r="M3115" s="47" t="s">
        <v>329</v>
      </c>
    </row>
    <row r="3116" spans="1:13" ht="14" x14ac:dyDescent="0.15">
      <c r="A3116" s="52" t="s">
        <v>99</v>
      </c>
      <c r="B3116" s="52" t="s">
        <v>79</v>
      </c>
      <c r="C3116" s="52" t="s">
        <v>118</v>
      </c>
      <c r="D3116" s="52" t="b">
        <v>1</v>
      </c>
      <c r="E3116" s="52">
        <v>3</v>
      </c>
      <c r="F3116" s="53">
        <v>42697.673611111102</v>
      </c>
      <c r="G3116" s="53">
        <v>42664.393750000003</v>
      </c>
      <c r="H3116" s="52">
        <v>33</v>
      </c>
      <c r="I3116" s="52"/>
      <c r="J3116" s="52"/>
      <c r="L3116" s="52">
        <v>1665416</v>
      </c>
      <c r="M3116" s="47" t="s">
        <v>2874</v>
      </c>
    </row>
    <row r="3117" spans="1:13" ht="14" x14ac:dyDescent="0.15">
      <c r="A3117" s="52" t="s">
        <v>91</v>
      </c>
      <c r="B3117" s="52" t="s">
        <v>79</v>
      </c>
      <c r="C3117" s="52" t="s">
        <v>118</v>
      </c>
      <c r="D3117" s="52" t="b">
        <v>1</v>
      </c>
      <c r="E3117" s="52">
        <v>5</v>
      </c>
      <c r="F3117" s="53">
        <v>42697.645138888904</v>
      </c>
      <c r="G3117" s="53">
        <v>42684.961805555598</v>
      </c>
      <c r="H3117" s="52">
        <v>13</v>
      </c>
      <c r="I3117" s="52"/>
      <c r="J3117" s="52"/>
      <c r="L3117" s="52">
        <v>1665416</v>
      </c>
      <c r="M3117" s="47" t="s">
        <v>2875</v>
      </c>
    </row>
    <row r="3118" spans="1:13" ht="14" x14ac:dyDescent="0.15">
      <c r="A3118" s="52" t="s">
        <v>89</v>
      </c>
      <c r="B3118" s="52" t="s">
        <v>143</v>
      </c>
      <c r="C3118" s="52"/>
      <c r="D3118" s="52" t="b">
        <v>0</v>
      </c>
      <c r="E3118" s="52">
        <v>5</v>
      </c>
      <c r="F3118" s="53">
        <v>42697.640972222202</v>
      </c>
      <c r="G3118" s="53">
        <v>42678.417361111096</v>
      </c>
      <c r="H3118" s="52">
        <v>19</v>
      </c>
      <c r="I3118" s="52"/>
      <c r="J3118" s="52"/>
      <c r="L3118" s="52">
        <v>1665416</v>
      </c>
      <c r="M3118" s="47" t="s">
        <v>2876</v>
      </c>
    </row>
    <row r="3119" spans="1:13" ht="14" x14ac:dyDescent="0.15">
      <c r="A3119" s="52" t="s">
        <v>78</v>
      </c>
      <c r="B3119" s="52" t="s">
        <v>81</v>
      </c>
      <c r="C3119" s="52" t="s">
        <v>118</v>
      </c>
      <c r="D3119" s="52" t="b">
        <v>1</v>
      </c>
      <c r="E3119" s="52">
        <v>5</v>
      </c>
      <c r="F3119" s="53">
        <v>42697.619444444397</v>
      </c>
      <c r="G3119" s="53">
        <v>42661.514583333301</v>
      </c>
      <c r="H3119" s="52">
        <v>36</v>
      </c>
      <c r="I3119" s="52"/>
      <c r="J3119" s="52"/>
      <c r="L3119" s="52">
        <v>1665416</v>
      </c>
      <c r="M3119" s="47" t="s">
        <v>2877</v>
      </c>
    </row>
    <row r="3120" spans="1:13" ht="14" x14ac:dyDescent="0.15">
      <c r="A3120" s="52"/>
      <c r="B3120" s="52" t="s">
        <v>81</v>
      </c>
      <c r="C3120" s="52" t="s">
        <v>293</v>
      </c>
      <c r="D3120" s="52" t="b">
        <v>0</v>
      </c>
      <c r="E3120" s="52">
        <v>4</v>
      </c>
      <c r="F3120" s="53">
        <v>42697.588194444397</v>
      </c>
      <c r="G3120" s="53">
        <v>42684.3881944444</v>
      </c>
      <c r="H3120" s="52">
        <v>13</v>
      </c>
      <c r="I3120" s="52"/>
      <c r="J3120" s="52"/>
      <c r="L3120" s="52">
        <v>1665416</v>
      </c>
      <c r="M3120" s="47" t="s">
        <v>2878</v>
      </c>
    </row>
    <row r="3121" spans="1:13" ht="14" x14ac:dyDescent="0.15">
      <c r="A3121" s="52" t="s">
        <v>91</v>
      </c>
      <c r="B3121" s="52" t="s">
        <v>81</v>
      </c>
      <c r="C3121" s="52" t="s">
        <v>118</v>
      </c>
      <c r="D3121" s="52" t="b">
        <v>1</v>
      </c>
      <c r="E3121" s="52">
        <v>5</v>
      </c>
      <c r="F3121" s="53">
        <v>42697.565972222197</v>
      </c>
      <c r="G3121" s="53">
        <v>42668.546527777798</v>
      </c>
      <c r="H3121" s="52">
        <v>29</v>
      </c>
      <c r="I3121" s="52"/>
      <c r="J3121" s="52"/>
      <c r="L3121" s="52">
        <v>1665416</v>
      </c>
      <c r="M3121" s="47" t="s">
        <v>2879</v>
      </c>
    </row>
    <row r="3122" spans="1:13" ht="42" x14ac:dyDescent="0.15">
      <c r="A3122" s="52" t="s">
        <v>74</v>
      </c>
      <c r="B3122" s="52" t="s">
        <v>79</v>
      </c>
      <c r="C3122" s="52"/>
      <c r="D3122" s="52" t="b">
        <v>0</v>
      </c>
      <c r="E3122" s="52">
        <v>5</v>
      </c>
      <c r="F3122" s="53">
        <v>42697.545138888898</v>
      </c>
      <c r="G3122" s="53">
        <v>42678.718055555597</v>
      </c>
      <c r="H3122" s="52">
        <v>19</v>
      </c>
      <c r="I3122" s="52"/>
      <c r="J3122" s="52"/>
      <c r="L3122" s="52">
        <v>1665416</v>
      </c>
      <c r="M3122" s="48" t="s">
        <v>596</v>
      </c>
    </row>
    <row r="3123" spans="1:13" ht="14" x14ac:dyDescent="0.15">
      <c r="A3123" s="52" t="s">
        <v>88</v>
      </c>
      <c r="B3123" s="52" t="s">
        <v>81</v>
      </c>
      <c r="C3123" s="52"/>
      <c r="D3123" s="52" t="b">
        <v>0</v>
      </c>
      <c r="E3123" s="52">
        <v>5</v>
      </c>
      <c r="F3123" s="53">
        <v>42697.543749999997</v>
      </c>
      <c r="G3123" s="53">
        <v>42684.329166666699</v>
      </c>
      <c r="H3123" s="52">
        <v>13</v>
      </c>
      <c r="I3123" s="52"/>
      <c r="J3123" s="52"/>
      <c r="L3123" s="52">
        <v>1665416</v>
      </c>
      <c r="M3123" s="47" t="s">
        <v>2880</v>
      </c>
    </row>
    <row r="3124" spans="1:13" ht="14" x14ac:dyDescent="0.15">
      <c r="A3124" s="52"/>
      <c r="B3124" s="52" t="s">
        <v>79</v>
      </c>
      <c r="C3124" s="52" t="s">
        <v>120</v>
      </c>
      <c r="D3124" s="52" t="b">
        <v>1</v>
      </c>
      <c r="E3124" s="52">
        <v>5</v>
      </c>
      <c r="F3124" s="53">
        <v>42697.539583333302</v>
      </c>
      <c r="G3124" s="53">
        <v>42685.025000000001</v>
      </c>
      <c r="H3124" s="52">
        <v>12</v>
      </c>
      <c r="I3124" s="52"/>
      <c r="J3124" s="52"/>
      <c r="L3124" s="52">
        <v>1665416</v>
      </c>
      <c r="M3124" s="47" t="s">
        <v>2881</v>
      </c>
    </row>
    <row r="3125" spans="1:13" ht="14" x14ac:dyDescent="0.15">
      <c r="A3125" s="52" t="s">
        <v>88</v>
      </c>
      <c r="B3125" s="52" t="s">
        <v>81</v>
      </c>
      <c r="C3125" s="52" t="s">
        <v>118</v>
      </c>
      <c r="D3125" s="52" t="b">
        <v>1</v>
      </c>
      <c r="E3125" s="52">
        <v>5</v>
      </c>
      <c r="F3125" s="53">
        <v>42697.513888888898</v>
      </c>
      <c r="G3125" s="53">
        <v>42684.957638888904</v>
      </c>
      <c r="H3125" s="52">
        <v>13</v>
      </c>
      <c r="I3125" s="52"/>
      <c r="J3125" s="52"/>
      <c r="L3125" s="52">
        <v>1665416</v>
      </c>
      <c r="M3125" s="47" t="s">
        <v>2882</v>
      </c>
    </row>
    <row r="3126" spans="1:13" ht="14" x14ac:dyDescent="0.15">
      <c r="A3126" s="52" t="s">
        <v>83</v>
      </c>
      <c r="B3126" s="52" t="s">
        <v>81</v>
      </c>
      <c r="C3126" s="52" t="s">
        <v>120</v>
      </c>
      <c r="D3126" s="52" t="b">
        <v>1</v>
      </c>
      <c r="E3126" s="52">
        <v>5</v>
      </c>
      <c r="F3126" s="53">
        <v>42697.506944444402</v>
      </c>
      <c r="G3126" s="53">
        <v>42684.6027777778</v>
      </c>
      <c r="H3126" s="52">
        <v>13</v>
      </c>
      <c r="I3126" s="52"/>
      <c r="J3126" s="52"/>
      <c r="L3126" s="52">
        <v>1665416</v>
      </c>
      <c r="M3126" s="47" t="s">
        <v>2883</v>
      </c>
    </row>
    <row r="3127" spans="1:13" ht="14" x14ac:dyDescent="0.15">
      <c r="A3127" s="52"/>
      <c r="B3127" s="52" t="s">
        <v>75</v>
      </c>
      <c r="C3127" s="52" t="s">
        <v>120</v>
      </c>
      <c r="D3127" s="52" t="b">
        <v>1</v>
      </c>
      <c r="E3127" s="52">
        <v>5</v>
      </c>
      <c r="F3127" s="53">
        <v>42697.495138888902</v>
      </c>
      <c r="G3127" s="53">
        <v>42685.618055555598</v>
      </c>
      <c r="H3127" s="52">
        <v>12</v>
      </c>
      <c r="I3127" s="52"/>
      <c r="J3127" s="52"/>
      <c r="L3127" s="52">
        <v>1665416</v>
      </c>
      <c r="M3127" s="47" t="s">
        <v>2884</v>
      </c>
    </row>
    <row r="3128" spans="1:13" ht="14" x14ac:dyDescent="0.15">
      <c r="A3128" s="52"/>
      <c r="B3128" s="52" t="s">
        <v>75</v>
      </c>
      <c r="C3128" s="52" t="s">
        <v>120</v>
      </c>
      <c r="D3128" s="52" t="b">
        <v>1</v>
      </c>
      <c r="E3128" s="52">
        <v>5</v>
      </c>
      <c r="F3128" s="53">
        <v>42697.488888888904</v>
      </c>
      <c r="G3128" s="53">
        <v>42685.265972222202</v>
      </c>
      <c r="H3128" s="52">
        <v>12</v>
      </c>
      <c r="I3128" s="52"/>
      <c r="J3128" s="52"/>
      <c r="L3128" s="52">
        <v>1665416</v>
      </c>
      <c r="M3128" s="47" t="s">
        <v>1143</v>
      </c>
    </row>
    <row r="3129" spans="1:13" ht="42" x14ac:dyDescent="0.15">
      <c r="A3129" s="52" t="s">
        <v>74</v>
      </c>
      <c r="B3129" s="52" t="s">
        <v>81</v>
      </c>
      <c r="C3129" s="52"/>
      <c r="D3129" s="52" t="b">
        <v>0</v>
      </c>
      <c r="E3129" s="52">
        <v>5</v>
      </c>
      <c r="F3129" s="53">
        <v>42697.483333333301</v>
      </c>
      <c r="G3129" s="53">
        <v>42678.975694444402</v>
      </c>
      <c r="H3129" s="52">
        <v>19</v>
      </c>
      <c r="I3129" s="52"/>
      <c r="J3129" s="52"/>
      <c r="L3129" s="52">
        <v>1665416</v>
      </c>
      <c r="M3129" s="48" t="s">
        <v>599</v>
      </c>
    </row>
    <row r="3130" spans="1:13" ht="14" x14ac:dyDescent="0.15">
      <c r="A3130" s="52"/>
      <c r="B3130" s="52" t="s">
        <v>81</v>
      </c>
      <c r="C3130" s="52" t="s">
        <v>118</v>
      </c>
      <c r="D3130" s="52" t="b">
        <v>1</v>
      </c>
      <c r="E3130" s="52">
        <v>5</v>
      </c>
      <c r="F3130" s="53">
        <v>42697.474305555603</v>
      </c>
      <c r="G3130" s="53">
        <v>42684.435416666704</v>
      </c>
      <c r="H3130" s="52">
        <v>13</v>
      </c>
      <c r="I3130" s="52"/>
      <c r="J3130" s="52"/>
      <c r="L3130" s="52">
        <v>1665416</v>
      </c>
      <c r="M3130" s="47" t="s">
        <v>689</v>
      </c>
    </row>
    <row r="3131" spans="1:13" ht="14" x14ac:dyDescent="0.15">
      <c r="A3131" s="52" t="s">
        <v>92</v>
      </c>
      <c r="B3131" s="52" t="s">
        <v>79</v>
      </c>
      <c r="C3131" s="52" t="s">
        <v>120</v>
      </c>
      <c r="D3131" s="52" t="b">
        <v>1</v>
      </c>
      <c r="E3131" s="52">
        <v>5</v>
      </c>
      <c r="F3131" s="53">
        <v>42697.459027777797</v>
      </c>
      <c r="G3131" s="53">
        <v>42684.001388888901</v>
      </c>
      <c r="H3131" s="52">
        <v>13</v>
      </c>
      <c r="I3131" s="52"/>
      <c r="J3131" s="52"/>
      <c r="L3131" s="52">
        <v>1665416</v>
      </c>
      <c r="M3131" s="47" t="s">
        <v>2885</v>
      </c>
    </row>
    <row r="3132" spans="1:13" ht="14" x14ac:dyDescent="0.15">
      <c r="A3132" s="52" t="s">
        <v>88</v>
      </c>
      <c r="B3132" s="52" t="s">
        <v>81</v>
      </c>
      <c r="C3132" s="52" t="s">
        <v>120</v>
      </c>
      <c r="D3132" s="52" t="b">
        <v>1</v>
      </c>
      <c r="E3132" s="52">
        <v>5</v>
      </c>
      <c r="F3132" s="53">
        <v>42697.454861111102</v>
      </c>
      <c r="G3132" s="53">
        <v>42633.9555555556</v>
      </c>
      <c r="H3132" s="52">
        <v>64</v>
      </c>
      <c r="I3132" s="52"/>
      <c r="J3132" s="52"/>
      <c r="L3132" s="52">
        <v>1665416</v>
      </c>
      <c r="M3132" s="47" t="s">
        <v>2886</v>
      </c>
    </row>
    <row r="3133" spans="1:13" ht="14" x14ac:dyDescent="0.15">
      <c r="A3133" s="52" t="s">
        <v>83</v>
      </c>
      <c r="B3133" s="52" t="s">
        <v>79</v>
      </c>
      <c r="C3133" s="52" t="s">
        <v>118</v>
      </c>
      <c r="D3133" s="52" t="b">
        <v>1</v>
      </c>
      <c r="E3133" s="52">
        <v>5</v>
      </c>
      <c r="F3133" s="53">
        <v>42697.444444444402</v>
      </c>
      <c r="G3133" s="53">
        <v>42685.492361111101</v>
      </c>
      <c r="H3133" s="52">
        <v>12</v>
      </c>
      <c r="I3133" s="52"/>
      <c r="J3133" s="52"/>
      <c r="L3133" s="52">
        <v>1665416</v>
      </c>
      <c r="M3133" s="47" t="s">
        <v>408</v>
      </c>
    </row>
    <row r="3134" spans="1:13" ht="14" x14ac:dyDescent="0.15">
      <c r="A3134" s="52"/>
      <c r="B3134" s="52" t="s">
        <v>81</v>
      </c>
      <c r="C3134" s="52" t="s">
        <v>120</v>
      </c>
      <c r="D3134" s="52" t="b">
        <v>1</v>
      </c>
      <c r="E3134" s="52">
        <v>5</v>
      </c>
      <c r="F3134" s="53">
        <v>42697.398611111101</v>
      </c>
      <c r="G3134" s="53">
        <v>42684.370833333298</v>
      </c>
      <c r="H3134" s="52">
        <v>13</v>
      </c>
      <c r="I3134" s="52"/>
      <c r="J3134" s="52"/>
      <c r="L3134" s="52">
        <v>1665416</v>
      </c>
      <c r="M3134" s="47" t="s">
        <v>2887</v>
      </c>
    </row>
    <row r="3135" spans="1:13" ht="14" x14ac:dyDescent="0.15">
      <c r="A3135" s="52"/>
      <c r="B3135" s="52" t="s">
        <v>79</v>
      </c>
      <c r="C3135" s="52"/>
      <c r="D3135" s="52" t="b">
        <v>0</v>
      </c>
      <c r="E3135" s="52">
        <v>5</v>
      </c>
      <c r="F3135" s="53">
        <v>42697.379861111098</v>
      </c>
      <c r="G3135" s="53">
        <v>42685.396527777797</v>
      </c>
      <c r="H3135" s="52">
        <v>12</v>
      </c>
      <c r="I3135" s="52"/>
      <c r="J3135" s="52"/>
      <c r="L3135" s="52">
        <v>1665416</v>
      </c>
      <c r="M3135" s="47" t="s">
        <v>394</v>
      </c>
    </row>
    <row r="3136" spans="1:13" ht="14" x14ac:dyDescent="0.15">
      <c r="A3136" s="52" t="s">
        <v>78</v>
      </c>
      <c r="B3136" s="52" t="s">
        <v>79</v>
      </c>
      <c r="C3136" s="52"/>
      <c r="D3136" s="52" t="b">
        <v>0</v>
      </c>
      <c r="E3136" s="52">
        <v>3</v>
      </c>
      <c r="F3136" s="53">
        <v>42697.377777777801</v>
      </c>
      <c r="G3136" s="53">
        <v>42685.690277777801</v>
      </c>
      <c r="H3136" s="52">
        <v>12</v>
      </c>
      <c r="I3136" s="52"/>
      <c r="J3136" s="52"/>
      <c r="L3136" s="52">
        <v>1665416</v>
      </c>
      <c r="M3136" s="47" t="s">
        <v>2888</v>
      </c>
    </row>
    <row r="3137" spans="1:13" ht="14" x14ac:dyDescent="0.15">
      <c r="A3137" s="52" t="s">
        <v>83</v>
      </c>
      <c r="B3137" s="52" t="s">
        <v>81</v>
      </c>
      <c r="C3137" s="52"/>
      <c r="D3137" s="52" t="b">
        <v>0</v>
      </c>
      <c r="E3137" s="52">
        <v>5</v>
      </c>
      <c r="F3137" s="53">
        <v>42697.372222222199</v>
      </c>
      <c r="G3137" s="53">
        <v>42685.322222222203</v>
      </c>
      <c r="H3137" s="52">
        <v>12</v>
      </c>
      <c r="I3137" s="52"/>
      <c r="J3137" s="52"/>
      <c r="L3137" s="52">
        <v>1665416</v>
      </c>
      <c r="M3137" s="47" t="s">
        <v>2889</v>
      </c>
    </row>
    <row r="3138" spans="1:13" ht="14" x14ac:dyDescent="0.15">
      <c r="A3138" s="52" t="s">
        <v>88</v>
      </c>
      <c r="B3138" s="52" t="s">
        <v>81</v>
      </c>
      <c r="C3138" s="52" t="s">
        <v>118</v>
      </c>
      <c r="D3138" s="52" t="b">
        <v>1</v>
      </c>
      <c r="E3138" s="52">
        <v>5</v>
      </c>
      <c r="F3138" s="53">
        <v>42697.336805555598</v>
      </c>
      <c r="G3138" s="53">
        <v>42654.605555555601</v>
      </c>
      <c r="H3138" s="52">
        <v>43</v>
      </c>
      <c r="I3138" s="52"/>
      <c r="J3138" s="52"/>
      <c r="L3138" s="52">
        <v>1665416</v>
      </c>
      <c r="M3138" s="47" t="s">
        <v>2890</v>
      </c>
    </row>
    <row r="3139" spans="1:13" ht="14" x14ac:dyDescent="0.15">
      <c r="A3139" s="52" t="s">
        <v>83</v>
      </c>
      <c r="B3139" s="52" t="s">
        <v>87</v>
      </c>
      <c r="C3139" s="52" t="s">
        <v>118</v>
      </c>
      <c r="D3139" s="52" t="b">
        <v>1</v>
      </c>
      <c r="E3139" s="52">
        <v>5</v>
      </c>
      <c r="F3139" s="53">
        <v>42697.304166666698</v>
      </c>
      <c r="G3139" s="53">
        <v>42685.0402777778</v>
      </c>
      <c r="H3139" s="52">
        <v>12</v>
      </c>
      <c r="I3139" s="52"/>
      <c r="J3139" s="52"/>
      <c r="L3139" s="52">
        <v>1665416</v>
      </c>
      <c r="M3139" s="47" t="s">
        <v>2891</v>
      </c>
    </row>
    <row r="3140" spans="1:13" ht="14" x14ac:dyDescent="0.15">
      <c r="A3140" s="52" t="s">
        <v>74</v>
      </c>
      <c r="B3140" s="52" t="s">
        <v>81</v>
      </c>
      <c r="C3140" s="52"/>
      <c r="D3140" s="52" t="b">
        <v>0</v>
      </c>
      <c r="E3140" s="52">
        <v>5</v>
      </c>
      <c r="F3140" s="53">
        <v>42697.070833333302</v>
      </c>
      <c r="G3140" s="53">
        <v>42679.422222222202</v>
      </c>
      <c r="H3140" s="52">
        <v>18</v>
      </c>
      <c r="I3140" s="52"/>
      <c r="J3140" s="52"/>
      <c r="L3140" s="52">
        <v>1665416</v>
      </c>
      <c r="M3140" s="47" t="s">
        <v>2892</v>
      </c>
    </row>
    <row r="3141" spans="1:13" ht="14" x14ac:dyDescent="0.15">
      <c r="A3141" s="52"/>
      <c r="B3141" s="52" t="s">
        <v>79</v>
      </c>
      <c r="C3141" s="52" t="s">
        <v>120</v>
      </c>
      <c r="D3141" s="52" t="b">
        <v>1</v>
      </c>
      <c r="E3141" s="52">
        <v>4</v>
      </c>
      <c r="F3141" s="53">
        <v>42697.061805555597</v>
      </c>
      <c r="G3141" s="53">
        <v>42684.760416666701</v>
      </c>
      <c r="H3141" s="52">
        <v>13</v>
      </c>
      <c r="I3141" s="52"/>
      <c r="J3141" s="52"/>
      <c r="L3141" s="52">
        <v>1665416</v>
      </c>
      <c r="M3141" s="47" t="s">
        <v>2893</v>
      </c>
    </row>
    <row r="3142" spans="1:13" ht="14" x14ac:dyDescent="0.15">
      <c r="A3142" s="52" t="s">
        <v>216</v>
      </c>
      <c r="B3142" s="52" t="s">
        <v>81</v>
      </c>
      <c r="C3142" s="52" t="s">
        <v>118</v>
      </c>
      <c r="D3142" s="52" t="b">
        <v>1</v>
      </c>
      <c r="E3142" s="52">
        <v>5</v>
      </c>
      <c r="F3142" s="53">
        <v>42697.012499999997</v>
      </c>
      <c r="G3142" s="53">
        <v>42662.914583333302</v>
      </c>
      <c r="H3142" s="52">
        <v>35</v>
      </c>
      <c r="I3142" s="52"/>
      <c r="J3142" s="52"/>
      <c r="L3142" s="52">
        <v>1665416</v>
      </c>
      <c r="M3142" s="47" t="s">
        <v>942</v>
      </c>
    </row>
    <row r="3143" spans="1:13" ht="14" x14ac:dyDescent="0.15">
      <c r="A3143" s="52"/>
      <c r="B3143" s="52" t="s">
        <v>81</v>
      </c>
      <c r="C3143" s="52"/>
      <c r="D3143" s="52" t="b">
        <v>0</v>
      </c>
      <c r="E3143" s="52">
        <v>5</v>
      </c>
      <c r="F3143" s="53">
        <v>42696.9777777778</v>
      </c>
      <c r="G3143" s="53">
        <v>42685.006944444402</v>
      </c>
      <c r="H3143" s="52">
        <v>11</v>
      </c>
      <c r="I3143" s="52"/>
      <c r="J3143" s="52"/>
      <c r="L3143" s="52">
        <v>1665416</v>
      </c>
      <c r="M3143" s="47" t="s">
        <v>2894</v>
      </c>
    </row>
    <row r="3144" spans="1:13" ht="14" x14ac:dyDescent="0.15">
      <c r="A3144" s="52" t="s">
        <v>91</v>
      </c>
      <c r="B3144" s="52" t="s">
        <v>79</v>
      </c>
      <c r="C3144" s="52" t="s">
        <v>118</v>
      </c>
      <c r="D3144" s="52" t="b">
        <v>1</v>
      </c>
      <c r="E3144" s="52">
        <v>5</v>
      </c>
      <c r="F3144" s="53">
        <v>42696.967361111099</v>
      </c>
      <c r="G3144" s="53">
        <v>42685.297222222202</v>
      </c>
      <c r="H3144" s="52">
        <v>11</v>
      </c>
      <c r="I3144" s="52"/>
      <c r="J3144" s="52"/>
      <c r="L3144" s="52">
        <v>1665416</v>
      </c>
      <c r="M3144" s="47" t="s">
        <v>2895</v>
      </c>
    </row>
    <row r="3145" spans="1:13" ht="14" x14ac:dyDescent="0.15">
      <c r="A3145" s="52"/>
      <c r="B3145" s="52" t="s">
        <v>81</v>
      </c>
      <c r="C3145" s="52" t="s">
        <v>120</v>
      </c>
      <c r="D3145" s="52" t="b">
        <v>1</v>
      </c>
      <c r="E3145" s="52">
        <v>5</v>
      </c>
      <c r="F3145" s="53">
        <v>42696.952777777798</v>
      </c>
      <c r="G3145" s="53">
        <v>42675.0493055556</v>
      </c>
      <c r="H3145" s="52">
        <v>21</v>
      </c>
      <c r="I3145" s="52"/>
      <c r="J3145" s="52"/>
      <c r="L3145" s="52">
        <v>1665416</v>
      </c>
      <c r="M3145" s="47" t="s">
        <v>2896</v>
      </c>
    </row>
    <row r="3146" spans="1:13" ht="14" x14ac:dyDescent="0.15">
      <c r="A3146" s="52" t="s">
        <v>74</v>
      </c>
      <c r="B3146" s="52" t="s">
        <v>81</v>
      </c>
      <c r="C3146" s="52" t="s">
        <v>120</v>
      </c>
      <c r="D3146" s="52" t="b">
        <v>1</v>
      </c>
      <c r="E3146" s="52">
        <v>5</v>
      </c>
      <c r="F3146" s="53">
        <v>42696.920833333301</v>
      </c>
      <c r="G3146" s="53">
        <v>42684.011111111096</v>
      </c>
      <c r="H3146" s="52">
        <v>12</v>
      </c>
      <c r="I3146" s="52"/>
      <c r="J3146" s="52"/>
      <c r="L3146" s="52">
        <v>1665416</v>
      </c>
      <c r="M3146" s="47" t="s">
        <v>796</v>
      </c>
    </row>
    <row r="3147" spans="1:13" ht="14" x14ac:dyDescent="0.15">
      <c r="A3147" s="52" t="s">
        <v>90</v>
      </c>
      <c r="B3147" s="52" t="s">
        <v>79</v>
      </c>
      <c r="C3147" s="52"/>
      <c r="D3147" s="52" t="b">
        <v>0</v>
      </c>
      <c r="E3147" s="52">
        <v>5</v>
      </c>
      <c r="F3147" s="53">
        <v>42696.918055555601</v>
      </c>
      <c r="G3147" s="53">
        <v>42675.006249999999</v>
      </c>
      <c r="H3147" s="52">
        <v>21</v>
      </c>
      <c r="I3147" s="52"/>
      <c r="J3147" s="52"/>
      <c r="L3147" s="52">
        <v>1665416</v>
      </c>
      <c r="M3147" s="47" t="s">
        <v>2897</v>
      </c>
    </row>
    <row r="3148" spans="1:13" ht="28" x14ac:dyDescent="0.15">
      <c r="A3148" s="52" t="s">
        <v>91</v>
      </c>
      <c r="B3148" s="52" t="s">
        <v>79</v>
      </c>
      <c r="C3148" s="52"/>
      <c r="D3148" s="52" t="b">
        <v>0</v>
      </c>
      <c r="E3148" s="52">
        <v>3</v>
      </c>
      <c r="F3148" s="53">
        <v>42696.915972222203</v>
      </c>
      <c r="G3148" s="53">
        <v>42684.985416666699</v>
      </c>
      <c r="H3148" s="52">
        <v>12</v>
      </c>
      <c r="I3148" s="52"/>
      <c r="J3148" s="52"/>
      <c r="L3148" s="52">
        <v>1665416</v>
      </c>
      <c r="M3148" s="48" t="s">
        <v>2898</v>
      </c>
    </row>
    <row r="3149" spans="1:13" ht="14" x14ac:dyDescent="0.15">
      <c r="A3149" s="52"/>
      <c r="B3149" s="52" t="s">
        <v>75</v>
      </c>
      <c r="C3149" s="52" t="s">
        <v>120</v>
      </c>
      <c r="D3149" s="52" t="b">
        <v>1</v>
      </c>
      <c r="E3149" s="52">
        <v>5</v>
      </c>
      <c r="F3149" s="53">
        <v>42696.906944444403</v>
      </c>
      <c r="G3149" s="53">
        <v>42685.318055555603</v>
      </c>
      <c r="H3149" s="52">
        <v>11</v>
      </c>
      <c r="I3149" s="52"/>
      <c r="J3149" s="52"/>
      <c r="L3149" s="52">
        <v>1665416</v>
      </c>
      <c r="M3149" s="47" t="s">
        <v>2899</v>
      </c>
    </row>
    <row r="3150" spans="1:13" ht="14" x14ac:dyDescent="0.15">
      <c r="A3150" s="52" t="s">
        <v>88</v>
      </c>
      <c r="B3150" s="52" t="s">
        <v>81</v>
      </c>
      <c r="C3150" s="52" t="s">
        <v>120</v>
      </c>
      <c r="D3150" s="52" t="b">
        <v>1</v>
      </c>
      <c r="E3150" s="52">
        <v>5</v>
      </c>
      <c r="F3150" s="53">
        <v>42696.893750000003</v>
      </c>
      <c r="G3150" s="53">
        <v>42685.010416666701</v>
      </c>
      <c r="H3150" s="52">
        <v>11</v>
      </c>
      <c r="I3150" s="52"/>
      <c r="J3150" s="52"/>
      <c r="L3150" s="52">
        <v>1665416</v>
      </c>
      <c r="M3150" s="47" t="s">
        <v>441</v>
      </c>
    </row>
    <row r="3151" spans="1:13" ht="14" x14ac:dyDescent="0.15">
      <c r="A3151" s="52"/>
      <c r="B3151" s="52" t="s">
        <v>79</v>
      </c>
      <c r="C3151" s="52" t="s">
        <v>120</v>
      </c>
      <c r="D3151" s="52" t="b">
        <v>1</v>
      </c>
      <c r="E3151" s="52">
        <v>5</v>
      </c>
      <c r="F3151" s="53">
        <v>42696.888888888898</v>
      </c>
      <c r="G3151" s="53">
        <v>42685.024305555598</v>
      </c>
      <c r="H3151" s="52">
        <v>11</v>
      </c>
      <c r="I3151" s="52"/>
      <c r="J3151" s="52"/>
      <c r="L3151" s="52">
        <v>1665416</v>
      </c>
      <c r="M3151" s="47" t="s">
        <v>2900</v>
      </c>
    </row>
    <row r="3152" spans="1:13" ht="14" x14ac:dyDescent="0.15">
      <c r="A3152" s="52" t="s">
        <v>89</v>
      </c>
      <c r="B3152" s="52" t="s">
        <v>81</v>
      </c>
      <c r="C3152" s="52" t="s">
        <v>120</v>
      </c>
      <c r="D3152" s="52" t="b">
        <v>1</v>
      </c>
      <c r="E3152" s="52">
        <v>5</v>
      </c>
      <c r="F3152" s="53">
        <v>42696.886805555601</v>
      </c>
      <c r="G3152" s="53">
        <v>42685.0222222222</v>
      </c>
      <c r="H3152" s="52">
        <v>11</v>
      </c>
      <c r="I3152" s="52"/>
      <c r="J3152" s="52"/>
      <c r="L3152" s="52">
        <v>1665416</v>
      </c>
      <c r="M3152" s="47" t="s">
        <v>2901</v>
      </c>
    </row>
    <row r="3153" spans="1:13" ht="14" x14ac:dyDescent="0.15">
      <c r="A3153" s="52" t="s">
        <v>88</v>
      </c>
      <c r="B3153" s="52" t="s">
        <v>81</v>
      </c>
      <c r="C3153" s="52" t="s">
        <v>120</v>
      </c>
      <c r="D3153" s="52" t="b">
        <v>1</v>
      </c>
      <c r="E3153" s="52">
        <v>5</v>
      </c>
      <c r="F3153" s="53">
        <v>42696.880555555603</v>
      </c>
      <c r="G3153" s="53">
        <v>42685.027083333298</v>
      </c>
      <c r="H3153" s="52">
        <v>11</v>
      </c>
      <c r="I3153" s="52"/>
      <c r="J3153" s="52"/>
      <c r="L3153" s="52">
        <v>1665416</v>
      </c>
      <c r="M3153" s="47" t="s">
        <v>2902</v>
      </c>
    </row>
    <row r="3154" spans="1:13" ht="14" x14ac:dyDescent="0.15">
      <c r="A3154" s="52" t="s">
        <v>90</v>
      </c>
      <c r="B3154" s="52" t="s">
        <v>79</v>
      </c>
      <c r="C3154" s="52" t="s">
        <v>120</v>
      </c>
      <c r="D3154" s="52" t="b">
        <v>1</v>
      </c>
      <c r="E3154" s="52">
        <v>5</v>
      </c>
      <c r="F3154" s="53">
        <v>42696.869444444397</v>
      </c>
      <c r="G3154" s="53">
        <v>42684.969444444403</v>
      </c>
      <c r="H3154" s="52">
        <v>12</v>
      </c>
      <c r="I3154" s="52"/>
      <c r="J3154" s="52"/>
      <c r="L3154" s="52">
        <v>1665416</v>
      </c>
      <c r="M3154" s="47" t="s">
        <v>2903</v>
      </c>
    </row>
    <row r="3155" spans="1:13" ht="14" x14ac:dyDescent="0.15">
      <c r="A3155" s="52"/>
      <c r="B3155" s="52" t="s">
        <v>81</v>
      </c>
      <c r="C3155" s="52" t="s">
        <v>118</v>
      </c>
      <c r="D3155" s="52" t="b">
        <v>1</v>
      </c>
      <c r="E3155" s="52">
        <v>1</v>
      </c>
      <c r="F3155" s="53">
        <v>42696.8618055556</v>
      </c>
      <c r="G3155" s="53">
        <v>42685.029166666704</v>
      </c>
      <c r="H3155" s="52">
        <v>11</v>
      </c>
      <c r="I3155" s="52"/>
      <c r="J3155" s="52"/>
      <c r="L3155" s="52">
        <v>1665416</v>
      </c>
      <c r="M3155" s="47" t="s">
        <v>2904</v>
      </c>
    </row>
    <row r="3156" spans="1:13" ht="14" x14ac:dyDescent="0.15">
      <c r="A3156" s="52"/>
      <c r="B3156" s="52" t="s">
        <v>75</v>
      </c>
      <c r="C3156" s="52" t="s">
        <v>118</v>
      </c>
      <c r="D3156" s="52" t="b">
        <v>1</v>
      </c>
      <c r="E3156" s="52">
        <v>5</v>
      </c>
      <c r="F3156" s="53">
        <v>42696.8618055556</v>
      </c>
      <c r="G3156" s="53">
        <v>42685.538194444402</v>
      </c>
      <c r="H3156" s="52">
        <v>11</v>
      </c>
      <c r="I3156" s="52"/>
      <c r="J3156" s="52"/>
      <c r="L3156" s="52">
        <v>1665416</v>
      </c>
      <c r="M3156" s="47" t="s">
        <v>2905</v>
      </c>
    </row>
    <row r="3157" spans="1:13" ht="14" x14ac:dyDescent="0.15">
      <c r="A3157" s="52"/>
      <c r="B3157" s="52" t="s">
        <v>75</v>
      </c>
      <c r="C3157" s="52" t="s">
        <v>442</v>
      </c>
      <c r="D3157" s="52" t="b">
        <v>1</v>
      </c>
      <c r="E3157" s="52">
        <v>5</v>
      </c>
      <c r="F3157" s="53">
        <v>42696.836805555598</v>
      </c>
      <c r="G3157" s="53">
        <v>42685.038194444402</v>
      </c>
      <c r="H3157" s="52">
        <v>11</v>
      </c>
      <c r="I3157" s="52"/>
      <c r="J3157" s="52"/>
      <c r="L3157" s="52">
        <v>1665416</v>
      </c>
      <c r="M3157" s="47" t="s">
        <v>2906</v>
      </c>
    </row>
    <row r="3158" spans="1:13" ht="14" x14ac:dyDescent="0.15">
      <c r="A3158" s="52" t="s">
        <v>92</v>
      </c>
      <c r="B3158" s="52" t="s">
        <v>81</v>
      </c>
      <c r="C3158" s="52"/>
      <c r="D3158" s="52" t="b">
        <v>0</v>
      </c>
      <c r="E3158" s="52">
        <v>5</v>
      </c>
      <c r="F3158" s="53">
        <v>42696.833333333299</v>
      </c>
      <c r="G3158" s="53">
        <v>42685.0222222222</v>
      </c>
      <c r="H3158" s="52">
        <v>11</v>
      </c>
      <c r="I3158" s="52"/>
      <c r="J3158" s="52"/>
      <c r="L3158" s="52">
        <v>1665416</v>
      </c>
      <c r="M3158" s="47" t="s">
        <v>2907</v>
      </c>
    </row>
    <row r="3159" spans="1:13" ht="14" x14ac:dyDescent="0.15">
      <c r="A3159" s="52" t="s">
        <v>88</v>
      </c>
      <c r="B3159" s="52" t="s">
        <v>81</v>
      </c>
      <c r="C3159" s="52" t="s">
        <v>118</v>
      </c>
      <c r="D3159" s="52" t="b">
        <v>1</v>
      </c>
      <c r="E3159" s="52">
        <v>5</v>
      </c>
      <c r="F3159" s="53">
        <v>42696.824305555601</v>
      </c>
      <c r="G3159" s="53">
        <v>42684.273611111101</v>
      </c>
      <c r="H3159" s="52">
        <v>12</v>
      </c>
      <c r="I3159" s="52"/>
      <c r="J3159" s="52"/>
      <c r="L3159" s="52">
        <v>1665416</v>
      </c>
      <c r="M3159" s="47" t="s">
        <v>2908</v>
      </c>
    </row>
    <row r="3160" spans="1:13" ht="14" x14ac:dyDescent="0.15">
      <c r="A3160" s="52" t="s">
        <v>85</v>
      </c>
      <c r="B3160" s="52" t="s">
        <v>81</v>
      </c>
      <c r="C3160" s="52" t="s">
        <v>120</v>
      </c>
      <c r="D3160" s="52" t="b">
        <v>1</v>
      </c>
      <c r="E3160" s="52">
        <v>5</v>
      </c>
      <c r="F3160" s="53">
        <v>42696.811111111099</v>
      </c>
      <c r="G3160" s="53">
        <v>42678.629861111098</v>
      </c>
      <c r="H3160" s="52">
        <v>18</v>
      </c>
      <c r="I3160" s="52"/>
      <c r="J3160" s="52"/>
      <c r="L3160" s="52">
        <v>1665416</v>
      </c>
      <c r="M3160" s="47" t="s">
        <v>2909</v>
      </c>
    </row>
    <row r="3161" spans="1:13" ht="14" x14ac:dyDescent="0.15">
      <c r="A3161" s="52" t="s">
        <v>86</v>
      </c>
      <c r="B3161" s="52" t="s">
        <v>87</v>
      </c>
      <c r="C3161" s="52"/>
      <c r="D3161" s="52" t="b">
        <v>0</v>
      </c>
      <c r="E3161" s="52">
        <v>5</v>
      </c>
      <c r="F3161" s="53">
        <v>42696.749305555597</v>
      </c>
      <c r="G3161" s="53">
        <v>42684.840277777803</v>
      </c>
      <c r="H3161" s="52">
        <v>12</v>
      </c>
      <c r="I3161" s="52"/>
      <c r="J3161" s="52"/>
      <c r="L3161" s="52">
        <v>1665416</v>
      </c>
      <c r="M3161" s="47" t="s">
        <v>229</v>
      </c>
    </row>
    <row r="3162" spans="1:13" ht="14" x14ac:dyDescent="0.15">
      <c r="A3162" s="52"/>
      <c r="B3162" s="52" t="s">
        <v>79</v>
      </c>
      <c r="C3162" s="52" t="s">
        <v>120</v>
      </c>
      <c r="D3162" s="52" t="b">
        <v>1</v>
      </c>
      <c r="E3162" s="52">
        <v>5</v>
      </c>
      <c r="F3162" s="53">
        <v>42696.726388888899</v>
      </c>
      <c r="G3162" s="53">
        <v>42684.528472222199</v>
      </c>
      <c r="H3162" s="52">
        <v>12</v>
      </c>
      <c r="I3162" s="52"/>
      <c r="J3162" s="52"/>
      <c r="L3162" s="52">
        <v>1665416</v>
      </c>
      <c r="M3162" s="47" t="s">
        <v>2910</v>
      </c>
    </row>
    <row r="3163" spans="1:13" ht="14" x14ac:dyDescent="0.15">
      <c r="A3163" s="52"/>
      <c r="B3163" s="52" t="s">
        <v>79</v>
      </c>
      <c r="C3163" s="52" t="s">
        <v>120</v>
      </c>
      <c r="D3163" s="52" t="b">
        <v>1</v>
      </c>
      <c r="E3163" s="52">
        <v>5</v>
      </c>
      <c r="F3163" s="53">
        <v>42696.712500000001</v>
      </c>
      <c r="G3163" s="53">
        <v>42684.934027777803</v>
      </c>
      <c r="H3163" s="52">
        <v>12</v>
      </c>
      <c r="I3163" s="52"/>
      <c r="J3163" s="52"/>
      <c r="L3163" s="52">
        <v>1665416</v>
      </c>
      <c r="M3163" s="47" t="s">
        <v>2911</v>
      </c>
    </row>
    <row r="3164" spans="1:13" ht="14" x14ac:dyDescent="0.15">
      <c r="A3164" s="52" t="s">
        <v>197</v>
      </c>
      <c r="B3164" s="52" t="s">
        <v>81</v>
      </c>
      <c r="C3164" s="52" t="s">
        <v>120</v>
      </c>
      <c r="D3164" s="52" t="b">
        <v>1</v>
      </c>
      <c r="E3164" s="52">
        <v>5</v>
      </c>
      <c r="F3164" s="53">
        <v>42696.692361111098</v>
      </c>
      <c r="G3164" s="53">
        <v>42660.518750000003</v>
      </c>
      <c r="H3164" s="52">
        <v>36</v>
      </c>
      <c r="I3164" s="52"/>
      <c r="J3164" s="52"/>
      <c r="L3164" s="52">
        <v>1665416</v>
      </c>
      <c r="M3164" s="47" t="s">
        <v>2912</v>
      </c>
    </row>
    <row r="3165" spans="1:13" ht="14" x14ac:dyDescent="0.15">
      <c r="A3165" s="52"/>
      <c r="B3165" s="52" t="s">
        <v>75</v>
      </c>
      <c r="C3165" s="52" t="s">
        <v>293</v>
      </c>
      <c r="D3165" s="52" t="b">
        <v>0</v>
      </c>
      <c r="E3165" s="52">
        <v>5</v>
      </c>
      <c r="F3165" s="53">
        <v>42696.686111111099</v>
      </c>
      <c r="G3165" s="53">
        <v>42685.032638888901</v>
      </c>
      <c r="H3165" s="52">
        <v>11</v>
      </c>
      <c r="I3165" s="52"/>
      <c r="J3165" s="52"/>
      <c r="L3165" s="52">
        <v>1665416</v>
      </c>
      <c r="M3165" s="47" t="s">
        <v>2913</v>
      </c>
    </row>
    <row r="3166" spans="1:13" ht="14" x14ac:dyDescent="0.15">
      <c r="A3166" s="52" t="s">
        <v>82</v>
      </c>
      <c r="B3166" s="52" t="s">
        <v>79</v>
      </c>
      <c r="C3166" s="52" t="s">
        <v>293</v>
      </c>
      <c r="D3166" s="52" t="b">
        <v>0</v>
      </c>
      <c r="E3166" s="52">
        <v>5</v>
      </c>
      <c r="F3166" s="53">
        <v>42696.654861111099</v>
      </c>
      <c r="G3166" s="53">
        <v>42685.301388888904</v>
      </c>
      <c r="H3166" s="52">
        <v>11</v>
      </c>
      <c r="I3166" s="52"/>
      <c r="J3166" s="52"/>
      <c r="L3166" s="52">
        <v>1665416</v>
      </c>
      <c r="M3166" s="47" t="s">
        <v>2914</v>
      </c>
    </row>
    <row r="3167" spans="1:13" ht="14" x14ac:dyDescent="0.15">
      <c r="A3167" s="52" t="s">
        <v>74</v>
      </c>
      <c r="B3167" s="52" t="s">
        <v>75</v>
      </c>
      <c r="C3167" s="52" t="s">
        <v>118</v>
      </c>
      <c r="D3167" s="52" t="b">
        <v>1</v>
      </c>
      <c r="E3167" s="52">
        <v>5</v>
      </c>
      <c r="F3167" s="53">
        <v>42696.646527777797</v>
      </c>
      <c r="G3167" s="53">
        <v>42664.9819444444</v>
      </c>
      <c r="H3167" s="52">
        <v>32</v>
      </c>
      <c r="I3167" s="52"/>
      <c r="J3167" s="52"/>
      <c r="L3167" s="52">
        <v>1665416</v>
      </c>
      <c r="M3167" s="47" t="s">
        <v>2915</v>
      </c>
    </row>
    <row r="3168" spans="1:13" ht="14" x14ac:dyDescent="0.15">
      <c r="A3168" s="52"/>
      <c r="B3168" s="52" t="s">
        <v>79</v>
      </c>
      <c r="C3168" s="52"/>
      <c r="D3168" s="52" t="b">
        <v>0</v>
      </c>
      <c r="E3168" s="52">
        <v>5</v>
      </c>
      <c r="F3168" s="53">
        <v>42696.629166666702</v>
      </c>
      <c r="G3168" s="53">
        <v>42675.652777777803</v>
      </c>
      <c r="H3168" s="52">
        <v>21</v>
      </c>
      <c r="I3168" s="52"/>
      <c r="J3168" s="52"/>
      <c r="L3168" s="52">
        <v>1665416</v>
      </c>
      <c r="M3168" s="47" t="s">
        <v>2916</v>
      </c>
    </row>
    <row r="3169" spans="1:13" ht="14" x14ac:dyDescent="0.15">
      <c r="A3169" s="52"/>
      <c r="B3169" s="52" t="s">
        <v>75</v>
      </c>
      <c r="C3169" s="52" t="s">
        <v>118</v>
      </c>
      <c r="D3169" s="52" t="b">
        <v>1</v>
      </c>
      <c r="E3169" s="52">
        <v>5</v>
      </c>
      <c r="F3169" s="53">
        <v>42696.620138888902</v>
      </c>
      <c r="G3169" s="53">
        <v>42685.991666666698</v>
      </c>
      <c r="H3169" s="52">
        <v>11</v>
      </c>
      <c r="I3169" s="52"/>
      <c r="J3169" s="52"/>
      <c r="L3169" s="52">
        <v>1665416</v>
      </c>
      <c r="M3169" s="47" t="s">
        <v>2917</v>
      </c>
    </row>
    <row r="3170" spans="1:13" ht="14" x14ac:dyDescent="0.15">
      <c r="A3170" s="52" t="s">
        <v>78</v>
      </c>
      <c r="B3170" s="52" t="s">
        <v>81</v>
      </c>
      <c r="C3170" s="52" t="s">
        <v>118</v>
      </c>
      <c r="D3170" s="52" t="b">
        <v>1</v>
      </c>
      <c r="E3170" s="52">
        <v>5</v>
      </c>
      <c r="F3170" s="53">
        <v>42696.607638888898</v>
      </c>
      <c r="G3170" s="53">
        <v>42684.000694444403</v>
      </c>
      <c r="H3170" s="52">
        <v>12</v>
      </c>
      <c r="I3170" s="52"/>
      <c r="J3170" s="52"/>
      <c r="L3170" s="52">
        <v>1665416</v>
      </c>
      <c r="M3170" s="47" t="s">
        <v>2918</v>
      </c>
    </row>
    <row r="3171" spans="1:13" ht="14" x14ac:dyDescent="0.15">
      <c r="A3171" s="52"/>
      <c r="B3171" s="52" t="s">
        <v>79</v>
      </c>
      <c r="C3171" s="52" t="s">
        <v>118</v>
      </c>
      <c r="D3171" s="52" t="b">
        <v>1</v>
      </c>
      <c r="E3171" s="52">
        <v>5</v>
      </c>
      <c r="F3171" s="53">
        <v>42696.595138888901</v>
      </c>
      <c r="G3171" s="53">
        <v>42684.757638888899</v>
      </c>
      <c r="H3171" s="52">
        <v>12</v>
      </c>
      <c r="I3171" s="52"/>
      <c r="J3171" s="52"/>
      <c r="L3171" s="52">
        <v>1665416</v>
      </c>
      <c r="M3171" s="47" t="s">
        <v>2919</v>
      </c>
    </row>
    <row r="3172" spans="1:13" ht="14" x14ac:dyDescent="0.15">
      <c r="A3172" s="52"/>
      <c r="B3172" s="52" t="s">
        <v>75</v>
      </c>
      <c r="C3172" s="52" t="s">
        <v>120</v>
      </c>
      <c r="D3172" s="52" t="b">
        <v>1</v>
      </c>
      <c r="E3172" s="52">
        <v>5</v>
      </c>
      <c r="F3172" s="53">
        <v>42696.593055555597</v>
      </c>
      <c r="G3172" s="53">
        <v>42685.383333333302</v>
      </c>
      <c r="H3172" s="52">
        <v>11</v>
      </c>
      <c r="I3172" s="52"/>
      <c r="J3172" s="52"/>
      <c r="L3172" s="52">
        <v>1665416</v>
      </c>
      <c r="M3172" s="47" t="s">
        <v>2920</v>
      </c>
    </row>
    <row r="3173" spans="1:13" ht="14" x14ac:dyDescent="0.15">
      <c r="A3173" s="52" t="s">
        <v>94</v>
      </c>
      <c r="B3173" s="52" t="s">
        <v>81</v>
      </c>
      <c r="C3173" s="52" t="s">
        <v>118</v>
      </c>
      <c r="D3173" s="52" t="b">
        <v>1</v>
      </c>
      <c r="E3173" s="52">
        <v>5</v>
      </c>
      <c r="F3173" s="53">
        <v>42696.586805555598</v>
      </c>
      <c r="G3173" s="53">
        <v>42685.040972222203</v>
      </c>
      <c r="H3173" s="52">
        <v>11</v>
      </c>
      <c r="I3173" s="52"/>
      <c r="J3173" s="52"/>
      <c r="L3173" s="52">
        <v>1665416</v>
      </c>
      <c r="M3173" s="47" t="s">
        <v>2921</v>
      </c>
    </row>
    <row r="3174" spans="1:13" ht="14" x14ac:dyDescent="0.15">
      <c r="A3174" s="52"/>
      <c r="B3174" s="52" t="s">
        <v>79</v>
      </c>
      <c r="C3174" s="52"/>
      <c r="D3174" s="52" t="b">
        <v>0</v>
      </c>
      <c r="E3174" s="52">
        <v>5</v>
      </c>
      <c r="F3174" s="53">
        <v>42696.585416666698</v>
      </c>
      <c r="G3174" s="53">
        <v>42684.045138888898</v>
      </c>
      <c r="H3174" s="52">
        <v>12</v>
      </c>
      <c r="I3174" s="52"/>
      <c r="J3174" s="52"/>
      <c r="L3174" s="52">
        <v>1665416</v>
      </c>
      <c r="M3174" s="47" t="s">
        <v>2922</v>
      </c>
    </row>
    <row r="3175" spans="1:13" ht="14" x14ac:dyDescent="0.15">
      <c r="A3175" s="52"/>
      <c r="B3175" s="52" t="s">
        <v>79</v>
      </c>
      <c r="C3175" s="52"/>
      <c r="D3175" s="52" t="b">
        <v>0</v>
      </c>
      <c r="E3175" s="52">
        <v>5</v>
      </c>
      <c r="F3175" s="53">
        <v>42696.559722222199</v>
      </c>
      <c r="G3175" s="53">
        <v>42684.043749999997</v>
      </c>
      <c r="H3175" s="52">
        <v>12</v>
      </c>
      <c r="I3175" s="52"/>
      <c r="J3175" s="52"/>
      <c r="L3175" s="52">
        <v>1665416</v>
      </c>
      <c r="M3175" s="47" t="s">
        <v>2923</v>
      </c>
    </row>
    <row r="3176" spans="1:13" ht="14" x14ac:dyDescent="0.15">
      <c r="A3176" s="52"/>
      <c r="B3176" s="52" t="s">
        <v>79</v>
      </c>
      <c r="C3176" s="52"/>
      <c r="D3176" s="52" t="b">
        <v>0</v>
      </c>
      <c r="E3176" s="52">
        <v>5</v>
      </c>
      <c r="F3176" s="53">
        <v>42696.554861111101</v>
      </c>
      <c r="G3176" s="53">
        <v>42685.020138888904</v>
      </c>
      <c r="H3176" s="52">
        <v>11</v>
      </c>
      <c r="I3176" s="52"/>
      <c r="J3176" s="52"/>
      <c r="L3176" s="52">
        <v>1665416</v>
      </c>
      <c r="M3176" s="47" t="s">
        <v>2924</v>
      </c>
    </row>
    <row r="3177" spans="1:13" ht="14" x14ac:dyDescent="0.15">
      <c r="A3177" s="52" t="s">
        <v>78</v>
      </c>
      <c r="B3177" s="52" t="s">
        <v>79</v>
      </c>
      <c r="C3177" s="52"/>
      <c r="D3177" s="52" t="b">
        <v>0</v>
      </c>
      <c r="E3177" s="52">
        <v>5</v>
      </c>
      <c r="F3177" s="53">
        <v>42696.548611111102</v>
      </c>
      <c r="G3177" s="53">
        <v>42691.863888888904</v>
      </c>
      <c r="H3177" s="52">
        <v>5</v>
      </c>
      <c r="I3177" s="52"/>
      <c r="J3177" s="52"/>
      <c r="L3177" s="52">
        <v>1665416</v>
      </c>
      <c r="M3177" s="47" t="s">
        <v>2925</v>
      </c>
    </row>
    <row r="3178" spans="1:13" ht="14" x14ac:dyDescent="0.15">
      <c r="A3178" s="52"/>
      <c r="B3178" s="52" t="s">
        <v>75</v>
      </c>
      <c r="C3178" s="52"/>
      <c r="D3178" s="52" t="b">
        <v>0</v>
      </c>
      <c r="E3178" s="52">
        <v>5</v>
      </c>
      <c r="F3178" s="53">
        <v>42696.538194444402</v>
      </c>
      <c r="G3178" s="53">
        <v>42684.043055555601</v>
      </c>
      <c r="H3178" s="52">
        <v>12</v>
      </c>
      <c r="I3178" s="52"/>
      <c r="J3178" s="52"/>
      <c r="L3178" s="52">
        <v>1665416</v>
      </c>
      <c r="M3178" s="47" t="s">
        <v>563</v>
      </c>
    </row>
    <row r="3179" spans="1:13" ht="14" x14ac:dyDescent="0.15">
      <c r="A3179" s="52" t="s">
        <v>74</v>
      </c>
      <c r="B3179" s="52" t="s">
        <v>81</v>
      </c>
      <c r="C3179" s="52" t="s">
        <v>120</v>
      </c>
      <c r="D3179" s="52" t="b">
        <v>1</v>
      </c>
      <c r="E3179" s="52">
        <v>5</v>
      </c>
      <c r="F3179" s="53">
        <v>42696.527083333298</v>
      </c>
      <c r="G3179" s="53">
        <v>42685.920138888898</v>
      </c>
      <c r="H3179" s="52">
        <v>11</v>
      </c>
      <c r="I3179" s="52"/>
      <c r="J3179" s="52"/>
      <c r="L3179" s="52">
        <v>1665416</v>
      </c>
      <c r="M3179" s="47" t="s">
        <v>2926</v>
      </c>
    </row>
    <row r="3180" spans="1:13" ht="14" x14ac:dyDescent="0.15">
      <c r="A3180" s="52"/>
      <c r="B3180" s="52" t="s">
        <v>75</v>
      </c>
      <c r="C3180" s="52"/>
      <c r="D3180" s="52" t="b">
        <v>0</v>
      </c>
      <c r="E3180" s="52">
        <v>5</v>
      </c>
      <c r="F3180" s="53">
        <v>42696.515972222202</v>
      </c>
      <c r="G3180" s="53">
        <v>42684.042361111096</v>
      </c>
      <c r="H3180" s="52">
        <v>12</v>
      </c>
      <c r="I3180" s="52"/>
      <c r="J3180" s="52"/>
      <c r="L3180" s="52">
        <v>1665416</v>
      </c>
      <c r="M3180" s="47" t="s">
        <v>2927</v>
      </c>
    </row>
    <row r="3181" spans="1:13" ht="14" x14ac:dyDescent="0.15">
      <c r="A3181" s="52" t="s">
        <v>85</v>
      </c>
      <c r="B3181" s="52" t="s">
        <v>75</v>
      </c>
      <c r="C3181" s="52" t="s">
        <v>118</v>
      </c>
      <c r="D3181" s="52" t="b">
        <v>1</v>
      </c>
      <c r="E3181" s="52">
        <v>5</v>
      </c>
      <c r="F3181" s="53">
        <v>42696.482638888898</v>
      </c>
      <c r="G3181" s="53">
        <v>42685.911805555603</v>
      </c>
      <c r="H3181" s="52">
        <v>11</v>
      </c>
      <c r="I3181" s="52"/>
      <c r="J3181" s="52"/>
      <c r="L3181" s="52">
        <v>1665416</v>
      </c>
      <c r="M3181" s="47" t="s">
        <v>796</v>
      </c>
    </row>
    <row r="3182" spans="1:13" ht="14" x14ac:dyDescent="0.15">
      <c r="A3182" s="52"/>
      <c r="B3182" s="52" t="s">
        <v>79</v>
      </c>
      <c r="C3182" s="52" t="s">
        <v>118</v>
      </c>
      <c r="D3182" s="52" t="b">
        <v>1</v>
      </c>
      <c r="E3182" s="52">
        <v>5</v>
      </c>
      <c r="F3182" s="53">
        <v>42696.4777777778</v>
      </c>
      <c r="G3182" s="53">
        <v>42647.6069444444</v>
      </c>
      <c r="H3182" s="52">
        <v>49</v>
      </c>
      <c r="I3182" s="52"/>
      <c r="J3182" s="52"/>
      <c r="L3182" s="52">
        <v>1665416</v>
      </c>
      <c r="M3182" s="47" t="s">
        <v>2928</v>
      </c>
    </row>
    <row r="3183" spans="1:13" ht="14" x14ac:dyDescent="0.15">
      <c r="A3183" s="52"/>
      <c r="B3183" s="52" t="s">
        <v>75</v>
      </c>
      <c r="C3183" s="52" t="s">
        <v>293</v>
      </c>
      <c r="D3183" s="52" t="b">
        <v>0</v>
      </c>
      <c r="E3183" s="52">
        <v>5</v>
      </c>
      <c r="F3183" s="53">
        <v>42696.465277777803</v>
      </c>
      <c r="G3183" s="53">
        <v>42685.021527777797</v>
      </c>
      <c r="H3183" s="52">
        <v>11</v>
      </c>
      <c r="I3183" s="52"/>
      <c r="J3183" s="52"/>
      <c r="L3183" s="52">
        <v>1665416</v>
      </c>
      <c r="M3183" s="47" t="s">
        <v>357</v>
      </c>
    </row>
    <row r="3184" spans="1:13" ht="14" x14ac:dyDescent="0.15">
      <c r="A3184" s="52" t="s">
        <v>88</v>
      </c>
      <c r="B3184" s="52" t="s">
        <v>87</v>
      </c>
      <c r="C3184" s="52"/>
      <c r="D3184" s="52" t="b">
        <v>0</v>
      </c>
      <c r="E3184" s="52">
        <v>5</v>
      </c>
      <c r="F3184" s="53">
        <v>42696.460416666698</v>
      </c>
      <c r="G3184" s="53">
        <v>42675.413888888899</v>
      </c>
      <c r="H3184" s="52">
        <v>21</v>
      </c>
      <c r="I3184" s="52"/>
      <c r="J3184" s="52"/>
      <c r="L3184" s="52">
        <v>1665416</v>
      </c>
      <c r="M3184" s="47" t="s">
        <v>2929</v>
      </c>
    </row>
    <row r="3185" spans="1:13" ht="14" x14ac:dyDescent="0.15">
      <c r="A3185" s="52"/>
      <c r="B3185" s="52" t="s">
        <v>79</v>
      </c>
      <c r="C3185" s="52" t="s">
        <v>118</v>
      </c>
      <c r="D3185" s="52" t="b">
        <v>1</v>
      </c>
      <c r="E3185" s="52">
        <v>5</v>
      </c>
      <c r="F3185" s="53">
        <v>42696.45</v>
      </c>
      <c r="G3185" s="53">
        <v>42685.0444444444</v>
      </c>
      <c r="H3185" s="52">
        <v>11</v>
      </c>
      <c r="I3185" s="52"/>
      <c r="J3185" s="52"/>
      <c r="L3185" s="52">
        <v>1665416</v>
      </c>
      <c r="M3185" s="47" t="s">
        <v>2930</v>
      </c>
    </row>
    <row r="3186" spans="1:13" ht="14" x14ac:dyDescent="0.15">
      <c r="A3186" s="52"/>
      <c r="B3186" s="52" t="s">
        <v>201</v>
      </c>
      <c r="C3186" s="52"/>
      <c r="D3186" s="52" t="b">
        <v>0</v>
      </c>
      <c r="E3186" s="52">
        <v>5</v>
      </c>
      <c r="F3186" s="53">
        <v>42696.447222222203</v>
      </c>
      <c r="G3186" s="53">
        <v>42684.065972222197</v>
      </c>
      <c r="H3186" s="52">
        <v>12</v>
      </c>
      <c r="I3186" s="52"/>
      <c r="J3186" s="52"/>
      <c r="L3186" s="52">
        <v>1665416</v>
      </c>
      <c r="M3186" s="47" t="s">
        <v>927</v>
      </c>
    </row>
    <row r="3187" spans="1:13" ht="14" x14ac:dyDescent="0.15">
      <c r="A3187" s="52"/>
      <c r="B3187" s="52" t="s">
        <v>81</v>
      </c>
      <c r="C3187" s="52" t="s">
        <v>120</v>
      </c>
      <c r="D3187" s="52" t="b">
        <v>1</v>
      </c>
      <c r="E3187" s="52">
        <v>5</v>
      </c>
      <c r="F3187" s="53">
        <v>42696.445138888899</v>
      </c>
      <c r="G3187" s="53">
        <v>42684.003472222197</v>
      </c>
      <c r="H3187" s="52">
        <v>12</v>
      </c>
      <c r="I3187" s="52"/>
      <c r="J3187" s="52"/>
      <c r="L3187" s="52">
        <v>1665416</v>
      </c>
      <c r="M3187" s="47" t="s">
        <v>2931</v>
      </c>
    </row>
    <row r="3188" spans="1:13" ht="14" x14ac:dyDescent="0.15">
      <c r="A3188" s="52"/>
      <c r="B3188" s="52" t="s">
        <v>81</v>
      </c>
      <c r="C3188" s="52"/>
      <c r="D3188" s="52" t="b">
        <v>0</v>
      </c>
      <c r="E3188" s="52">
        <v>5</v>
      </c>
      <c r="F3188" s="53">
        <v>42696.436111111099</v>
      </c>
      <c r="G3188" s="53">
        <v>42675.002083333296</v>
      </c>
      <c r="H3188" s="52">
        <v>21</v>
      </c>
      <c r="I3188" s="52"/>
      <c r="J3188" s="52"/>
      <c r="L3188" s="52">
        <v>1665416</v>
      </c>
      <c r="M3188" s="47" t="s">
        <v>927</v>
      </c>
    </row>
    <row r="3189" spans="1:13" ht="14" x14ac:dyDescent="0.15">
      <c r="A3189" s="52" t="s">
        <v>74</v>
      </c>
      <c r="B3189" s="52" t="s">
        <v>81</v>
      </c>
      <c r="C3189" s="52" t="s">
        <v>118</v>
      </c>
      <c r="D3189" s="52" t="b">
        <v>1</v>
      </c>
      <c r="E3189" s="52">
        <v>5</v>
      </c>
      <c r="F3189" s="53">
        <v>42696.404166666704</v>
      </c>
      <c r="G3189" s="53">
        <v>42684.793749999997</v>
      </c>
      <c r="H3189" s="52">
        <v>12</v>
      </c>
      <c r="I3189" s="52"/>
      <c r="J3189" s="52"/>
      <c r="L3189" s="52">
        <v>1665416</v>
      </c>
      <c r="M3189" s="47" t="s">
        <v>664</v>
      </c>
    </row>
    <row r="3190" spans="1:13" ht="14" x14ac:dyDescent="0.15">
      <c r="A3190" s="52" t="s">
        <v>74</v>
      </c>
      <c r="B3190" s="52" t="s">
        <v>81</v>
      </c>
      <c r="C3190" s="52"/>
      <c r="D3190" s="52" t="b">
        <v>0</v>
      </c>
      <c r="E3190" s="52">
        <v>5</v>
      </c>
      <c r="F3190" s="53">
        <v>42696.379861111098</v>
      </c>
      <c r="G3190" s="53">
        <v>42684.996527777803</v>
      </c>
      <c r="H3190" s="52">
        <v>12</v>
      </c>
      <c r="I3190" s="52"/>
      <c r="J3190" s="52"/>
      <c r="L3190" s="52">
        <v>1665416</v>
      </c>
      <c r="M3190" s="47" t="s">
        <v>2932</v>
      </c>
    </row>
    <row r="3191" spans="1:13" ht="14" x14ac:dyDescent="0.15">
      <c r="A3191" s="52"/>
      <c r="B3191" s="52" t="s">
        <v>75</v>
      </c>
      <c r="C3191" s="52" t="s">
        <v>120</v>
      </c>
      <c r="D3191" s="52" t="b">
        <v>1</v>
      </c>
      <c r="E3191" s="52">
        <v>5</v>
      </c>
      <c r="F3191" s="53">
        <v>42696.379166666702</v>
      </c>
      <c r="G3191" s="53">
        <v>42684.877777777801</v>
      </c>
      <c r="H3191" s="52">
        <v>12</v>
      </c>
      <c r="I3191" s="52"/>
      <c r="J3191" s="52"/>
      <c r="L3191" s="52">
        <v>1665416</v>
      </c>
      <c r="M3191" s="47" t="s">
        <v>2933</v>
      </c>
    </row>
    <row r="3192" spans="1:13" ht="14" x14ac:dyDescent="0.15">
      <c r="A3192" s="52"/>
      <c r="B3192" s="52" t="s">
        <v>75</v>
      </c>
      <c r="C3192" s="52" t="s">
        <v>120</v>
      </c>
      <c r="D3192" s="52" t="b">
        <v>1</v>
      </c>
      <c r="E3192" s="52">
        <v>5</v>
      </c>
      <c r="F3192" s="53">
        <v>42696.367361111101</v>
      </c>
      <c r="G3192" s="53">
        <v>42685.434027777803</v>
      </c>
      <c r="H3192" s="52">
        <v>11</v>
      </c>
      <c r="I3192" s="52"/>
      <c r="J3192" s="52"/>
      <c r="L3192" s="52">
        <v>1665416</v>
      </c>
      <c r="M3192" s="47" t="s">
        <v>2934</v>
      </c>
    </row>
    <row r="3193" spans="1:13" ht="14" x14ac:dyDescent="0.15">
      <c r="A3193" s="52"/>
      <c r="B3193" s="52" t="s">
        <v>79</v>
      </c>
      <c r="C3193" s="52" t="s">
        <v>118</v>
      </c>
      <c r="D3193" s="52" t="b">
        <v>1</v>
      </c>
      <c r="E3193" s="52">
        <v>5</v>
      </c>
      <c r="F3193" s="53">
        <v>42696.365277777797</v>
      </c>
      <c r="G3193" s="53">
        <v>42684.235416666699</v>
      </c>
      <c r="H3193" s="52">
        <v>12</v>
      </c>
      <c r="I3193" s="52"/>
      <c r="J3193" s="52"/>
      <c r="L3193" s="52">
        <v>1665416</v>
      </c>
      <c r="M3193" s="47" t="s">
        <v>2935</v>
      </c>
    </row>
    <row r="3194" spans="1:13" ht="14" x14ac:dyDescent="0.15">
      <c r="A3194" s="52" t="s">
        <v>85</v>
      </c>
      <c r="B3194" s="52" t="s">
        <v>81</v>
      </c>
      <c r="C3194" s="52" t="s">
        <v>118</v>
      </c>
      <c r="D3194" s="52" t="b">
        <v>1</v>
      </c>
      <c r="E3194" s="52">
        <v>5</v>
      </c>
      <c r="F3194" s="53">
        <v>42696.363194444399</v>
      </c>
      <c r="G3194" s="53">
        <v>42675.022916666698</v>
      </c>
      <c r="H3194" s="52">
        <v>21</v>
      </c>
      <c r="I3194" s="52"/>
      <c r="J3194" s="52"/>
      <c r="L3194" s="52">
        <v>1665416</v>
      </c>
      <c r="M3194" s="47" t="s">
        <v>1748</v>
      </c>
    </row>
    <row r="3195" spans="1:13" ht="14" x14ac:dyDescent="0.15">
      <c r="A3195" s="52" t="s">
        <v>78</v>
      </c>
      <c r="B3195" s="52" t="s">
        <v>81</v>
      </c>
      <c r="C3195" s="52" t="s">
        <v>118</v>
      </c>
      <c r="D3195" s="52" t="b">
        <v>1</v>
      </c>
      <c r="E3195" s="52">
        <v>5</v>
      </c>
      <c r="F3195" s="53">
        <v>42696.363194444399</v>
      </c>
      <c r="G3195" s="53">
        <v>42684.463194444397</v>
      </c>
      <c r="H3195" s="52">
        <v>12</v>
      </c>
      <c r="I3195" s="52"/>
      <c r="J3195" s="52"/>
      <c r="L3195" s="52">
        <v>1665416</v>
      </c>
      <c r="M3195" s="47" t="s">
        <v>634</v>
      </c>
    </row>
    <row r="3196" spans="1:13" ht="14" x14ac:dyDescent="0.15">
      <c r="A3196" s="52" t="s">
        <v>88</v>
      </c>
      <c r="B3196" s="52" t="s">
        <v>81</v>
      </c>
      <c r="C3196" s="52" t="s">
        <v>120</v>
      </c>
      <c r="D3196" s="52" t="b">
        <v>1</v>
      </c>
      <c r="E3196" s="52">
        <v>5</v>
      </c>
      <c r="F3196" s="53">
        <v>42696.359027777798</v>
      </c>
      <c r="G3196" s="53">
        <v>42684.005555555603</v>
      </c>
      <c r="H3196" s="52">
        <v>12</v>
      </c>
      <c r="I3196" s="52"/>
      <c r="J3196" s="52"/>
      <c r="L3196" s="52">
        <v>1665416</v>
      </c>
      <c r="M3196" s="47" t="s">
        <v>2936</v>
      </c>
    </row>
    <row r="3197" spans="1:13" ht="14" x14ac:dyDescent="0.15">
      <c r="A3197" s="52" t="s">
        <v>80</v>
      </c>
      <c r="B3197" s="52" t="s">
        <v>81</v>
      </c>
      <c r="C3197" s="52" t="s">
        <v>120</v>
      </c>
      <c r="D3197" s="52" t="b">
        <v>1</v>
      </c>
      <c r="E3197" s="52">
        <v>5</v>
      </c>
      <c r="F3197" s="53">
        <v>42696.0222222222</v>
      </c>
      <c r="G3197" s="53">
        <v>42675.616666666698</v>
      </c>
      <c r="H3197" s="52">
        <v>21</v>
      </c>
      <c r="I3197" s="52"/>
      <c r="J3197" s="52"/>
      <c r="L3197" s="52">
        <v>1665416</v>
      </c>
      <c r="M3197" s="47" t="s">
        <v>2937</v>
      </c>
    </row>
    <row r="3198" spans="1:13" ht="14" x14ac:dyDescent="0.15">
      <c r="A3198" s="52" t="s">
        <v>166</v>
      </c>
      <c r="B3198" s="52" t="s">
        <v>81</v>
      </c>
      <c r="C3198" s="52" t="s">
        <v>120</v>
      </c>
      <c r="D3198" s="52" t="b">
        <v>1</v>
      </c>
      <c r="E3198" s="52">
        <v>5</v>
      </c>
      <c r="F3198" s="53">
        <v>42696.012499999997</v>
      </c>
      <c r="G3198" s="53">
        <v>42684.042361111096</v>
      </c>
      <c r="H3198" s="52">
        <v>12</v>
      </c>
      <c r="I3198" s="52"/>
      <c r="J3198" s="52"/>
      <c r="L3198" s="52">
        <v>1665416</v>
      </c>
      <c r="M3198" s="47" t="s">
        <v>281</v>
      </c>
    </row>
    <row r="3199" spans="1:13" ht="14" x14ac:dyDescent="0.15">
      <c r="A3199" s="52"/>
      <c r="B3199" s="52" t="s">
        <v>75</v>
      </c>
      <c r="C3199" s="52" t="s">
        <v>120</v>
      </c>
      <c r="D3199" s="52" t="b">
        <v>1</v>
      </c>
      <c r="E3199" s="52">
        <v>5</v>
      </c>
      <c r="F3199" s="53">
        <v>42695.972916666702</v>
      </c>
      <c r="G3199" s="53">
        <v>42684.063888888901</v>
      </c>
      <c r="H3199" s="52">
        <v>11</v>
      </c>
      <c r="I3199" s="52"/>
      <c r="J3199" s="52"/>
      <c r="L3199" s="52">
        <v>1665416</v>
      </c>
      <c r="M3199" s="47" t="s">
        <v>505</v>
      </c>
    </row>
    <row r="3200" spans="1:13" ht="14" x14ac:dyDescent="0.15">
      <c r="A3200" s="52"/>
      <c r="B3200" s="52" t="s">
        <v>79</v>
      </c>
      <c r="C3200" s="52" t="s">
        <v>120</v>
      </c>
      <c r="D3200" s="52" t="b">
        <v>1</v>
      </c>
      <c r="E3200" s="52">
        <v>5</v>
      </c>
      <c r="F3200" s="53">
        <v>42695.940277777801</v>
      </c>
      <c r="G3200" s="53">
        <v>42678.002083333296</v>
      </c>
      <c r="H3200" s="52">
        <v>17</v>
      </c>
      <c r="I3200" s="52"/>
      <c r="J3200" s="52"/>
      <c r="L3200" s="52">
        <v>1665416</v>
      </c>
      <c r="M3200" s="47" t="s">
        <v>1205</v>
      </c>
    </row>
    <row r="3201" spans="1:13" ht="14" x14ac:dyDescent="0.15">
      <c r="A3201" s="52"/>
      <c r="B3201" s="52" t="s">
        <v>81</v>
      </c>
      <c r="C3201" s="52"/>
      <c r="D3201" s="52" t="b">
        <v>0</v>
      </c>
      <c r="E3201" s="52">
        <v>5</v>
      </c>
      <c r="F3201" s="53">
        <v>42695.932638888902</v>
      </c>
      <c r="G3201" s="53">
        <v>42685.004861111098</v>
      </c>
      <c r="H3201" s="52">
        <v>10</v>
      </c>
      <c r="I3201" s="52"/>
      <c r="J3201" s="52"/>
      <c r="L3201" s="52">
        <v>1665416</v>
      </c>
      <c r="M3201" s="47" t="s">
        <v>2938</v>
      </c>
    </row>
    <row r="3202" spans="1:13" ht="14" x14ac:dyDescent="0.15">
      <c r="A3202" s="52" t="s">
        <v>74</v>
      </c>
      <c r="B3202" s="52" t="s">
        <v>87</v>
      </c>
      <c r="C3202" s="52" t="s">
        <v>120</v>
      </c>
      <c r="D3202" s="52" t="b">
        <v>1</v>
      </c>
      <c r="E3202" s="52">
        <v>5</v>
      </c>
      <c r="F3202" s="53">
        <v>42695.921527777798</v>
      </c>
      <c r="G3202" s="53">
        <v>42684.011111111096</v>
      </c>
      <c r="H3202" s="52">
        <v>11</v>
      </c>
      <c r="I3202" s="52"/>
      <c r="J3202" s="52"/>
      <c r="L3202" s="52">
        <v>1665416</v>
      </c>
      <c r="M3202" s="47" t="s">
        <v>2939</v>
      </c>
    </row>
    <row r="3203" spans="1:13" ht="14" x14ac:dyDescent="0.15">
      <c r="A3203" s="52"/>
      <c r="B3203" s="52" t="s">
        <v>81</v>
      </c>
      <c r="C3203" s="52" t="s">
        <v>293</v>
      </c>
      <c r="D3203" s="52" t="b">
        <v>0</v>
      </c>
      <c r="E3203" s="52">
        <v>5</v>
      </c>
      <c r="F3203" s="53">
        <v>42695.9152777778</v>
      </c>
      <c r="G3203" s="53">
        <v>42684.245833333298</v>
      </c>
      <c r="H3203" s="52">
        <v>11</v>
      </c>
      <c r="I3203" s="52"/>
      <c r="J3203" s="52"/>
      <c r="L3203" s="52">
        <v>1665416</v>
      </c>
      <c r="M3203" s="47" t="s">
        <v>2940</v>
      </c>
    </row>
    <row r="3204" spans="1:13" ht="14" x14ac:dyDescent="0.15">
      <c r="A3204" s="52" t="s">
        <v>80</v>
      </c>
      <c r="B3204" s="52" t="s">
        <v>81</v>
      </c>
      <c r="C3204" s="52" t="s">
        <v>120</v>
      </c>
      <c r="D3204" s="52" t="b">
        <v>1</v>
      </c>
      <c r="E3204" s="52">
        <v>5</v>
      </c>
      <c r="F3204" s="53">
        <v>42695.90625</v>
      </c>
      <c r="G3204" s="53">
        <v>42693.4506944444</v>
      </c>
      <c r="H3204" s="52">
        <v>2</v>
      </c>
      <c r="I3204" s="52"/>
      <c r="J3204" s="52"/>
      <c r="L3204" s="52">
        <v>1665416</v>
      </c>
      <c r="M3204" s="47" t="s">
        <v>2941</v>
      </c>
    </row>
    <row r="3205" spans="1:13" ht="14" x14ac:dyDescent="0.15">
      <c r="A3205" s="52" t="s">
        <v>89</v>
      </c>
      <c r="B3205" s="52" t="s">
        <v>79</v>
      </c>
      <c r="C3205" s="52" t="s">
        <v>120</v>
      </c>
      <c r="D3205" s="52" t="b">
        <v>1</v>
      </c>
      <c r="E3205" s="52">
        <v>5</v>
      </c>
      <c r="F3205" s="53">
        <v>42695.903472222199</v>
      </c>
      <c r="G3205" s="53">
        <v>42679.788194444402</v>
      </c>
      <c r="H3205" s="52">
        <v>16</v>
      </c>
      <c r="I3205" s="52"/>
      <c r="J3205" s="52"/>
      <c r="L3205" s="52">
        <v>1665416</v>
      </c>
      <c r="M3205" s="47" t="s">
        <v>2942</v>
      </c>
    </row>
    <row r="3206" spans="1:13" ht="14" x14ac:dyDescent="0.15">
      <c r="A3206" s="52" t="s">
        <v>83</v>
      </c>
      <c r="B3206" s="52" t="s">
        <v>79</v>
      </c>
      <c r="C3206" s="52" t="s">
        <v>120</v>
      </c>
      <c r="D3206" s="52" t="b">
        <v>1</v>
      </c>
      <c r="E3206" s="52">
        <v>5</v>
      </c>
      <c r="F3206" s="53">
        <v>42695.892361111102</v>
      </c>
      <c r="G3206" s="53">
        <v>42684.920833333301</v>
      </c>
      <c r="H3206" s="52">
        <v>11</v>
      </c>
      <c r="I3206" s="52"/>
      <c r="J3206" s="52"/>
      <c r="L3206" s="52">
        <v>1665416</v>
      </c>
      <c r="M3206" s="47" t="s">
        <v>2943</v>
      </c>
    </row>
    <row r="3207" spans="1:13" ht="14" x14ac:dyDescent="0.15">
      <c r="A3207" s="52"/>
      <c r="B3207" s="52" t="s">
        <v>79</v>
      </c>
      <c r="C3207" s="52" t="s">
        <v>293</v>
      </c>
      <c r="D3207" s="52" t="b">
        <v>0</v>
      </c>
      <c r="E3207" s="52">
        <v>5</v>
      </c>
      <c r="F3207" s="53">
        <v>42695.880555555603</v>
      </c>
      <c r="G3207" s="53">
        <v>42684.660416666702</v>
      </c>
      <c r="H3207" s="52">
        <v>11</v>
      </c>
      <c r="I3207" s="52"/>
      <c r="J3207" s="52"/>
      <c r="L3207" s="52">
        <v>1665416</v>
      </c>
      <c r="M3207" s="47" t="s">
        <v>2944</v>
      </c>
    </row>
    <row r="3208" spans="1:13" ht="14" x14ac:dyDescent="0.15">
      <c r="A3208" s="52" t="s">
        <v>88</v>
      </c>
      <c r="B3208" s="52" t="s">
        <v>81</v>
      </c>
      <c r="C3208" s="52" t="s">
        <v>118</v>
      </c>
      <c r="D3208" s="52" t="b">
        <v>1</v>
      </c>
      <c r="E3208" s="52">
        <v>5</v>
      </c>
      <c r="F3208" s="53">
        <v>42695.844444444403</v>
      </c>
      <c r="G3208" s="53">
        <v>42685.431944444397</v>
      </c>
      <c r="H3208" s="52">
        <v>10</v>
      </c>
      <c r="I3208" s="52"/>
      <c r="J3208" s="52"/>
      <c r="L3208" s="52">
        <v>1665416</v>
      </c>
      <c r="M3208" s="47" t="s">
        <v>2945</v>
      </c>
    </row>
    <row r="3209" spans="1:13" ht="14" x14ac:dyDescent="0.15">
      <c r="A3209" s="52" t="s">
        <v>80</v>
      </c>
      <c r="B3209" s="52" t="s">
        <v>79</v>
      </c>
      <c r="C3209" s="52"/>
      <c r="D3209" s="52" t="b">
        <v>0</v>
      </c>
      <c r="E3209" s="52">
        <v>5</v>
      </c>
      <c r="F3209" s="53">
        <v>42695.839583333298</v>
      </c>
      <c r="G3209" s="53">
        <v>42684.003472222197</v>
      </c>
      <c r="H3209" s="52">
        <v>11</v>
      </c>
      <c r="I3209" s="52"/>
      <c r="J3209" s="52"/>
      <c r="L3209" s="52">
        <v>1665416</v>
      </c>
      <c r="M3209" s="47" t="s">
        <v>533</v>
      </c>
    </row>
    <row r="3210" spans="1:13" ht="14" x14ac:dyDescent="0.15">
      <c r="A3210" s="52" t="s">
        <v>97</v>
      </c>
      <c r="B3210" s="52" t="s">
        <v>75</v>
      </c>
      <c r="C3210" s="52" t="s">
        <v>118</v>
      </c>
      <c r="D3210" s="52" t="b">
        <v>1</v>
      </c>
      <c r="E3210" s="52">
        <v>5</v>
      </c>
      <c r="F3210" s="53">
        <v>42695.8347222222</v>
      </c>
      <c r="G3210" s="53">
        <v>42685.612500000003</v>
      </c>
      <c r="H3210" s="52">
        <v>10</v>
      </c>
      <c r="I3210" s="52"/>
      <c r="J3210" s="52"/>
      <c r="L3210" s="52">
        <v>1665416</v>
      </c>
      <c r="M3210" s="47" t="s">
        <v>2946</v>
      </c>
    </row>
    <row r="3211" spans="1:13" ht="14" x14ac:dyDescent="0.15">
      <c r="A3211" s="52" t="s">
        <v>94</v>
      </c>
      <c r="B3211" s="52" t="s">
        <v>81</v>
      </c>
      <c r="C3211" s="52" t="s">
        <v>118</v>
      </c>
      <c r="D3211" s="52" t="b">
        <v>1</v>
      </c>
      <c r="E3211" s="52">
        <v>4</v>
      </c>
      <c r="F3211" s="53">
        <v>42695.834027777797</v>
      </c>
      <c r="G3211" s="53">
        <v>42684.7680555556</v>
      </c>
      <c r="H3211" s="52">
        <v>11</v>
      </c>
      <c r="I3211" s="52"/>
      <c r="J3211" s="52"/>
      <c r="L3211" s="52">
        <v>1665416</v>
      </c>
      <c r="M3211" s="47" t="s">
        <v>2947</v>
      </c>
    </row>
    <row r="3212" spans="1:13" ht="14" x14ac:dyDescent="0.15">
      <c r="A3212" s="52" t="s">
        <v>86</v>
      </c>
      <c r="B3212" s="52" t="s">
        <v>79</v>
      </c>
      <c r="C3212" s="52" t="s">
        <v>293</v>
      </c>
      <c r="D3212" s="52" t="b">
        <v>0</v>
      </c>
      <c r="E3212" s="52">
        <v>5</v>
      </c>
      <c r="F3212" s="53">
        <v>42695.832638888904</v>
      </c>
      <c r="G3212" s="53">
        <v>42686.515972222202</v>
      </c>
      <c r="H3212" s="52">
        <v>9</v>
      </c>
      <c r="I3212" s="52"/>
      <c r="J3212" s="52"/>
      <c r="L3212" s="52">
        <v>1665416</v>
      </c>
      <c r="M3212" s="47" t="s">
        <v>2948</v>
      </c>
    </row>
    <row r="3213" spans="1:13" ht="14" x14ac:dyDescent="0.15">
      <c r="A3213" s="52"/>
      <c r="B3213" s="52" t="s">
        <v>81</v>
      </c>
      <c r="C3213" s="52" t="s">
        <v>120</v>
      </c>
      <c r="D3213" s="52" t="b">
        <v>1</v>
      </c>
      <c r="E3213" s="52">
        <v>5</v>
      </c>
      <c r="F3213" s="53">
        <v>42695.829861111102</v>
      </c>
      <c r="G3213" s="53">
        <v>42685.570833333302</v>
      </c>
      <c r="H3213" s="52">
        <v>10</v>
      </c>
      <c r="I3213" s="52"/>
      <c r="J3213" s="52"/>
      <c r="L3213" s="52">
        <v>1665416</v>
      </c>
      <c r="M3213" s="47" t="s">
        <v>2949</v>
      </c>
    </row>
    <row r="3214" spans="1:13" ht="14" x14ac:dyDescent="0.15">
      <c r="A3214" s="52" t="s">
        <v>88</v>
      </c>
      <c r="B3214" s="52" t="s">
        <v>79</v>
      </c>
      <c r="C3214" s="52" t="s">
        <v>118</v>
      </c>
      <c r="D3214" s="52" t="b">
        <v>1</v>
      </c>
      <c r="E3214" s="52">
        <v>5</v>
      </c>
      <c r="F3214" s="53">
        <v>42695.823611111096</v>
      </c>
      <c r="G3214" s="53">
        <v>42675.009722222203</v>
      </c>
      <c r="H3214" s="52">
        <v>20</v>
      </c>
      <c r="I3214" s="52"/>
      <c r="J3214" s="52"/>
      <c r="L3214" s="52">
        <v>1665416</v>
      </c>
      <c r="M3214" s="47" t="s">
        <v>2950</v>
      </c>
    </row>
    <row r="3215" spans="1:13" ht="14" x14ac:dyDescent="0.15">
      <c r="A3215" s="52"/>
      <c r="B3215" s="52" t="s">
        <v>79</v>
      </c>
      <c r="C3215" s="52" t="s">
        <v>120</v>
      </c>
      <c r="D3215" s="52" t="b">
        <v>1</v>
      </c>
      <c r="E3215" s="52">
        <v>5</v>
      </c>
      <c r="F3215" s="53">
        <v>42695.78125</v>
      </c>
      <c r="G3215" s="53">
        <v>42675.367361111101</v>
      </c>
      <c r="H3215" s="52">
        <v>20</v>
      </c>
      <c r="I3215" s="52"/>
      <c r="J3215" s="52"/>
      <c r="L3215" s="52">
        <v>1665416</v>
      </c>
      <c r="M3215" s="47" t="s">
        <v>2951</v>
      </c>
    </row>
    <row r="3216" spans="1:13" ht="14" x14ac:dyDescent="0.15">
      <c r="A3216" s="52"/>
      <c r="B3216" s="52" t="s">
        <v>87</v>
      </c>
      <c r="C3216" s="52" t="s">
        <v>120</v>
      </c>
      <c r="D3216" s="52" t="b">
        <v>1</v>
      </c>
      <c r="E3216" s="52">
        <v>5</v>
      </c>
      <c r="F3216" s="53">
        <v>42695.772916666698</v>
      </c>
      <c r="G3216" s="53">
        <v>42664.027083333298</v>
      </c>
      <c r="H3216" s="52">
        <v>31</v>
      </c>
      <c r="I3216" s="52"/>
      <c r="J3216" s="52"/>
      <c r="L3216" s="52">
        <v>1665416</v>
      </c>
      <c r="M3216" s="47" t="s">
        <v>2952</v>
      </c>
    </row>
    <row r="3217" spans="1:13" ht="14" x14ac:dyDescent="0.15">
      <c r="A3217" s="52" t="s">
        <v>92</v>
      </c>
      <c r="B3217" s="52" t="s">
        <v>81</v>
      </c>
      <c r="C3217" s="52" t="s">
        <v>120</v>
      </c>
      <c r="D3217" s="52" t="b">
        <v>1</v>
      </c>
      <c r="E3217" s="52">
        <v>5</v>
      </c>
      <c r="F3217" s="53">
        <v>42695.745138888902</v>
      </c>
      <c r="G3217" s="53">
        <v>42644.274305555598</v>
      </c>
      <c r="H3217" s="52">
        <v>51</v>
      </c>
      <c r="I3217" s="52"/>
      <c r="J3217" s="52"/>
      <c r="L3217" s="52">
        <v>1665416</v>
      </c>
      <c r="M3217" s="47" t="s">
        <v>2953</v>
      </c>
    </row>
    <row r="3218" spans="1:13" ht="14" x14ac:dyDescent="0.15">
      <c r="A3218" s="52" t="s">
        <v>91</v>
      </c>
      <c r="B3218" s="52" t="s">
        <v>81</v>
      </c>
      <c r="C3218" s="52" t="s">
        <v>120</v>
      </c>
      <c r="D3218" s="52" t="b">
        <v>1</v>
      </c>
      <c r="E3218" s="52">
        <v>4</v>
      </c>
      <c r="F3218" s="53">
        <v>42695.744444444397</v>
      </c>
      <c r="G3218" s="53">
        <v>42675.462500000001</v>
      </c>
      <c r="H3218" s="52">
        <v>20</v>
      </c>
      <c r="I3218" s="52"/>
      <c r="J3218" s="52"/>
      <c r="L3218" s="52">
        <v>1665416</v>
      </c>
      <c r="M3218" s="47" t="s">
        <v>2954</v>
      </c>
    </row>
    <row r="3219" spans="1:13" ht="14" x14ac:dyDescent="0.15">
      <c r="A3219" s="52" t="s">
        <v>74</v>
      </c>
      <c r="B3219" s="52" t="s">
        <v>79</v>
      </c>
      <c r="C3219" s="52" t="s">
        <v>120</v>
      </c>
      <c r="D3219" s="52" t="b">
        <v>1</v>
      </c>
      <c r="E3219" s="52">
        <v>5</v>
      </c>
      <c r="F3219" s="53">
        <v>42695.730555555601</v>
      </c>
      <c r="G3219" s="53">
        <v>42675.819444444402</v>
      </c>
      <c r="H3219" s="52">
        <v>20</v>
      </c>
      <c r="I3219" s="52"/>
      <c r="J3219" s="52"/>
      <c r="L3219" s="52">
        <v>1665416</v>
      </c>
      <c r="M3219" s="47" t="s">
        <v>2955</v>
      </c>
    </row>
    <row r="3220" spans="1:13" ht="14" x14ac:dyDescent="0.15">
      <c r="A3220" s="52" t="s">
        <v>74</v>
      </c>
      <c r="B3220" s="52" t="s">
        <v>75</v>
      </c>
      <c r="C3220" s="52" t="s">
        <v>120</v>
      </c>
      <c r="D3220" s="52" t="b">
        <v>1</v>
      </c>
      <c r="E3220" s="52">
        <v>1</v>
      </c>
      <c r="F3220" s="53">
        <v>42695.723611111098</v>
      </c>
      <c r="G3220" s="53">
        <v>42684.95</v>
      </c>
      <c r="H3220" s="52">
        <v>11</v>
      </c>
      <c r="I3220" s="52"/>
      <c r="J3220" s="52"/>
      <c r="L3220" s="52">
        <v>1665416</v>
      </c>
      <c r="M3220" s="47" t="s">
        <v>2956</v>
      </c>
    </row>
    <row r="3221" spans="1:13" ht="28" x14ac:dyDescent="0.15">
      <c r="A3221" s="52" t="s">
        <v>88</v>
      </c>
      <c r="B3221" s="52" t="s">
        <v>81</v>
      </c>
      <c r="C3221" s="52" t="s">
        <v>118</v>
      </c>
      <c r="D3221" s="52" t="b">
        <v>1</v>
      </c>
      <c r="E3221" s="52">
        <v>5</v>
      </c>
      <c r="F3221" s="53">
        <v>42695.715277777803</v>
      </c>
      <c r="G3221" s="53">
        <v>42685.035416666702</v>
      </c>
      <c r="H3221" s="52">
        <v>10</v>
      </c>
      <c r="I3221" s="52"/>
      <c r="J3221" s="52"/>
      <c r="L3221" s="52">
        <v>1665416</v>
      </c>
      <c r="M3221" s="48" t="s">
        <v>2957</v>
      </c>
    </row>
    <row r="3222" spans="1:13" ht="14" x14ac:dyDescent="0.15">
      <c r="A3222" s="52" t="s">
        <v>89</v>
      </c>
      <c r="B3222" s="52" t="s">
        <v>81</v>
      </c>
      <c r="C3222" s="52"/>
      <c r="D3222" s="52" t="b">
        <v>0</v>
      </c>
      <c r="E3222" s="52">
        <v>5</v>
      </c>
      <c r="F3222" s="53">
        <v>42695.7097222222</v>
      </c>
      <c r="G3222" s="53">
        <v>42685.074999999997</v>
      </c>
      <c r="H3222" s="52">
        <v>10</v>
      </c>
      <c r="I3222" s="52"/>
      <c r="J3222" s="52"/>
      <c r="L3222" s="52">
        <v>1665416</v>
      </c>
      <c r="M3222" s="47" t="s">
        <v>2958</v>
      </c>
    </row>
    <row r="3223" spans="1:13" ht="14" x14ac:dyDescent="0.15">
      <c r="A3223" s="52"/>
      <c r="B3223" s="52" t="s">
        <v>75</v>
      </c>
      <c r="C3223" s="52" t="s">
        <v>120</v>
      </c>
      <c r="D3223" s="52" t="b">
        <v>1</v>
      </c>
      <c r="E3223" s="52">
        <v>5</v>
      </c>
      <c r="F3223" s="53">
        <v>42695.706250000003</v>
      </c>
      <c r="G3223" s="53">
        <v>42684.626388888901</v>
      </c>
      <c r="H3223" s="52">
        <v>11</v>
      </c>
      <c r="I3223" s="52"/>
      <c r="J3223" s="52"/>
      <c r="L3223" s="52">
        <v>1665416</v>
      </c>
      <c r="M3223" s="47" t="s">
        <v>2959</v>
      </c>
    </row>
    <row r="3224" spans="1:13" ht="14" x14ac:dyDescent="0.15">
      <c r="A3224" s="52" t="s">
        <v>78</v>
      </c>
      <c r="B3224" s="52" t="s">
        <v>81</v>
      </c>
      <c r="C3224" s="52" t="s">
        <v>120</v>
      </c>
      <c r="D3224" s="52" t="b">
        <v>1</v>
      </c>
      <c r="E3224" s="52">
        <v>5</v>
      </c>
      <c r="F3224" s="53">
        <v>42695.693749999999</v>
      </c>
      <c r="G3224" s="53">
        <v>42660.466666666704</v>
      </c>
      <c r="H3224" s="52">
        <v>35</v>
      </c>
      <c r="I3224" s="52"/>
      <c r="J3224" s="52"/>
      <c r="L3224" s="52">
        <v>1665416</v>
      </c>
      <c r="M3224" s="47" t="s">
        <v>2960</v>
      </c>
    </row>
    <row r="3225" spans="1:13" ht="14" x14ac:dyDescent="0.15">
      <c r="A3225" s="52" t="s">
        <v>74</v>
      </c>
      <c r="B3225" s="52" t="s">
        <v>81</v>
      </c>
      <c r="C3225" s="52" t="s">
        <v>120</v>
      </c>
      <c r="D3225" s="52" t="b">
        <v>1</v>
      </c>
      <c r="E3225" s="52">
        <v>5</v>
      </c>
      <c r="F3225" s="53">
        <v>42695.676388888904</v>
      </c>
      <c r="G3225" s="53">
        <v>42684.9152777778</v>
      </c>
      <c r="H3225" s="52">
        <v>11</v>
      </c>
      <c r="I3225" s="52"/>
      <c r="J3225" s="52"/>
      <c r="L3225" s="52">
        <v>1665416</v>
      </c>
      <c r="M3225" s="47" t="s">
        <v>2961</v>
      </c>
    </row>
    <row r="3226" spans="1:13" ht="14" x14ac:dyDescent="0.15">
      <c r="A3226" s="52"/>
      <c r="B3226" s="52" t="s">
        <v>81</v>
      </c>
      <c r="C3226" s="52" t="s">
        <v>120</v>
      </c>
      <c r="D3226" s="52" t="b">
        <v>1</v>
      </c>
      <c r="E3226" s="52">
        <v>5</v>
      </c>
      <c r="F3226" s="53">
        <v>42695.670138888898</v>
      </c>
      <c r="G3226" s="53">
        <v>42679.445138888899</v>
      </c>
      <c r="H3226" s="52">
        <v>16</v>
      </c>
      <c r="I3226" s="52"/>
      <c r="J3226" s="52"/>
      <c r="L3226" s="52">
        <v>1665416</v>
      </c>
      <c r="M3226" s="47" t="s">
        <v>1757</v>
      </c>
    </row>
    <row r="3227" spans="1:13" ht="14" x14ac:dyDescent="0.15">
      <c r="A3227" s="52"/>
      <c r="B3227" s="52" t="s">
        <v>75</v>
      </c>
      <c r="C3227" s="52" t="s">
        <v>120</v>
      </c>
      <c r="D3227" s="52" t="b">
        <v>1</v>
      </c>
      <c r="E3227" s="52">
        <v>4</v>
      </c>
      <c r="F3227" s="53">
        <v>42695.659027777801</v>
      </c>
      <c r="G3227" s="53">
        <v>42678.293749999997</v>
      </c>
      <c r="H3227" s="52">
        <v>17</v>
      </c>
      <c r="I3227" s="52"/>
      <c r="J3227" s="52"/>
      <c r="L3227" s="52">
        <v>1665416</v>
      </c>
      <c r="M3227" s="47" t="s">
        <v>2962</v>
      </c>
    </row>
    <row r="3228" spans="1:13" ht="14" x14ac:dyDescent="0.15">
      <c r="A3228" s="52"/>
      <c r="B3228" s="52" t="s">
        <v>79</v>
      </c>
      <c r="C3228" s="52"/>
      <c r="D3228" s="52" t="b">
        <v>0</v>
      </c>
      <c r="E3228" s="52">
        <v>2</v>
      </c>
      <c r="F3228" s="53">
        <v>42695.652083333298</v>
      </c>
      <c r="G3228" s="53">
        <v>42685.314583333296</v>
      </c>
      <c r="H3228" s="52">
        <v>10</v>
      </c>
      <c r="I3228" s="52"/>
      <c r="J3228" s="52"/>
      <c r="L3228" s="52">
        <v>1665416</v>
      </c>
      <c r="M3228" s="47" t="s">
        <v>664</v>
      </c>
    </row>
    <row r="3229" spans="1:13" ht="14" x14ac:dyDescent="0.15">
      <c r="A3229" s="52" t="s">
        <v>78</v>
      </c>
      <c r="B3229" s="52" t="s">
        <v>81</v>
      </c>
      <c r="C3229" s="52" t="s">
        <v>118</v>
      </c>
      <c r="D3229" s="52" t="b">
        <v>1</v>
      </c>
      <c r="E3229" s="52">
        <v>5</v>
      </c>
      <c r="F3229" s="53">
        <v>42695.645138888904</v>
      </c>
      <c r="G3229" s="53">
        <v>42644.470833333296</v>
      </c>
      <c r="H3229" s="52">
        <v>51</v>
      </c>
      <c r="I3229" s="52"/>
      <c r="J3229" s="52"/>
      <c r="L3229" s="52">
        <v>1665416</v>
      </c>
      <c r="M3229" s="47" t="s">
        <v>2963</v>
      </c>
    </row>
    <row r="3230" spans="1:13" ht="14" x14ac:dyDescent="0.15">
      <c r="A3230" s="52"/>
      <c r="B3230" s="52" t="s">
        <v>81</v>
      </c>
      <c r="C3230" s="52" t="s">
        <v>120</v>
      </c>
      <c r="D3230" s="52" t="b">
        <v>1</v>
      </c>
      <c r="E3230" s="52">
        <v>5</v>
      </c>
      <c r="F3230" s="53">
        <v>42695.630555555603</v>
      </c>
      <c r="G3230" s="53">
        <v>42649.591666666704</v>
      </c>
      <c r="H3230" s="52">
        <v>46</v>
      </c>
      <c r="I3230" s="52"/>
      <c r="J3230" s="52"/>
      <c r="L3230" s="52">
        <v>1665416</v>
      </c>
      <c r="M3230" s="47" t="s">
        <v>2964</v>
      </c>
    </row>
    <row r="3231" spans="1:13" ht="14" x14ac:dyDescent="0.15">
      <c r="A3231" s="52" t="s">
        <v>92</v>
      </c>
      <c r="B3231" s="52" t="s">
        <v>81</v>
      </c>
      <c r="C3231" s="52"/>
      <c r="D3231" s="52" t="b">
        <v>0</v>
      </c>
      <c r="E3231" s="52">
        <v>4</v>
      </c>
      <c r="F3231" s="53">
        <v>42695.629861111098</v>
      </c>
      <c r="G3231" s="53">
        <v>42675.003472222197</v>
      </c>
      <c r="H3231" s="52">
        <v>20</v>
      </c>
      <c r="I3231" s="52"/>
      <c r="J3231" s="52"/>
      <c r="L3231" s="52">
        <v>1665416</v>
      </c>
      <c r="M3231" s="49">
        <v>1.11111E+17</v>
      </c>
    </row>
    <row r="3232" spans="1:13" ht="14" x14ac:dyDescent="0.15">
      <c r="A3232" s="52"/>
      <c r="B3232" s="52" t="s">
        <v>75</v>
      </c>
      <c r="C3232" s="52" t="s">
        <v>120</v>
      </c>
      <c r="D3232" s="52" t="b">
        <v>1</v>
      </c>
      <c r="E3232" s="52">
        <v>5</v>
      </c>
      <c r="F3232" s="53">
        <v>42695.622916666704</v>
      </c>
      <c r="G3232" s="53">
        <v>42685.970138888901</v>
      </c>
      <c r="H3232" s="52">
        <v>10</v>
      </c>
      <c r="I3232" s="52"/>
      <c r="J3232" s="52"/>
      <c r="L3232" s="52">
        <v>1665416</v>
      </c>
      <c r="M3232" s="47" t="s">
        <v>2965</v>
      </c>
    </row>
    <row r="3233" spans="1:13" ht="14" x14ac:dyDescent="0.15">
      <c r="A3233" s="52" t="s">
        <v>94</v>
      </c>
      <c r="B3233" s="52" t="s">
        <v>81</v>
      </c>
      <c r="C3233" s="52" t="s">
        <v>120</v>
      </c>
      <c r="D3233" s="52" t="b">
        <v>1</v>
      </c>
      <c r="E3233" s="52">
        <v>5</v>
      </c>
      <c r="F3233" s="53">
        <v>42695.607638888898</v>
      </c>
      <c r="G3233" s="53">
        <v>42684.002777777801</v>
      </c>
      <c r="H3233" s="52">
        <v>11</v>
      </c>
      <c r="I3233" s="52"/>
      <c r="J3233" s="52"/>
      <c r="L3233" s="52">
        <v>1665416</v>
      </c>
      <c r="M3233" s="47" t="s">
        <v>2966</v>
      </c>
    </row>
    <row r="3234" spans="1:13" ht="14" x14ac:dyDescent="0.15">
      <c r="A3234" s="52"/>
      <c r="B3234" s="52" t="s">
        <v>75</v>
      </c>
      <c r="C3234" s="52" t="s">
        <v>118</v>
      </c>
      <c r="D3234" s="52" t="b">
        <v>1</v>
      </c>
      <c r="E3234" s="52">
        <v>5</v>
      </c>
      <c r="F3234" s="53">
        <v>42695.604166666701</v>
      </c>
      <c r="G3234" s="53">
        <v>42678.554166666698</v>
      </c>
      <c r="H3234" s="52">
        <v>17</v>
      </c>
      <c r="I3234" s="52"/>
      <c r="J3234" s="52"/>
      <c r="L3234" s="52">
        <v>1665416</v>
      </c>
      <c r="M3234" s="47" t="s">
        <v>2967</v>
      </c>
    </row>
    <row r="3235" spans="1:13" ht="14" x14ac:dyDescent="0.15">
      <c r="A3235" s="52" t="s">
        <v>91</v>
      </c>
      <c r="B3235" s="52" t="s">
        <v>75</v>
      </c>
      <c r="C3235" s="52"/>
      <c r="D3235" s="52" t="b">
        <v>0</v>
      </c>
      <c r="E3235" s="52">
        <v>5</v>
      </c>
      <c r="F3235" s="53">
        <v>42695.591666666704</v>
      </c>
      <c r="G3235" s="53">
        <v>42685.529166666704</v>
      </c>
      <c r="H3235" s="52">
        <v>10</v>
      </c>
      <c r="I3235" s="52"/>
      <c r="J3235" s="52"/>
      <c r="L3235" s="52">
        <v>1665416</v>
      </c>
      <c r="M3235" s="47" t="s">
        <v>463</v>
      </c>
    </row>
    <row r="3236" spans="1:13" ht="14" x14ac:dyDescent="0.15">
      <c r="A3236" s="52"/>
      <c r="B3236" s="52" t="s">
        <v>75</v>
      </c>
      <c r="C3236" s="52" t="s">
        <v>120</v>
      </c>
      <c r="D3236" s="52" t="b">
        <v>1</v>
      </c>
      <c r="E3236" s="52">
        <v>5</v>
      </c>
      <c r="F3236" s="53">
        <v>42695.590277777803</v>
      </c>
      <c r="G3236" s="53">
        <v>42684.906944444403</v>
      </c>
      <c r="H3236" s="52">
        <v>11</v>
      </c>
      <c r="I3236" s="52"/>
      <c r="J3236" s="52"/>
      <c r="L3236" s="52">
        <v>1665416</v>
      </c>
      <c r="M3236" s="47" t="s">
        <v>2968</v>
      </c>
    </row>
    <row r="3237" spans="1:13" ht="14" x14ac:dyDescent="0.15">
      <c r="A3237" s="52" t="s">
        <v>74</v>
      </c>
      <c r="B3237" s="52" t="s">
        <v>79</v>
      </c>
      <c r="C3237" s="52"/>
      <c r="D3237" s="52" t="b">
        <v>0</v>
      </c>
      <c r="E3237" s="52">
        <v>5</v>
      </c>
      <c r="F3237" s="53">
        <v>42695.587500000001</v>
      </c>
      <c r="G3237" s="53">
        <v>42685.888888888898</v>
      </c>
      <c r="H3237" s="52">
        <v>10</v>
      </c>
      <c r="I3237" s="52"/>
      <c r="J3237" s="52"/>
      <c r="L3237" s="52">
        <v>1665416</v>
      </c>
      <c r="M3237" s="47" t="s">
        <v>2969</v>
      </c>
    </row>
    <row r="3238" spans="1:13" ht="14" x14ac:dyDescent="0.15">
      <c r="A3238" s="52" t="s">
        <v>78</v>
      </c>
      <c r="B3238" s="52" t="s">
        <v>81</v>
      </c>
      <c r="C3238" s="52" t="s">
        <v>120</v>
      </c>
      <c r="D3238" s="52" t="b">
        <v>1</v>
      </c>
      <c r="E3238" s="52">
        <v>5</v>
      </c>
      <c r="F3238" s="53">
        <v>42695.5715277778</v>
      </c>
      <c r="G3238" s="53">
        <v>42685.006944444402</v>
      </c>
      <c r="H3238" s="52">
        <v>10</v>
      </c>
      <c r="I3238" s="52"/>
      <c r="J3238" s="52"/>
      <c r="L3238" s="52">
        <v>1665416</v>
      </c>
      <c r="M3238" s="47" t="s">
        <v>2970</v>
      </c>
    </row>
    <row r="3239" spans="1:13" ht="14" x14ac:dyDescent="0.15">
      <c r="A3239" s="52"/>
      <c r="B3239" s="52" t="s">
        <v>87</v>
      </c>
      <c r="C3239" s="52" t="s">
        <v>120</v>
      </c>
      <c r="D3239" s="52" t="b">
        <v>1</v>
      </c>
      <c r="E3239" s="52">
        <v>5</v>
      </c>
      <c r="F3239" s="53">
        <v>42695.552083333299</v>
      </c>
      <c r="G3239" s="53">
        <v>42685.461805555598</v>
      </c>
      <c r="H3239" s="52">
        <v>10</v>
      </c>
      <c r="I3239" s="52"/>
      <c r="J3239" s="52"/>
      <c r="L3239" s="52">
        <v>1665416</v>
      </c>
      <c r="M3239" s="47" t="s">
        <v>2971</v>
      </c>
    </row>
    <row r="3240" spans="1:13" ht="14" x14ac:dyDescent="0.15">
      <c r="A3240" s="52"/>
      <c r="B3240" s="52" t="s">
        <v>79</v>
      </c>
      <c r="C3240" s="52"/>
      <c r="D3240" s="52" t="b">
        <v>0</v>
      </c>
      <c r="E3240" s="52">
        <v>5</v>
      </c>
      <c r="F3240" s="53">
        <v>42695.547222222202</v>
      </c>
      <c r="G3240" s="53">
        <v>42678.4243055556</v>
      </c>
      <c r="H3240" s="52">
        <v>17</v>
      </c>
      <c r="I3240" s="52"/>
      <c r="J3240" s="52"/>
      <c r="L3240" s="52">
        <v>1665416</v>
      </c>
      <c r="M3240" s="47" t="s">
        <v>2972</v>
      </c>
    </row>
    <row r="3241" spans="1:13" ht="14" x14ac:dyDescent="0.15">
      <c r="A3241" s="52"/>
      <c r="B3241" s="52" t="s">
        <v>75</v>
      </c>
      <c r="C3241" s="52" t="s">
        <v>293</v>
      </c>
      <c r="D3241" s="52" t="b">
        <v>0</v>
      </c>
      <c r="E3241" s="52">
        <v>5</v>
      </c>
      <c r="F3241" s="53">
        <v>42695.545138888898</v>
      </c>
      <c r="G3241" s="53">
        <v>42685.8972222222</v>
      </c>
      <c r="H3241" s="52">
        <v>10</v>
      </c>
      <c r="I3241" s="52"/>
      <c r="J3241" s="52"/>
      <c r="L3241" s="52">
        <v>1665416</v>
      </c>
      <c r="M3241" s="47" t="s">
        <v>2973</v>
      </c>
    </row>
    <row r="3242" spans="1:13" ht="14" x14ac:dyDescent="0.15">
      <c r="A3242" s="52"/>
      <c r="B3242" s="52" t="s">
        <v>75</v>
      </c>
      <c r="C3242" s="52" t="s">
        <v>120</v>
      </c>
      <c r="D3242" s="52" t="b">
        <v>1</v>
      </c>
      <c r="E3242" s="52">
        <v>5</v>
      </c>
      <c r="F3242" s="53">
        <v>42695.542361111096</v>
      </c>
      <c r="G3242" s="53">
        <v>42685.542361111096</v>
      </c>
      <c r="H3242" s="52">
        <v>10</v>
      </c>
      <c r="I3242" s="52"/>
      <c r="J3242" s="52"/>
      <c r="L3242" s="52">
        <v>1665416</v>
      </c>
      <c r="M3242" s="47" t="s">
        <v>2974</v>
      </c>
    </row>
    <row r="3243" spans="1:13" ht="14" x14ac:dyDescent="0.15">
      <c r="A3243" s="52" t="s">
        <v>78</v>
      </c>
      <c r="B3243" s="52" t="s">
        <v>75</v>
      </c>
      <c r="C3243" s="52" t="s">
        <v>118</v>
      </c>
      <c r="D3243" s="52" t="b">
        <v>1</v>
      </c>
      <c r="E3243" s="52">
        <v>5</v>
      </c>
      <c r="F3243" s="53">
        <v>42695.536805555603</v>
      </c>
      <c r="G3243" s="53">
        <v>42685.502083333296</v>
      </c>
      <c r="H3243" s="52">
        <v>10</v>
      </c>
      <c r="I3243" s="52"/>
      <c r="J3243" s="52"/>
      <c r="L3243" s="52">
        <v>1665416</v>
      </c>
      <c r="M3243" s="47" t="s">
        <v>2975</v>
      </c>
    </row>
    <row r="3244" spans="1:13" ht="14" x14ac:dyDescent="0.15">
      <c r="A3244" s="52" t="s">
        <v>78</v>
      </c>
      <c r="B3244" s="52" t="s">
        <v>81</v>
      </c>
      <c r="C3244" s="52" t="s">
        <v>120</v>
      </c>
      <c r="D3244" s="52" t="b">
        <v>1</v>
      </c>
      <c r="E3244" s="52">
        <v>5</v>
      </c>
      <c r="F3244" s="53">
        <v>42695.534722222197</v>
      </c>
      <c r="G3244" s="53">
        <v>42684.485416666699</v>
      </c>
      <c r="H3244" s="52">
        <v>11</v>
      </c>
      <c r="I3244" s="52"/>
      <c r="J3244" s="52"/>
      <c r="L3244" s="52">
        <v>1665416</v>
      </c>
      <c r="M3244" s="47" t="s">
        <v>2976</v>
      </c>
    </row>
    <row r="3245" spans="1:13" ht="14" x14ac:dyDescent="0.15">
      <c r="A3245" s="52"/>
      <c r="B3245" s="52" t="s">
        <v>75</v>
      </c>
      <c r="C3245" s="52" t="s">
        <v>120</v>
      </c>
      <c r="D3245" s="52" t="b">
        <v>1</v>
      </c>
      <c r="E3245" s="52">
        <v>5</v>
      </c>
      <c r="F3245" s="53">
        <v>42695.524305555598</v>
      </c>
      <c r="G3245" s="53">
        <v>42685.485416666699</v>
      </c>
      <c r="H3245" s="52">
        <v>10</v>
      </c>
      <c r="I3245" s="52"/>
      <c r="J3245" s="52"/>
      <c r="L3245" s="52">
        <v>1665416</v>
      </c>
      <c r="M3245" s="47" t="s">
        <v>2326</v>
      </c>
    </row>
    <row r="3246" spans="1:13" ht="14" x14ac:dyDescent="0.15">
      <c r="A3246" s="52"/>
      <c r="B3246" s="52" t="s">
        <v>81</v>
      </c>
      <c r="C3246" s="52" t="s">
        <v>118</v>
      </c>
      <c r="D3246" s="52" t="b">
        <v>1</v>
      </c>
      <c r="E3246" s="52">
        <v>5</v>
      </c>
      <c r="F3246" s="53">
        <v>42695.5180555556</v>
      </c>
      <c r="G3246" s="53">
        <v>42675.063194444403</v>
      </c>
      <c r="H3246" s="52">
        <v>20</v>
      </c>
      <c r="I3246" s="52"/>
      <c r="J3246" s="52"/>
      <c r="L3246" s="52">
        <v>1665416</v>
      </c>
      <c r="M3246" s="47" t="s">
        <v>2977</v>
      </c>
    </row>
    <row r="3247" spans="1:13" ht="14" x14ac:dyDescent="0.15">
      <c r="A3247" s="52" t="s">
        <v>80</v>
      </c>
      <c r="B3247" s="52" t="s">
        <v>81</v>
      </c>
      <c r="C3247" s="52" t="s">
        <v>120</v>
      </c>
      <c r="D3247" s="52" t="b">
        <v>1</v>
      </c>
      <c r="E3247" s="52">
        <v>5</v>
      </c>
      <c r="F3247" s="53">
        <v>42695.515972222202</v>
      </c>
      <c r="G3247" s="53">
        <v>42684.752777777801</v>
      </c>
      <c r="H3247" s="52">
        <v>11</v>
      </c>
      <c r="I3247" s="52"/>
      <c r="J3247" s="52"/>
      <c r="L3247" s="52">
        <v>1665416</v>
      </c>
      <c r="M3247" s="47" t="s">
        <v>2978</v>
      </c>
    </row>
    <row r="3248" spans="1:13" ht="14" x14ac:dyDescent="0.15">
      <c r="A3248" s="52" t="s">
        <v>98</v>
      </c>
      <c r="B3248" s="52" t="s">
        <v>81</v>
      </c>
      <c r="C3248" s="52"/>
      <c r="D3248" s="52" t="b">
        <v>0</v>
      </c>
      <c r="E3248" s="52">
        <v>5</v>
      </c>
      <c r="F3248" s="53">
        <v>42695.515277777798</v>
      </c>
      <c r="G3248" s="53">
        <v>42685.328472222202</v>
      </c>
      <c r="H3248" s="52">
        <v>10</v>
      </c>
      <c r="I3248" s="52"/>
      <c r="J3248" s="52"/>
      <c r="L3248" s="52">
        <v>1665416</v>
      </c>
      <c r="M3248" s="47" t="s">
        <v>444</v>
      </c>
    </row>
    <row r="3249" spans="1:13" ht="14" x14ac:dyDescent="0.15">
      <c r="A3249" s="52"/>
      <c r="B3249" s="52" t="s">
        <v>79</v>
      </c>
      <c r="C3249" s="52" t="s">
        <v>118</v>
      </c>
      <c r="D3249" s="52" t="b">
        <v>1</v>
      </c>
      <c r="E3249" s="52">
        <v>5</v>
      </c>
      <c r="F3249" s="53">
        <v>42695.477083333302</v>
      </c>
      <c r="G3249" s="53">
        <v>42675.473611111098</v>
      </c>
      <c r="H3249" s="52">
        <v>20</v>
      </c>
      <c r="I3249" s="52"/>
      <c r="J3249" s="52"/>
      <c r="L3249" s="52">
        <v>1665416</v>
      </c>
      <c r="M3249" s="47" t="s">
        <v>2979</v>
      </c>
    </row>
    <row r="3250" spans="1:13" ht="14" x14ac:dyDescent="0.15">
      <c r="A3250" s="52"/>
      <c r="B3250" s="52" t="s">
        <v>75</v>
      </c>
      <c r="C3250" s="52"/>
      <c r="D3250" s="52" t="b">
        <v>0</v>
      </c>
      <c r="E3250" s="52">
        <v>5</v>
      </c>
      <c r="F3250" s="53">
        <v>42695.459027777797</v>
      </c>
      <c r="G3250" s="53">
        <v>42685.698611111096</v>
      </c>
      <c r="H3250" s="52">
        <v>10</v>
      </c>
      <c r="I3250" s="52"/>
      <c r="J3250" s="52"/>
      <c r="L3250" s="52">
        <v>1665416</v>
      </c>
      <c r="M3250" s="47" t="s">
        <v>2980</v>
      </c>
    </row>
    <row r="3251" spans="1:13" ht="14" x14ac:dyDescent="0.15">
      <c r="A3251" s="52"/>
      <c r="B3251" s="52" t="s">
        <v>75</v>
      </c>
      <c r="C3251" s="52" t="s">
        <v>120</v>
      </c>
      <c r="D3251" s="52" t="b">
        <v>1</v>
      </c>
      <c r="E3251" s="52">
        <v>5</v>
      </c>
      <c r="F3251" s="53">
        <v>42695.4465277778</v>
      </c>
      <c r="G3251" s="53">
        <v>42684.970833333296</v>
      </c>
      <c r="H3251" s="52">
        <v>11</v>
      </c>
      <c r="I3251" s="52"/>
      <c r="J3251" s="52"/>
      <c r="L3251" s="52">
        <v>1665416</v>
      </c>
      <c r="M3251" s="47" t="s">
        <v>671</v>
      </c>
    </row>
    <row r="3252" spans="1:13" ht="14" x14ac:dyDescent="0.15">
      <c r="A3252" s="52" t="s">
        <v>78</v>
      </c>
      <c r="B3252" s="52" t="s">
        <v>81</v>
      </c>
      <c r="C3252" s="52"/>
      <c r="D3252" s="52" t="b">
        <v>0</v>
      </c>
      <c r="E3252" s="52">
        <v>5</v>
      </c>
      <c r="F3252" s="53">
        <v>42695.444444444402</v>
      </c>
      <c r="G3252" s="53">
        <v>42685.878472222197</v>
      </c>
      <c r="H3252" s="52">
        <v>10</v>
      </c>
      <c r="I3252" s="52"/>
      <c r="J3252" s="52"/>
      <c r="L3252" s="52">
        <v>1665416</v>
      </c>
      <c r="M3252" s="47" t="s">
        <v>2981</v>
      </c>
    </row>
    <row r="3253" spans="1:13" ht="14" x14ac:dyDescent="0.15">
      <c r="A3253" s="52"/>
      <c r="B3253" s="52" t="s">
        <v>87</v>
      </c>
      <c r="C3253" s="52" t="s">
        <v>120</v>
      </c>
      <c r="D3253" s="52" t="b">
        <v>1</v>
      </c>
      <c r="E3253" s="52">
        <v>5</v>
      </c>
      <c r="F3253" s="53">
        <v>42695.440277777801</v>
      </c>
      <c r="G3253" s="53">
        <v>42684.976388888899</v>
      </c>
      <c r="H3253" s="52">
        <v>11</v>
      </c>
      <c r="I3253" s="52"/>
      <c r="J3253" s="52"/>
      <c r="L3253" s="52">
        <v>1665416</v>
      </c>
      <c r="M3253" s="47" t="s">
        <v>2982</v>
      </c>
    </row>
    <row r="3254" spans="1:13" ht="14" x14ac:dyDescent="0.15">
      <c r="A3254" s="52"/>
      <c r="B3254" s="52" t="s">
        <v>79</v>
      </c>
      <c r="C3254" s="52"/>
      <c r="D3254" s="52" t="b">
        <v>0</v>
      </c>
      <c r="E3254" s="52">
        <v>5</v>
      </c>
      <c r="F3254" s="53">
        <v>42695.438194444403</v>
      </c>
      <c r="G3254" s="53">
        <v>42678.932638888902</v>
      </c>
      <c r="H3254" s="52">
        <v>17</v>
      </c>
      <c r="I3254" s="52"/>
      <c r="J3254" s="52"/>
      <c r="L3254" s="52">
        <v>1665416</v>
      </c>
      <c r="M3254" s="47" t="s">
        <v>549</v>
      </c>
    </row>
    <row r="3255" spans="1:13" ht="14" x14ac:dyDescent="0.15">
      <c r="A3255" s="52"/>
      <c r="B3255" s="52" t="s">
        <v>79</v>
      </c>
      <c r="C3255" s="52" t="s">
        <v>120</v>
      </c>
      <c r="D3255" s="52" t="b">
        <v>1</v>
      </c>
      <c r="E3255" s="52">
        <v>5</v>
      </c>
      <c r="F3255" s="53">
        <v>42695.435416666704</v>
      </c>
      <c r="G3255" s="53">
        <v>42676.280555555597</v>
      </c>
      <c r="H3255" s="52">
        <v>19</v>
      </c>
      <c r="I3255" s="52"/>
      <c r="J3255" s="52"/>
      <c r="L3255" s="52">
        <v>1665416</v>
      </c>
      <c r="M3255" s="47" t="s">
        <v>2983</v>
      </c>
    </row>
    <row r="3256" spans="1:13" ht="14" x14ac:dyDescent="0.15">
      <c r="A3256" s="52"/>
      <c r="B3256" s="52" t="s">
        <v>79</v>
      </c>
      <c r="C3256" s="52" t="s">
        <v>120</v>
      </c>
      <c r="D3256" s="52" t="b">
        <v>1</v>
      </c>
      <c r="E3256" s="52">
        <v>5</v>
      </c>
      <c r="F3256" s="53">
        <v>42695.432638888902</v>
      </c>
      <c r="G3256" s="53">
        <v>42678.436805555597</v>
      </c>
      <c r="H3256" s="52">
        <v>17</v>
      </c>
      <c r="I3256" s="52"/>
      <c r="J3256" s="52"/>
      <c r="L3256" s="52">
        <v>1665416</v>
      </c>
      <c r="M3256" s="47" t="s">
        <v>160</v>
      </c>
    </row>
    <row r="3257" spans="1:13" ht="14" x14ac:dyDescent="0.15">
      <c r="A3257" s="52" t="s">
        <v>80</v>
      </c>
      <c r="B3257" s="52" t="s">
        <v>81</v>
      </c>
      <c r="C3257" s="52"/>
      <c r="D3257" s="52" t="b">
        <v>0</v>
      </c>
      <c r="E3257" s="52">
        <v>5</v>
      </c>
      <c r="F3257" s="53">
        <v>42695.431944444397</v>
      </c>
      <c r="G3257" s="53">
        <v>42626.909027777801</v>
      </c>
      <c r="H3257" s="52">
        <v>69</v>
      </c>
      <c r="I3257" s="52"/>
      <c r="J3257" s="52"/>
      <c r="L3257" s="52">
        <v>1665416</v>
      </c>
      <c r="M3257" s="47" t="s">
        <v>2984</v>
      </c>
    </row>
    <row r="3258" spans="1:13" ht="14" x14ac:dyDescent="0.15">
      <c r="A3258" s="52" t="s">
        <v>86</v>
      </c>
      <c r="B3258" s="52" t="s">
        <v>79</v>
      </c>
      <c r="C3258" s="52" t="s">
        <v>118</v>
      </c>
      <c r="D3258" s="52" t="b">
        <v>1</v>
      </c>
      <c r="E3258" s="52">
        <v>5</v>
      </c>
      <c r="F3258" s="53">
        <v>42695.417361111096</v>
      </c>
      <c r="G3258" s="53">
        <v>42676.036805555603</v>
      </c>
      <c r="H3258" s="52">
        <v>19</v>
      </c>
      <c r="I3258" s="52"/>
      <c r="J3258" s="52"/>
      <c r="L3258" s="52">
        <v>1665416</v>
      </c>
      <c r="M3258" s="47" t="s">
        <v>2985</v>
      </c>
    </row>
    <row r="3259" spans="1:13" ht="14" x14ac:dyDescent="0.15">
      <c r="A3259" s="52"/>
      <c r="B3259" s="52" t="s">
        <v>79</v>
      </c>
      <c r="C3259" s="52"/>
      <c r="D3259" s="52" t="b">
        <v>0</v>
      </c>
      <c r="E3259" s="52">
        <v>5</v>
      </c>
      <c r="F3259" s="53">
        <v>42695.4</v>
      </c>
      <c r="G3259" s="53">
        <v>42685.3972222222</v>
      </c>
      <c r="H3259" s="52">
        <v>10</v>
      </c>
      <c r="I3259" s="52"/>
      <c r="J3259" s="52"/>
      <c r="L3259" s="52">
        <v>1665416</v>
      </c>
      <c r="M3259" s="47" t="s">
        <v>2986</v>
      </c>
    </row>
    <row r="3260" spans="1:13" ht="14" x14ac:dyDescent="0.15">
      <c r="A3260" s="52" t="s">
        <v>90</v>
      </c>
      <c r="B3260" s="52" t="s">
        <v>79</v>
      </c>
      <c r="C3260" s="52"/>
      <c r="D3260" s="52" t="b">
        <v>0</v>
      </c>
      <c r="E3260" s="52">
        <v>5</v>
      </c>
      <c r="F3260" s="53">
        <v>42695.381249999999</v>
      </c>
      <c r="G3260" s="53">
        <v>42678.568749999999</v>
      </c>
      <c r="H3260" s="52">
        <v>17</v>
      </c>
      <c r="I3260" s="52"/>
      <c r="J3260" s="52"/>
      <c r="L3260" s="52">
        <v>1665416</v>
      </c>
      <c r="M3260" s="47" t="s">
        <v>2987</v>
      </c>
    </row>
    <row r="3261" spans="1:13" ht="14" x14ac:dyDescent="0.15">
      <c r="A3261" s="52"/>
      <c r="B3261" s="52" t="s">
        <v>75</v>
      </c>
      <c r="C3261" s="52" t="s">
        <v>118</v>
      </c>
      <c r="D3261" s="52" t="b">
        <v>1</v>
      </c>
      <c r="E3261" s="52">
        <v>5</v>
      </c>
      <c r="F3261" s="53">
        <v>42695.375694444403</v>
      </c>
      <c r="G3261" s="53">
        <v>42685.429861111101</v>
      </c>
      <c r="H3261" s="52">
        <v>10</v>
      </c>
      <c r="I3261" s="52"/>
      <c r="J3261" s="52"/>
      <c r="L3261" s="52">
        <v>1665416</v>
      </c>
      <c r="M3261" s="47" t="s">
        <v>2988</v>
      </c>
    </row>
    <row r="3262" spans="1:13" ht="14" x14ac:dyDescent="0.15">
      <c r="A3262" s="52" t="s">
        <v>74</v>
      </c>
      <c r="B3262" s="52" t="s">
        <v>87</v>
      </c>
      <c r="C3262" s="52" t="s">
        <v>120</v>
      </c>
      <c r="D3262" s="52" t="b">
        <v>1</v>
      </c>
      <c r="E3262" s="52">
        <v>5</v>
      </c>
      <c r="F3262" s="53">
        <v>42695.352083333302</v>
      </c>
      <c r="G3262" s="53">
        <v>42684.009722222203</v>
      </c>
      <c r="H3262" s="52">
        <v>11</v>
      </c>
      <c r="I3262" s="52"/>
      <c r="J3262" s="52"/>
      <c r="L3262" s="52">
        <v>1665416</v>
      </c>
      <c r="M3262" s="47" t="s">
        <v>2989</v>
      </c>
    </row>
    <row r="3263" spans="1:13" ht="14" x14ac:dyDescent="0.15">
      <c r="A3263" s="52"/>
      <c r="B3263" s="52" t="s">
        <v>79</v>
      </c>
      <c r="C3263" s="52" t="s">
        <v>120</v>
      </c>
      <c r="D3263" s="52" t="b">
        <v>1</v>
      </c>
      <c r="E3263" s="52">
        <v>5</v>
      </c>
      <c r="F3263" s="53">
        <v>42695.342361111099</v>
      </c>
      <c r="G3263" s="53">
        <v>42685.927083333299</v>
      </c>
      <c r="H3263" s="52">
        <v>10</v>
      </c>
      <c r="I3263" s="52"/>
      <c r="J3263" s="52"/>
      <c r="L3263" s="52">
        <v>1665416</v>
      </c>
      <c r="M3263" s="47" t="s">
        <v>2990</v>
      </c>
    </row>
    <row r="3264" spans="1:13" ht="14" x14ac:dyDescent="0.15">
      <c r="A3264" s="52"/>
      <c r="B3264" s="52" t="s">
        <v>79</v>
      </c>
      <c r="C3264" s="52" t="s">
        <v>120</v>
      </c>
      <c r="D3264" s="52" t="b">
        <v>1</v>
      </c>
      <c r="E3264" s="52">
        <v>5</v>
      </c>
      <c r="F3264" s="53">
        <v>42695.327083333301</v>
      </c>
      <c r="G3264" s="53">
        <v>42649.6784722222</v>
      </c>
      <c r="H3264" s="52">
        <v>46</v>
      </c>
      <c r="I3264" s="52"/>
      <c r="J3264" s="52"/>
      <c r="L3264" s="52">
        <v>1665416</v>
      </c>
      <c r="M3264" s="47" t="s">
        <v>2991</v>
      </c>
    </row>
    <row r="3265" spans="1:13" ht="14" x14ac:dyDescent="0.15">
      <c r="A3265" s="52"/>
      <c r="B3265" s="52" t="s">
        <v>79</v>
      </c>
      <c r="C3265" s="52" t="s">
        <v>120</v>
      </c>
      <c r="D3265" s="52" t="b">
        <v>1</v>
      </c>
      <c r="E3265" s="52">
        <v>5</v>
      </c>
      <c r="F3265" s="53">
        <v>42695.314583333296</v>
      </c>
      <c r="G3265" s="53">
        <v>42684.375</v>
      </c>
      <c r="H3265" s="52">
        <v>11</v>
      </c>
      <c r="I3265" s="52"/>
      <c r="J3265" s="52"/>
      <c r="L3265" s="52">
        <v>1665416</v>
      </c>
      <c r="M3265" s="47" t="s">
        <v>2992</v>
      </c>
    </row>
    <row r="3266" spans="1:13" ht="14" x14ac:dyDescent="0.15">
      <c r="A3266" s="52" t="s">
        <v>80</v>
      </c>
      <c r="B3266" s="52" t="s">
        <v>81</v>
      </c>
      <c r="C3266" s="52" t="s">
        <v>118</v>
      </c>
      <c r="D3266" s="52" t="b">
        <v>1</v>
      </c>
      <c r="E3266" s="52">
        <v>5</v>
      </c>
      <c r="F3266" s="53">
        <v>42695.2993055556</v>
      </c>
      <c r="G3266" s="53">
        <v>42685.034027777801</v>
      </c>
      <c r="H3266" s="52">
        <v>10</v>
      </c>
      <c r="I3266" s="52"/>
      <c r="J3266" s="52"/>
      <c r="L3266" s="52">
        <v>1665416</v>
      </c>
      <c r="M3266" s="47" t="s">
        <v>2993</v>
      </c>
    </row>
    <row r="3267" spans="1:13" ht="14" x14ac:dyDescent="0.15">
      <c r="A3267" s="52"/>
      <c r="B3267" s="52" t="s">
        <v>79</v>
      </c>
      <c r="C3267" s="52" t="s">
        <v>120</v>
      </c>
      <c r="D3267" s="52" t="b">
        <v>1</v>
      </c>
      <c r="E3267" s="52">
        <v>5</v>
      </c>
      <c r="F3267" s="53">
        <v>42695.291666666701</v>
      </c>
      <c r="G3267" s="53">
        <v>42685.499305555597</v>
      </c>
      <c r="H3267" s="52">
        <v>10</v>
      </c>
      <c r="I3267" s="52"/>
      <c r="J3267" s="52"/>
      <c r="L3267" s="52">
        <v>1665416</v>
      </c>
      <c r="M3267" s="47" t="s">
        <v>2994</v>
      </c>
    </row>
    <row r="3268" spans="1:13" ht="14" x14ac:dyDescent="0.15">
      <c r="A3268" s="52" t="s">
        <v>74</v>
      </c>
      <c r="B3268" s="52" t="s">
        <v>75</v>
      </c>
      <c r="C3268" s="52" t="s">
        <v>118</v>
      </c>
      <c r="D3268" s="52" t="b">
        <v>1</v>
      </c>
      <c r="E3268" s="52">
        <v>5</v>
      </c>
      <c r="F3268" s="53">
        <v>42695.170833333301</v>
      </c>
      <c r="G3268" s="53">
        <v>42692.677777777797</v>
      </c>
      <c r="H3268" s="52">
        <v>3</v>
      </c>
      <c r="I3268" s="52"/>
      <c r="J3268" s="52"/>
      <c r="L3268" s="52">
        <v>1665416</v>
      </c>
      <c r="M3268" s="47" t="s">
        <v>2995</v>
      </c>
    </row>
    <row r="3269" spans="1:13" ht="14" x14ac:dyDescent="0.15">
      <c r="A3269" s="52"/>
      <c r="B3269" s="52" t="s">
        <v>81</v>
      </c>
      <c r="C3269" s="52" t="s">
        <v>118</v>
      </c>
      <c r="D3269" s="52" t="b">
        <v>1</v>
      </c>
      <c r="E3269" s="52">
        <v>5</v>
      </c>
      <c r="F3269" s="53">
        <v>42695.001388888901</v>
      </c>
      <c r="G3269" s="53">
        <v>42684.017361111102</v>
      </c>
      <c r="H3269" s="52">
        <v>11</v>
      </c>
      <c r="I3269" s="52"/>
      <c r="J3269" s="52"/>
      <c r="L3269" s="52">
        <v>1665416</v>
      </c>
      <c r="M3269" s="47" t="s">
        <v>879</v>
      </c>
    </row>
    <row r="3270" spans="1:13" ht="14" x14ac:dyDescent="0.15">
      <c r="A3270" s="52"/>
      <c r="B3270" s="52" t="s">
        <v>79</v>
      </c>
      <c r="C3270" s="52" t="s">
        <v>293</v>
      </c>
      <c r="D3270" s="52" t="b">
        <v>0</v>
      </c>
      <c r="E3270" s="52">
        <v>5</v>
      </c>
      <c r="F3270" s="53">
        <v>42694.973611111098</v>
      </c>
      <c r="G3270" s="53">
        <v>42685.046527777798</v>
      </c>
      <c r="H3270" s="52">
        <v>9</v>
      </c>
      <c r="I3270" s="52"/>
      <c r="J3270" s="52"/>
      <c r="L3270" s="52">
        <v>1665416</v>
      </c>
      <c r="M3270" s="47" t="s">
        <v>2996</v>
      </c>
    </row>
    <row r="3271" spans="1:13" ht="14" x14ac:dyDescent="0.15">
      <c r="A3271" s="52" t="s">
        <v>88</v>
      </c>
      <c r="B3271" s="52" t="s">
        <v>79</v>
      </c>
      <c r="C3271" s="52" t="s">
        <v>293</v>
      </c>
      <c r="D3271" s="52" t="b">
        <v>0</v>
      </c>
      <c r="E3271" s="52">
        <v>5</v>
      </c>
      <c r="F3271" s="53">
        <v>42694.953472222202</v>
      </c>
      <c r="G3271" s="53">
        <v>42684.474999999999</v>
      </c>
      <c r="H3271" s="52">
        <v>10</v>
      </c>
      <c r="I3271" s="52"/>
      <c r="J3271" s="52"/>
      <c r="L3271" s="52">
        <v>1665416</v>
      </c>
      <c r="M3271" s="47" t="s">
        <v>2997</v>
      </c>
    </row>
    <row r="3272" spans="1:13" ht="14" x14ac:dyDescent="0.15">
      <c r="A3272" s="52"/>
      <c r="B3272" s="52" t="s">
        <v>81</v>
      </c>
      <c r="C3272" s="52" t="s">
        <v>118</v>
      </c>
      <c r="D3272" s="52" t="b">
        <v>1</v>
      </c>
      <c r="E3272" s="52">
        <v>5</v>
      </c>
      <c r="F3272" s="53">
        <v>42694.953472222202</v>
      </c>
      <c r="G3272" s="53">
        <v>42685.702083333301</v>
      </c>
      <c r="H3272" s="52">
        <v>9</v>
      </c>
      <c r="I3272" s="52"/>
      <c r="J3272" s="52"/>
      <c r="L3272" s="52">
        <v>1665416</v>
      </c>
      <c r="M3272" s="47" t="s">
        <v>2998</v>
      </c>
    </row>
    <row r="3273" spans="1:13" ht="14" x14ac:dyDescent="0.15">
      <c r="A3273" s="52" t="s">
        <v>78</v>
      </c>
      <c r="B3273" s="52" t="s">
        <v>81</v>
      </c>
      <c r="C3273" s="52" t="s">
        <v>118</v>
      </c>
      <c r="D3273" s="52" t="b">
        <v>1</v>
      </c>
      <c r="E3273" s="52">
        <v>5</v>
      </c>
      <c r="F3273" s="53">
        <v>42694.953472222202</v>
      </c>
      <c r="G3273" s="53">
        <v>42684.613888888904</v>
      </c>
      <c r="H3273" s="52">
        <v>10</v>
      </c>
      <c r="I3273" s="52"/>
      <c r="J3273" s="52"/>
      <c r="L3273" s="52">
        <v>1665416</v>
      </c>
      <c r="M3273" s="47" t="s">
        <v>2999</v>
      </c>
    </row>
    <row r="3274" spans="1:13" ht="14" x14ac:dyDescent="0.15">
      <c r="A3274" s="52" t="s">
        <v>91</v>
      </c>
      <c r="B3274" s="52" t="s">
        <v>81</v>
      </c>
      <c r="C3274" s="52" t="s">
        <v>118</v>
      </c>
      <c r="D3274" s="52" t="b">
        <v>1</v>
      </c>
      <c r="E3274" s="52">
        <v>5</v>
      </c>
      <c r="F3274" s="53">
        <v>42694.952083333301</v>
      </c>
      <c r="G3274" s="53">
        <v>42684.9465277778</v>
      </c>
      <c r="H3274" s="52">
        <v>10</v>
      </c>
      <c r="I3274" s="52"/>
      <c r="J3274" s="52"/>
      <c r="L3274" s="52">
        <v>1665416</v>
      </c>
      <c r="M3274" s="47" t="s">
        <v>3000</v>
      </c>
    </row>
    <row r="3275" spans="1:13" ht="14" x14ac:dyDescent="0.15">
      <c r="A3275" s="52"/>
      <c r="B3275" s="52" t="s">
        <v>79</v>
      </c>
      <c r="C3275" s="52" t="s">
        <v>120</v>
      </c>
      <c r="D3275" s="52" t="b">
        <v>1</v>
      </c>
      <c r="E3275" s="52">
        <v>5</v>
      </c>
      <c r="F3275" s="53">
        <v>42694.936111111099</v>
      </c>
      <c r="G3275" s="53">
        <v>42685.072916666701</v>
      </c>
      <c r="H3275" s="52">
        <v>9</v>
      </c>
      <c r="I3275" s="52"/>
      <c r="J3275" s="52"/>
      <c r="L3275" s="52">
        <v>1665416</v>
      </c>
      <c r="M3275" s="47" t="s">
        <v>3001</v>
      </c>
    </row>
    <row r="3276" spans="1:13" ht="14" x14ac:dyDescent="0.15">
      <c r="A3276" s="52"/>
      <c r="B3276" s="52" t="s">
        <v>75</v>
      </c>
      <c r="C3276" s="52" t="s">
        <v>120</v>
      </c>
      <c r="D3276" s="52" t="b">
        <v>1</v>
      </c>
      <c r="E3276" s="52">
        <v>5</v>
      </c>
      <c r="F3276" s="53">
        <v>42694.933333333298</v>
      </c>
      <c r="G3276" s="53">
        <v>42685.376388888901</v>
      </c>
      <c r="H3276" s="52">
        <v>9</v>
      </c>
      <c r="I3276" s="52"/>
      <c r="J3276" s="52"/>
      <c r="L3276" s="52">
        <v>1665416</v>
      </c>
      <c r="M3276" s="47" t="s">
        <v>3002</v>
      </c>
    </row>
    <row r="3277" spans="1:13" ht="14" x14ac:dyDescent="0.15">
      <c r="A3277" s="52"/>
      <c r="B3277" s="52" t="s">
        <v>79</v>
      </c>
      <c r="C3277" s="52" t="s">
        <v>120</v>
      </c>
      <c r="D3277" s="52" t="b">
        <v>1</v>
      </c>
      <c r="E3277" s="52">
        <v>5</v>
      </c>
      <c r="F3277" s="53">
        <v>42694.927083333299</v>
      </c>
      <c r="G3277" s="53">
        <v>42685.587500000001</v>
      </c>
      <c r="H3277" s="52">
        <v>9</v>
      </c>
      <c r="I3277" s="52"/>
      <c r="J3277" s="52"/>
      <c r="L3277" s="52">
        <v>1665416</v>
      </c>
      <c r="M3277" s="47" t="s">
        <v>3003</v>
      </c>
    </row>
    <row r="3278" spans="1:13" ht="14" x14ac:dyDescent="0.15">
      <c r="A3278" s="52"/>
      <c r="B3278" s="52" t="s">
        <v>201</v>
      </c>
      <c r="C3278" s="52"/>
      <c r="D3278" s="52" t="b">
        <v>0</v>
      </c>
      <c r="E3278" s="52">
        <v>5</v>
      </c>
      <c r="F3278" s="53">
        <v>42694.9243055556</v>
      </c>
      <c r="G3278" s="53">
        <v>42679.807638888902</v>
      </c>
      <c r="H3278" s="52">
        <v>15</v>
      </c>
      <c r="I3278" s="52"/>
      <c r="J3278" s="52"/>
      <c r="L3278" s="52">
        <v>1665416</v>
      </c>
      <c r="M3278" s="47" t="s">
        <v>202</v>
      </c>
    </row>
    <row r="3279" spans="1:13" ht="14" x14ac:dyDescent="0.15">
      <c r="A3279" s="52"/>
      <c r="B3279" s="52" t="s">
        <v>79</v>
      </c>
      <c r="C3279" s="52" t="s">
        <v>293</v>
      </c>
      <c r="D3279" s="52" t="b">
        <v>0</v>
      </c>
      <c r="E3279" s="52">
        <v>5</v>
      </c>
      <c r="F3279" s="53">
        <v>42694.912499999999</v>
      </c>
      <c r="G3279" s="53">
        <v>42684.930555555598</v>
      </c>
      <c r="H3279" s="52">
        <v>10</v>
      </c>
      <c r="I3279" s="52"/>
      <c r="J3279" s="52"/>
      <c r="L3279" s="52">
        <v>1665416</v>
      </c>
      <c r="M3279" s="47" t="s">
        <v>3004</v>
      </c>
    </row>
    <row r="3280" spans="1:13" ht="14" x14ac:dyDescent="0.15">
      <c r="A3280" s="52"/>
      <c r="B3280" s="52" t="s">
        <v>79</v>
      </c>
      <c r="C3280" s="52" t="s">
        <v>120</v>
      </c>
      <c r="D3280" s="52" t="b">
        <v>1</v>
      </c>
      <c r="E3280" s="52">
        <v>5</v>
      </c>
      <c r="F3280" s="53">
        <v>42694.909027777801</v>
      </c>
      <c r="G3280" s="53">
        <v>42684.602083333302</v>
      </c>
      <c r="H3280" s="52">
        <v>10</v>
      </c>
      <c r="I3280" s="52"/>
      <c r="J3280" s="52"/>
      <c r="L3280" s="52">
        <v>1665416</v>
      </c>
      <c r="M3280" s="47" t="s">
        <v>3005</v>
      </c>
    </row>
    <row r="3281" spans="1:13" ht="14" x14ac:dyDescent="0.15">
      <c r="A3281" s="52" t="s">
        <v>92</v>
      </c>
      <c r="B3281" s="52" t="s">
        <v>81</v>
      </c>
      <c r="C3281" s="52" t="s">
        <v>118</v>
      </c>
      <c r="D3281" s="52" t="b">
        <v>1</v>
      </c>
      <c r="E3281" s="52">
        <v>5</v>
      </c>
      <c r="F3281" s="53">
        <v>42694.902083333298</v>
      </c>
      <c r="G3281" s="53">
        <v>42685.028472222199</v>
      </c>
      <c r="H3281" s="52">
        <v>9</v>
      </c>
      <c r="I3281" s="52"/>
      <c r="J3281" s="52"/>
      <c r="L3281" s="52">
        <v>1665416</v>
      </c>
      <c r="M3281" s="47" t="s">
        <v>3006</v>
      </c>
    </row>
    <row r="3282" spans="1:13" ht="14" x14ac:dyDescent="0.15">
      <c r="A3282" s="52"/>
      <c r="B3282" s="52" t="s">
        <v>75</v>
      </c>
      <c r="C3282" s="52" t="s">
        <v>120</v>
      </c>
      <c r="D3282" s="52" t="b">
        <v>1</v>
      </c>
      <c r="E3282" s="52">
        <v>5</v>
      </c>
      <c r="F3282" s="53">
        <v>42694.9</v>
      </c>
      <c r="G3282" s="53">
        <v>42684.795138888898</v>
      </c>
      <c r="H3282" s="52">
        <v>10</v>
      </c>
      <c r="I3282" s="52"/>
      <c r="J3282" s="52"/>
      <c r="L3282" s="52">
        <v>1665416</v>
      </c>
      <c r="M3282" s="47" t="s">
        <v>3007</v>
      </c>
    </row>
    <row r="3283" spans="1:13" ht="14" x14ac:dyDescent="0.15">
      <c r="A3283" s="52"/>
      <c r="B3283" s="52" t="s">
        <v>79</v>
      </c>
      <c r="C3283" s="52" t="s">
        <v>120</v>
      </c>
      <c r="D3283" s="52" t="b">
        <v>1</v>
      </c>
      <c r="E3283" s="52">
        <v>5</v>
      </c>
      <c r="F3283" s="53">
        <v>42694.888888888898</v>
      </c>
      <c r="G3283" s="53">
        <v>42685.990277777797</v>
      </c>
      <c r="H3283" s="52">
        <v>9</v>
      </c>
      <c r="I3283" s="52"/>
      <c r="J3283" s="52"/>
      <c r="L3283" s="52">
        <v>1665416</v>
      </c>
      <c r="M3283" s="47" t="s">
        <v>3008</v>
      </c>
    </row>
    <row r="3284" spans="1:13" ht="14" x14ac:dyDescent="0.15">
      <c r="A3284" s="52"/>
      <c r="B3284" s="52" t="s">
        <v>75</v>
      </c>
      <c r="C3284" s="52" t="s">
        <v>293</v>
      </c>
      <c r="D3284" s="52" t="b">
        <v>0</v>
      </c>
      <c r="E3284" s="52">
        <v>5</v>
      </c>
      <c r="F3284" s="53">
        <v>42694.882638888899</v>
      </c>
      <c r="G3284" s="53">
        <v>42685.991666666698</v>
      </c>
      <c r="H3284" s="52">
        <v>9</v>
      </c>
      <c r="I3284" s="52"/>
      <c r="J3284" s="52"/>
      <c r="L3284" s="52">
        <v>1665416</v>
      </c>
      <c r="M3284" s="47" t="s">
        <v>382</v>
      </c>
    </row>
    <row r="3285" spans="1:13" ht="14" x14ac:dyDescent="0.15">
      <c r="A3285" s="52" t="s">
        <v>74</v>
      </c>
      <c r="B3285" s="52" t="s">
        <v>81</v>
      </c>
      <c r="C3285" s="52"/>
      <c r="D3285" s="52" t="b">
        <v>0</v>
      </c>
      <c r="E3285" s="52">
        <v>5</v>
      </c>
      <c r="F3285" s="53">
        <v>42694.854861111096</v>
      </c>
      <c r="G3285" s="53">
        <v>42684.934722222199</v>
      </c>
      <c r="H3285" s="52">
        <v>10</v>
      </c>
      <c r="I3285" s="52"/>
      <c r="J3285" s="52"/>
      <c r="L3285" s="52">
        <v>1665416</v>
      </c>
      <c r="M3285" s="47" t="s">
        <v>3009</v>
      </c>
    </row>
    <row r="3286" spans="1:13" ht="14" x14ac:dyDescent="0.15">
      <c r="A3286" s="52"/>
      <c r="B3286" s="52" t="s">
        <v>81</v>
      </c>
      <c r="C3286" s="52"/>
      <c r="D3286" s="52" t="b">
        <v>0</v>
      </c>
      <c r="E3286" s="52">
        <v>5</v>
      </c>
      <c r="F3286" s="53">
        <v>42694.838888888902</v>
      </c>
      <c r="G3286" s="53">
        <v>42685.369444444397</v>
      </c>
      <c r="H3286" s="52">
        <v>9</v>
      </c>
      <c r="I3286" s="52"/>
      <c r="J3286" s="52"/>
      <c r="L3286" s="52">
        <v>1665416</v>
      </c>
      <c r="M3286" s="47" t="s">
        <v>3010</v>
      </c>
    </row>
    <row r="3287" spans="1:13" ht="14" x14ac:dyDescent="0.15">
      <c r="A3287" s="52" t="s">
        <v>85</v>
      </c>
      <c r="B3287" s="52" t="s">
        <v>75</v>
      </c>
      <c r="C3287" s="52" t="s">
        <v>120</v>
      </c>
      <c r="D3287" s="52" t="b">
        <v>1</v>
      </c>
      <c r="E3287" s="52">
        <v>5</v>
      </c>
      <c r="F3287" s="53">
        <v>42694.836111111101</v>
      </c>
      <c r="G3287" s="53">
        <v>42685.347916666702</v>
      </c>
      <c r="H3287" s="52">
        <v>9</v>
      </c>
      <c r="I3287" s="52"/>
      <c r="J3287" s="52"/>
      <c r="L3287" s="52">
        <v>1665416</v>
      </c>
      <c r="M3287" s="47" t="s">
        <v>358</v>
      </c>
    </row>
    <row r="3288" spans="1:13" ht="14" x14ac:dyDescent="0.15">
      <c r="A3288" s="52"/>
      <c r="B3288" s="52" t="s">
        <v>81</v>
      </c>
      <c r="C3288" s="52" t="s">
        <v>120</v>
      </c>
      <c r="D3288" s="52" t="b">
        <v>1</v>
      </c>
      <c r="E3288" s="52">
        <v>5</v>
      </c>
      <c r="F3288" s="53">
        <v>42694.831944444399</v>
      </c>
      <c r="G3288" s="53">
        <v>42678.563194444403</v>
      </c>
      <c r="H3288" s="52">
        <v>16</v>
      </c>
      <c r="I3288" s="52"/>
      <c r="J3288" s="52"/>
      <c r="L3288" s="52">
        <v>1665416</v>
      </c>
      <c r="M3288" s="47" t="s">
        <v>3011</v>
      </c>
    </row>
    <row r="3289" spans="1:13" ht="14" x14ac:dyDescent="0.15">
      <c r="A3289" s="52"/>
      <c r="B3289" s="52" t="s">
        <v>75</v>
      </c>
      <c r="C3289" s="52" t="s">
        <v>120</v>
      </c>
      <c r="D3289" s="52" t="b">
        <v>1</v>
      </c>
      <c r="E3289" s="52">
        <v>5</v>
      </c>
      <c r="F3289" s="53">
        <v>42694.831944444399</v>
      </c>
      <c r="G3289" s="53">
        <v>42685.552777777797</v>
      </c>
      <c r="H3289" s="52">
        <v>9</v>
      </c>
      <c r="I3289" s="52"/>
      <c r="J3289" s="52"/>
      <c r="L3289" s="52">
        <v>1665416</v>
      </c>
      <c r="M3289" s="47" t="s">
        <v>330</v>
      </c>
    </row>
    <row r="3290" spans="1:13" ht="14" x14ac:dyDescent="0.15">
      <c r="A3290" s="52" t="s">
        <v>74</v>
      </c>
      <c r="B3290" s="52" t="s">
        <v>79</v>
      </c>
      <c r="C3290" s="52" t="s">
        <v>120</v>
      </c>
      <c r="D3290" s="52" t="b">
        <v>1</v>
      </c>
      <c r="E3290" s="52">
        <v>5</v>
      </c>
      <c r="F3290" s="53">
        <v>42694.802777777797</v>
      </c>
      <c r="G3290" s="53">
        <v>42685.074305555601</v>
      </c>
      <c r="H3290" s="52">
        <v>9</v>
      </c>
      <c r="I3290" s="52"/>
      <c r="J3290" s="52"/>
      <c r="L3290" s="52">
        <v>1665416</v>
      </c>
      <c r="M3290" s="47" t="s">
        <v>3012</v>
      </c>
    </row>
    <row r="3291" spans="1:13" ht="14" x14ac:dyDescent="0.15">
      <c r="A3291" s="52" t="s">
        <v>83</v>
      </c>
      <c r="B3291" s="52" t="s">
        <v>81</v>
      </c>
      <c r="C3291" s="52" t="s">
        <v>120</v>
      </c>
      <c r="D3291" s="52" t="b">
        <v>1</v>
      </c>
      <c r="E3291" s="52">
        <v>5</v>
      </c>
      <c r="F3291" s="53">
        <v>42694.790972222203</v>
      </c>
      <c r="G3291" s="53">
        <v>42675.003472222197</v>
      </c>
      <c r="H3291" s="52">
        <v>19</v>
      </c>
      <c r="I3291" s="52"/>
      <c r="J3291" s="52"/>
      <c r="L3291" s="52">
        <v>1665416</v>
      </c>
      <c r="M3291" s="47" t="s">
        <v>796</v>
      </c>
    </row>
    <row r="3292" spans="1:13" ht="14" x14ac:dyDescent="0.15">
      <c r="A3292" s="52" t="s">
        <v>78</v>
      </c>
      <c r="B3292" s="52" t="s">
        <v>81</v>
      </c>
      <c r="C3292" s="52" t="s">
        <v>120</v>
      </c>
      <c r="D3292" s="52" t="b">
        <v>1</v>
      </c>
      <c r="E3292" s="52">
        <v>5</v>
      </c>
      <c r="F3292" s="53">
        <v>42694.788888888899</v>
      </c>
      <c r="G3292" s="53">
        <v>42693.472916666702</v>
      </c>
      <c r="H3292" s="52">
        <v>1</v>
      </c>
      <c r="I3292" s="52"/>
      <c r="J3292" s="52"/>
      <c r="L3292" s="52">
        <v>1665416</v>
      </c>
      <c r="M3292" s="47" t="s">
        <v>3013</v>
      </c>
    </row>
    <row r="3293" spans="1:13" ht="14" x14ac:dyDescent="0.15">
      <c r="A3293" s="52" t="s">
        <v>88</v>
      </c>
      <c r="B3293" s="52" t="s">
        <v>81</v>
      </c>
      <c r="C3293" s="52" t="s">
        <v>120</v>
      </c>
      <c r="D3293" s="52" t="b">
        <v>1</v>
      </c>
      <c r="E3293" s="52">
        <v>5</v>
      </c>
      <c r="F3293" s="53">
        <v>42694.787499999999</v>
      </c>
      <c r="G3293" s="53">
        <v>42664.776388888902</v>
      </c>
      <c r="H3293" s="52">
        <v>30</v>
      </c>
      <c r="I3293" s="52"/>
      <c r="J3293" s="52"/>
      <c r="L3293" s="52">
        <v>1665416</v>
      </c>
      <c r="M3293" s="47" t="s">
        <v>3014</v>
      </c>
    </row>
    <row r="3294" spans="1:13" ht="14" x14ac:dyDescent="0.15">
      <c r="A3294" s="52"/>
      <c r="B3294" s="52" t="s">
        <v>75</v>
      </c>
      <c r="C3294" s="52" t="s">
        <v>118</v>
      </c>
      <c r="D3294" s="52" t="b">
        <v>1</v>
      </c>
      <c r="E3294" s="52">
        <v>5</v>
      </c>
      <c r="F3294" s="53">
        <v>42694.777083333298</v>
      </c>
      <c r="G3294" s="53">
        <v>42685.3527777778</v>
      </c>
      <c r="H3294" s="52">
        <v>9</v>
      </c>
      <c r="I3294" s="52"/>
      <c r="J3294" s="52"/>
      <c r="L3294" s="52">
        <v>1665416</v>
      </c>
      <c r="M3294" s="47" t="s">
        <v>3015</v>
      </c>
    </row>
    <row r="3295" spans="1:13" ht="14" x14ac:dyDescent="0.15">
      <c r="A3295" s="52" t="s">
        <v>88</v>
      </c>
      <c r="B3295" s="52" t="s">
        <v>75</v>
      </c>
      <c r="C3295" s="52"/>
      <c r="D3295" s="52" t="b">
        <v>0</v>
      </c>
      <c r="E3295" s="52">
        <v>5</v>
      </c>
      <c r="F3295" s="53">
        <v>42694.769444444399</v>
      </c>
      <c r="G3295" s="53">
        <v>42685.056250000001</v>
      </c>
      <c r="H3295" s="52">
        <v>9</v>
      </c>
      <c r="I3295" s="52"/>
      <c r="J3295" s="52"/>
      <c r="L3295" s="52">
        <v>1665416</v>
      </c>
      <c r="M3295" s="47" t="s">
        <v>3016</v>
      </c>
    </row>
    <row r="3296" spans="1:13" ht="14" x14ac:dyDescent="0.15">
      <c r="A3296" s="52" t="s">
        <v>74</v>
      </c>
      <c r="B3296" s="52" t="s">
        <v>79</v>
      </c>
      <c r="C3296" s="52" t="s">
        <v>120</v>
      </c>
      <c r="D3296" s="52" t="b">
        <v>1</v>
      </c>
      <c r="E3296" s="52">
        <v>5</v>
      </c>
      <c r="F3296" s="53">
        <v>42694.745833333298</v>
      </c>
      <c r="G3296" s="53">
        <v>42604.433333333298</v>
      </c>
      <c r="H3296" s="52">
        <v>90</v>
      </c>
      <c r="I3296" s="52"/>
      <c r="J3296" s="52"/>
      <c r="L3296" s="52">
        <v>1665416</v>
      </c>
      <c r="M3296" s="47" t="s">
        <v>3017</v>
      </c>
    </row>
    <row r="3297" spans="1:13" ht="14" x14ac:dyDescent="0.15">
      <c r="A3297" s="52"/>
      <c r="B3297" s="52" t="s">
        <v>75</v>
      </c>
      <c r="C3297" s="52" t="s">
        <v>120</v>
      </c>
      <c r="D3297" s="52" t="b">
        <v>1</v>
      </c>
      <c r="E3297" s="52">
        <v>5</v>
      </c>
      <c r="F3297" s="53">
        <v>42694.739583333299</v>
      </c>
      <c r="G3297" s="53">
        <v>42685.4597222222</v>
      </c>
      <c r="H3297" s="52">
        <v>9</v>
      </c>
      <c r="I3297" s="52"/>
      <c r="J3297" s="52"/>
      <c r="L3297" s="52">
        <v>1665416</v>
      </c>
      <c r="M3297" s="47" t="s">
        <v>3018</v>
      </c>
    </row>
    <row r="3298" spans="1:13" ht="14" x14ac:dyDescent="0.15">
      <c r="A3298" s="52"/>
      <c r="B3298" s="52" t="s">
        <v>75</v>
      </c>
      <c r="C3298" s="52" t="s">
        <v>120</v>
      </c>
      <c r="D3298" s="52" t="b">
        <v>1</v>
      </c>
      <c r="E3298" s="52">
        <v>5</v>
      </c>
      <c r="F3298" s="53">
        <v>42694.711111111101</v>
      </c>
      <c r="G3298" s="53">
        <v>42684.017361111102</v>
      </c>
      <c r="H3298" s="52">
        <v>10</v>
      </c>
      <c r="I3298" s="52"/>
      <c r="J3298" s="52"/>
      <c r="L3298" s="52">
        <v>1665416</v>
      </c>
      <c r="M3298" s="47" t="s">
        <v>3019</v>
      </c>
    </row>
    <row r="3299" spans="1:13" ht="14" x14ac:dyDescent="0.15">
      <c r="A3299" s="52"/>
      <c r="B3299" s="52" t="s">
        <v>81</v>
      </c>
      <c r="C3299" s="52" t="s">
        <v>118</v>
      </c>
      <c r="D3299" s="52" t="b">
        <v>1</v>
      </c>
      <c r="E3299" s="52">
        <v>5</v>
      </c>
      <c r="F3299" s="53">
        <v>42694.711111111101</v>
      </c>
      <c r="G3299" s="53">
        <v>42684.998611111099</v>
      </c>
      <c r="H3299" s="52">
        <v>10</v>
      </c>
      <c r="I3299" s="52"/>
      <c r="J3299" s="52"/>
      <c r="L3299" s="52">
        <v>1665416</v>
      </c>
      <c r="M3299" s="47" t="s">
        <v>3020</v>
      </c>
    </row>
    <row r="3300" spans="1:13" ht="14" x14ac:dyDescent="0.15">
      <c r="A3300" s="52" t="s">
        <v>86</v>
      </c>
      <c r="B3300" s="52" t="s">
        <v>79</v>
      </c>
      <c r="C3300" s="52" t="s">
        <v>120</v>
      </c>
      <c r="D3300" s="52" t="b">
        <v>1</v>
      </c>
      <c r="E3300" s="52">
        <v>5</v>
      </c>
      <c r="F3300" s="53">
        <v>42694.692361111098</v>
      </c>
      <c r="G3300" s="53">
        <v>42684.981249999997</v>
      </c>
      <c r="H3300" s="52">
        <v>10</v>
      </c>
      <c r="I3300" s="52"/>
      <c r="J3300" s="52"/>
      <c r="L3300" s="52">
        <v>1665416</v>
      </c>
      <c r="M3300" s="47" t="s">
        <v>3021</v>
      </c>
    </row>
    <row r="3301" spans="1:13" ht="14" x14ac:dyDescent="0.15">
      <c r="A3301" s="52"/>
      <c r="B3301" s="52" t="s">
        <v>79</v>
      </c>
      <c r="C3301" s="52" t="s">
        <v>120</v>
      </c>
      <c r="D3301" s="52" t="b">
        <v>1</v>
      </c>
      <c r="E3301" s="52">
        <v>5</v>
      </c>
      <c r="F3301" s="53">
        <v>42694.6875</v>
      </c>
      <c r="G3301" s="53">
        <v>42684.370138888902</v>
      </c>
      <c r="H3301" s="52">
        <v>10</v>
      </c>
      <c r="I3301" s="52"/>
      <c r="J3301" s="52"/>
      <c r="L3301" s="52">
        <v>1665416</v>
      </c>
      <c r="M3301" s="47" t="s">
        <v>3022</v>
      </c>
    </row>
    <row r="3302" spans="1:13" ht="14" x14ac:dyDescent="0.15">
      <c r="A3302" s="52" t="s">
        <v>80</v>
      </c>
      <c r="B3302" s="52" t="s">
        <v>81</v>
      </c>
      <c r="C3302" s="52" t="s">
        <v>120</v>
      </c>
      <c r="D3302" s="52" t="b">
        <v>1</v>
      </c>
      <c r="E3302" s="52">
        <v>5</v>
      </c>
      <c r="F3302" s="53">
        <v>42694.659027777801</v>
      </c>
      <c r="G3302" s="53">
        <v>42675.261111111096</v>
      </c>
      <c r="H3302" s="52">
        <v>19</v>
      </c>
      <c r="I3302" s="52"/>
      <c r="J3302" s="52"/>
      <c r="L3302" s="52">
        <v>1665416</v>
      </c>
      <c r="M3302" s="47" t="s">
        <v>3023</v>
      </c>
    </row>
    <row r="3303" spans="1:13" ht="14" x14ac:dyDescent="0.15">
      <c r="A3303" s="52" t="s">
        <v>89</v>
      </c>
      <c r="B3303" s="52" t="s">
        <v>75</v>
      </c>
      <c r="C3303" s="52"/>
      <c r="D3303" s="52" t="b">
        <v>0</v>
      </c>
      <c r="E3303" s="52">
        <v>5</v>
      </c>
      <c r="F3303" s="53">
        <v>42694.649305555598</v>
      </c>
      <c r="G3303" s="53">
        <v>42685.339583333298</v>
      </c>
      <c r="H3303" s="52">
        <v>9</v>
      </c>
      <c r="I3303" s="52"/>
      <c r="J3303" s="52"/>
      <c r="L3303" s="52">
        <v>1665416</v>
      </c>
      <c r="M3303" s="47" t="s">
        <v>3024</v>
      </c>
    </row>
    <row r="3304" spans="1:13" ht="14" x14ac:dyDescent="0.15">
      <c r="A3304" s="52" t="s">
        <v>74</v>
      </c>
      <c r="B3304" s="52" t="s">
        <v>79</v>
      </c>
      <c r="C3304" s="52" t="s">
        <v>120</v>
      </c>
      <c r="D3304" s="52" t="b">
        <v>1</v>
      </c>
      <c r="E3304" s="52">
        <v>5</v>
      </c>
      <c r="F3304" s="53">
        <v>42694.645833333299</v>
      </c>
      <c r="G3304" s="53">
        <v>42678.745833333298</v>
      </c>
      <c r="H3304" s="52">
        <v>16</v>
      </c>
      <c r="I3304" s="52"/>
      <c r="J3304" s="52"/>
      <c r="L3304" s="52">
        <v>1665416</v>
      </c>
      <c r="M3304" s="47" t="s">
        <v>3025</v>
      </c>
    </row>
    <row r="3305" spans="1:13" ht="14" x14ac:dyDescent="0.15">
      <c r="A3305" s="52" t="s">
        <v>80</v>
      </c>
      <c r="B3305" s="52" t="s">
        <v>79</v>
      </c>
      <c r="C3305" s="52" t="s">
        <v>118</v>
      </c>
      <c r="D3305" s="52" t="b">
        <v>1</v>
      </c>
      <c r="E3305" s="52">
        <v>5</v>
      </c>
      <c r="F3305" s="53">
        <v>42694.631944444402</v>
      </c>
      <c r="G3305" s="53">
        <v>42684.002083333296</v>
      </c>
      <c r="H3305" s="52">
        <v>10</v>
      </c>
      <c r="I3305" s="52"/>
      <c r="J3305" s="52"/>
      <c r="L3305" s="52">
        <v>1665416</v>
      </c>
      <c r="M3305" s="47" t="s">
        <v>3026</v>
      </c>
    </row>
    <row r="3306" spans="1:13" ht="14" x14ac:dyDescent="0.15">
      <c r="A3306" s="52"/>
      <c r="B3306" s="52" t="s">
        <v>81</v>
      </c>
      <c r="C3306" s="52" t="s">
        <v>118</v>
      </c>
      <c r="D3306" s="52" t="b">
        <v>1</v>
      </c>
      <c r="E3306" s="52">
        <v>5</v>
      </c>
      <c r="F3306" s="53">
        <v>42694.629166666702</v>
      </c>
      <c r="G3306" s="53">
        <v>42685.34375</v>
      </c>
      <c r="H3306" s="52">
        <v>9</v>
      </c>
      <c r="I3306" s="52"/>
      <c r="J3306" s="52"/>
      <c r="L3306" s="52">
        <v>1665416</v>
      </c>
      <c r="M3306" s="47" t="s">
        <v>3027</v>
      </c>
    </row>
    <row r="3307" spans="1:13" ht="14" x14ac:dyDescent="0.15">
      <c r="A3307" s="52"/>
      <c r="B3307" s="52" t="s">
        <v>75</v>
      </c>
      <c r="C3307" s="52" t="s">
        <v>120</v>
      </c>
      <c r="D3307" s="52" t="b">
        <v>1</v>
      </c>
      <c r="E3307" s="52">
        <v>5</v>
      </c>
      <c r="F3307" s="53">
        <v>42694.621527777803</v>
      </c>
      <c r="G3307" s="53">
        <v>42685.974305555603</v>
      </c>
      <c r="H3307" s="52">
        <v>9</v>
      </c>
      <c r="I3307" s="52"/>
      <c r="J3307" s="52"/>
      <c r="L3307" s="52">
        <v>1665416</v>
      </c>
      <c r="M3307" s="47" t="s">
        <v>3028</v>
      </c>
    </row>
    <row r="3308" spans="1:13" ht="14" x14ac:dyDescent="0.15">
      <c r="A3308" s="52" t="s">
        <v>83</v>
      </c>
      <c r="B3308" s="52" t="s">
        <v>79</v>
      </c>
      <c r="C3308" s="52" t="s">
        <v>118</v>
      </c>
      <c r="D3308" s="52" t="b">
        <v>1</v>
      </c>
      <c r="E3308" s="52">
        <v>5</v>
      </c>
      <c r="F3308" s="53">
        <v>42694.616666666698</v>
      </c>
      <c r="G3308" s="53">
        <v>42685.660416666702</v>
      </c>
      <c r="H3308" s="52">
        <v>9</v>
      </c>
      <c r="I3308" s="52"/>
      <c r="J3308" s="52"/>
      <c r="L3308" s="52">
        <v>1665416</v>
      </c>
      <c r="M3308" s="47" t="s">
        <v>3029</v>
      </c>
    </row>
    <row r="3309" spans="1:13" ht="14" x14ac:dyDescent="0.15">
      <c r="A3309" s="52" t="s">
        <v>82</v>
      </c>
      <c r="B3309" s="52" t="s">
        <v>87</v>
      </c>
      <c r="C3309" s="52" t="s">
        <v>120</v>
      </c>
      <c r="D3309" s="52" t="b">
        <v>1</v>
      </c>
      <c r="E3309" s="52">
        <v>5</v>
      </c>
      <c r="F3309" s="53">
        <v>42694.615277777797</v>
      </c>
      <c r="G3309" s="53">
        <v>42685.938194444403</v>
      </c>
      <c r="H3309" s="52">
        <v>9</v>
      </c>
      <c r="I3309" s="52"/>
      <c r="J3309" s="52"/>
      <c r="L3309" s="52">
        <v>1665416</v>
      </c>
      <c r="M3309" s="47" t="s">
        <v>601</v>
      </c>
    </row>
    <row r="3310" spans="1:13" ht="14" x14ac:dyDescent="0.15">
      <c r="A3310" s="52"/>
      <c r="B3310" s="52" t="s">
        <v>75</v>
      </c>
      <c r="C3310" s="52"/>
      <c r="D3310" s="52" t="b">
        <v>0</v>
      </c>
      <c r="E3310" s="52">
        <v>5</v>
      </c>
      <c r="F3310" s="53">
        <v>42694.602083333302</v>
      </c>
      <c r="G3310" s="53">
        <v>42684.9243055556</v>
      </c>
      <c r="H3310" s="52">
        <v>10</v>
      </c>
      <c r="I3310" s="52"/>
      <c r="J3310" s="52"/>
      <c r="L3310" s="52">
        <v>1665416</v>
      </c>
      <c r="M3310" s="47" t="s">
        <v>820</v>
      </c>
    </row>
    <row r="3311" spans="1:13" ht="56" x14ac:dyDescent="0.15">
      <c r="A3311" s="52" t="s">
        <v>74</v>
      </c>
      <c r="B3311" s="52" t="s">
        <v>81</v>
      </c>
      <c r="C3311" s="52" t="s">
        <v>120</v>
      </c>
      <c r="D3311" s="52" t="b">
        <v>1</v>
      </c>
      <c r="E3311" s="52">
        <v>5</v>
      </c>
      <c r="F3311" s="53">
        <v>42694.579166666699</v>
      </c>
      <c r="G3311" s="53">
        <v>42685.967361111099</v>
      </c>
      <c r="H3311" s="52">
        <v>9</v>
      </c>
      <c r="I3311" s="52"/>
      <c r="J3311" s="52"/>
      <c r="L3311" s="52">
        <v>1665416</v>
      </c>
      <c r="M3311" s="48" t="s">
        <v>296</v>
      </c>
    </row>
    <row r="3312" spans="1:13" ht="14" x14ac:dyDescent="0.15">
      <c r="A3312" s="52"/>
      <c r="B3312" s="52" t="s">
        <v>79</v>
      </c>
      <c r="C3312" s="52" t="s">
        <v>120</v>
      </c>
      <c r="D3312" s="52" t="b">
        <v>1</v>
      </c>
      <c r="E3312" s="52">
        <v>2</v>
      </c>
      <c r="F3312" s="53">
        <v>42694.573611111096</v>
      </c>
      <c r="G3312" s="53">
        <v>42654.618750000001</v>
      </c>
      <c r="H3312" s="52">
        <v>40</v>
      </c>
      <c r="I3312" s="52"/>
      <c r="J3312" s="52"/>
      <c r="L3312" s="52">
        <v>1665416</v>
      </c>
      <c r="M3312" s="47" t="s">
        <v>3030</v>
      </c>
    </row>
    <row r="3313" spans="1:13" ht="14" x14ac:dyDescent="0.15">
      <c r="A3313" s="52" t="s">
        <v>89</v>
      </c>
      <c r="B3313" s="52" t="s">
        <v>81</v>
      </c>
      <c r="C3313" s="52" t="s">
        <v>120</v>
      </c>
      <c r="D3313" s="52" t="b">
        <v>1</v>
      </c>
      <c r="E3313" s="52">
        <v>5</v>
      </c>
      <c r="F3313" s="53">
        <v>42694.573611111096</v>
      </c>
      <c r="G3313" s="53">
        <v>42644.729166666701</v>
      </c>
      <c r="H3313" s="52">
        <v>50</v>
      </c>
      <c r="I3313" s="52"/>
      <c r="J3313" s="52"/>
      <c r="L3313" s="52">
        <v>1665416</v>
      </c>
      <c r="M3313" s="47" t="s">
        <v>3031</v>
      </c>
    </row>
    <row r="3314" spans="1:13" ht="14" x14ac:dyDescent="0.15">
      <c r="A3314" s="52" t="s">
        <v>82</v>
      </c>
      <c r="B3314" s="52" t="s">
        <v>79</v>
      </c>
      <c r="C3314" s="52" t="s">
        <v>120</v>
      </c>
      <c r="D3314" s="52" t="b">
        <v>1</v>
      </c>
      <c r="E3314" s="52">
        <v>5</v>
      </c>
      <c r="F3314" s="53">
        <v>42694.565972222197</v>
      </c>
      <c r="G3314" s="53">
        <v>42685.488888888904</v>
      </c>
      <c r="H3314" s="52">
        <v>9</v>
      </c>
      <c r="I3314" s="52"/>
      <c r="J3314" s="52"/>
      <c r="L3314" s="52">
        <v>1665416</v>
      </c>
      <c r="M3314" s="47" t="s">
        <v>3032</v>
      </c>
    </row>
    <row r="3315" spans="1:13" ht="14" x14ac:dyDescent="0.15">
      <c r="A3315" s="52" t="s">
        <v>74</v>
      </c>
      <c r="B3315" s="52" t="s">
        <v>79</v>
      </c>
      <c r="C3315" s="52" t="s">
        <v>120</v>
      </c>
      <c r="D3315" s="52" t="b">
        <v>1</v>
      </c>
      <c r="E3315" s="52">
        <v>5</v>
      </c>
      <c r="F3315" s="53">
        <v>42694.565277777801</v>
      </c>
      <c r="G3315" s="53">
        <v>42684.863194444399</v>
      </c>
      <c r="H3315" s="52">
        <v>10</v>
      </c>
      <c r="I3315" s="52"/>
      <c r="J3315" s="52"/>
      <c r="L3315" s="52">
        <v>1665416</v>
      </c>
      <c r="M3315" s="47" t="s">
        <v>3033</v>
      </c>
    </row>
    <row r="3316" spans="1:13" ht="14" x14ac:dyDescent="0.15">
      <c r="A3316" s="52"/>
      <c r="B3316" s="52" t="s">
        <v>81</v>
      </c>
      <c r="C3316" s="52" t="s">
        <v>120</v>
      </c>
      <c r="D3316" s="52" t="b">
        <v>1</v>
      </c>
      <c r="E3316" s="52">
        <v>4</v>
      </c>
      <c r="F3316" s="53">
        <v>42694.541666666701</v>
      </c>
      <c r="G3316" s="53">
        <v>42639.722222222197</v>
      </c>
      <c r="H3316" s="52">
        <v>55</v>
      </c>
      <c r="I3316" s="52"/>
      <c r="J3316" s="52"/>
      <c r="L3316" s="52">
        <v>1665416</v>
      </c>
      <c r="M3316" s="47" t="s">
        <v>3034</v>
      </c>
    </row>
    <row r="3317" spans="1:13" ht="14" x14ac:dyDescent="0.15">
      <c r="A3317" s="52" t="s">
        <v>86</v>
      </c>
      <c r="B3317" s="52" t="s">
        <v>87</v>
      </c>
      <c r="C3317" s="52" t="s">
        <v>120</v>
      </c>
      <c r="D3317" s="52" t="b">
        <v>1</v>
      </c>
      <c r="E3317" s="52">
        <v>5</v>
      </c>
      <c r="F3317" s="53">
        <v>42694.539583333302</v>
      </c>
      <c r="G3317" s="53">
        <v>42685.362500000003</v>
      </c>
      <c r="H3317" s="52">
        <v>9</v>
      </c>
      <c r="I3317" s="52"/>
      <c r="J3317" s="52"/>
      <c r="L3317" s="52">
        <v>1665416</v>
      </c>
      <c r="M3317" s="47" t="s">
        <v>3035</v>
      </c>
    </row>
    <row r="3318" spans="1:13" ht="14" x14ac:dyDescent="0.15">
      <c r="A3318" s="52" t="s">
        <v>80</v>
      </c>
      <c r="B3318" s="52" t="s">
        <v>79</v>
      </c>
      <c r="C3318" s="52" t="s">
        <v>118</v>
      </c>
      <c r="D3318" s="52" t="b">
        <v>1</v>
      </c>
      <c r="E3318" s="52">
        <v>5</v>
      </c>
      <c r="F3318" s="53">
        <v>42694.537499999999</v>
      </c>
      <c r="G3318" s="53">
        <v>42685.0090277778</v>
      </c>
      <c r="H3318" s="52">
        <v>9</v>
      </c>
      <c r="I3318" s="52"/>
      <c r="J3318" s="52"/>
      <c r="L3318" s="52">
        <v>1665416</v>
      </c>
      <c r="M3318" s="47" t="s">
        <v>3036</v>
      </c>
    </row>
    <row r="3319" spans="1:13" ht="14" x14ac:dyDescent="0.15">
      <c r="A3319" s="52" t="s">
        <v>74</v>
      </c>
      <c r="B3319" s="52" t="s">
        <v>81</v>
      </c>
      <c r="C3319" s="52" t="s">
        <v>120</v>
      </c>
      <c r="D3319" s="52" t="b">
        <v>1</v>
      </c>
      <c r="E3319" s="52">
        <v>5</v>
      </c>
      <c r="F3319" s="53">
        <v>42694.529861111099</v>
      </c>
      <c r="G3319" s="53">
        <v>42685.872222222199</v>
      </c>
      <c r="H3319" s="52">
        <v>9</v>
      </c>
      <c r="I3319" s="52"/>
      <c r="J3319" s="52"/>
      <c r="L3319" s="52">
        <v>1665416</v>
      </c>
      <c r="M3319" s="47" t="s">
        <v>3037</v>
      </c>
    </row>
    <row r="3320" spans="1:13" ht="14" x14ac:dyDescent="0.15">
      <c r="A3320" s="52" t="s">
        <v>91</v>
      </c>
      <c r="B3320" s="52" t="s">
        <v>81</v>
      </c>
      <c r="C3320" s="52"/>
      <c r="D3320" s="52" t="b">
        <v>0</v>
      </c>
      <c r="E3320" s="52">
        <v>5</v>
      </c>
      <c r="F3320" s="53">
        <v>42694.5222222222</v>
      </c>
      <c r="G3320" s="53">
        <v>42684.005555555603</v>
      </c>
      <c r="H3320" s="52">
        <v>10</v>
      </c>
      <c r="I3320" s="52"/>
      <c r="J3320" s="52"/>
      <c r="L3320" s="52">
        <v>1665416</v>
      </c>
      <c r="M3320" s="47" t="s">
        <v>605</v>
      </c>
    </row>
    <row r="3321" spans="1:13" ht="14" x14ac:dyDescent="0.15">
      <c r="A3321" s="52" t="s">
        <v>74</v>
      </c>
      <c r="B3321" s="52" t="s">
        <v>81</v>
      </c>
      <c r="C3321" s="52" t="s">
        <v>118</v>
      </c>
      <c r="D3321" s="52" t="b">
        <v>1</v>
      </c>
      <c r="E3321" s="52">
        <v>5</v>
      </c>
      <c r="F3321" s="53">
        <v>42694.519444444399</v>
      </c>
      <c r="G3321" s="53">
        <v>42684.814583333296</v>
      </c>
      <c r="H3321" s="52">
        <v>10</v>
      </c>
      <c r="I3321" s="52"/>
      <c r="J3321" s="52"/>
      <c r="L3321" s="52">
        <v>1665416</v>
      </c>
      <c r="M3321" s="47" t="s">
        <v>3038</v>
      </c>
    </row>
    <row r="3322" spans="1:13" ht="14" x14ac:dyDescent="0.15">
      <c r="A3322" s="52" t="s">
        <v>387</v>
      </c>
      <c r="B3322" s="52" t="s">
        <v>81</v>
      </c>
      <c r="C3322" s="52" t="s">
        <v>120</v>
      </c>
      <c r="D3322" s="52" t="b">
        <v>1</v>
      </c>
      <c r="E3322" s="52">
        <v>5</v>
      </c>
      <c r="F3322" s="53">
        <v>42694.5180555556</v>
      </c>
      <c r="G3322" s="53">
        <v>42684.522916666698</v>
      </c>
      <c r="H3322" s="52">
        <v>10</v>
      </c>
      <c r="I3322" s="52"/>
      <c r="J3322" s="52"/>
      <c r="L3322" s="52">
        <v>1665416</v>
      </c>
      <c r="M3322" s="47" t="s">
        <v>3039</v>
      </c>
    </row>
    <row r="3323" spans="1:13" ht="14" x14ac:dyDescent="0.15">
      <c r="A3323" s="52" t="s">
        <v>74</v>
      </c>
      <c r="B3323" s="52" t="s">
        <v>79</v>
      </c>
      <c r="C3323" s="52" t="s">
        <v>120</v>
      </c>
      <c r="D3323" s="52" t="b">
        <v>1</v>
      </c>
      <c r="E3323" s="52">
        <v>5</v>
      </c>
      <c r="F3323" s="53">
        <v>42694.510416666701</v>
      </c>
      <c r="G3323" s="53">
        <v>42684.709027777797</v>
      </c>
      <c r="H3323" s="52">
        <v>10</v>
      </c>
      <c r="I3323" s="52"/>
      <c r="J3323" s="52"/>
      <c r="L3323" s="52">
        <v>1665416</v>
      </c>
      <c r="M3323" s="47" t="s">
        <v>3040</v>
      </c>
    </row>
    <row r="3324" spans="1:13" ht="14" x14ac:dyDescent="0.15">
      <c r="A3324" s="52" t="s">
        <v>86</v>
      </c>
      <c r="B3324" s="52" t="s">
        <v>87</v>
      </c>
      <c r="C3324" s="52"/>
      <c r="D3324" s="52" t="b">
        <v>0</v>
      </c>
      <c r="E3324" s="52">
        <v>1</v>
      </c>
      <c r="F3324" s="53">
        <v>42694.503472222197</v>
      </c>
      <c r="G3324" s="53">
        <v>42686.469444444403</v>
      </c>
      <c r="H3324" s="52">
        <v>8</v>
      </c>
      <c r="I3324" s="52"/>
      <c r="J3324" s="52"/>
      <c r="L3324" s="52">
        <v>1665416</v>
      </c>
      <c r="M3324" s="47" t="s">
        <v>3041</v>
      </c>
    </row>
    <row r="3325" spans="1:13" ht="14" x14ac:dyDescent="0.15">
      <c r="A3325" s="52"/>
      <c r="B3325" s="52" t="s">
        <v>79</v>
      </c>
      <c r="C3325" s="52" t="s">
        <v>118</v>
      </c>
      <c r="D3325" s="52" t="b">
        <v>1</v>
      </c>
      <c r="E3325" s="52">
        <v>5</v>
      </c>
      <c r="F3325" s="53">
        <v>42694.495833333298</v>
      </c>
      <c r="G3325" s="53">
        <v>42684.706250000003</v>
      </c>
      <c r="H3325" s="52">
        <v>10</v>
      </c>
      <c r="I3325" s="52"/>
      <c r="J3325" s="52"/>
      <c r="L3325" s="52">
        <v>1665416</v>
      </c>
      <c r="M3325" s="47" t="s">
        <v>556</v>
      </c>
    </row>
    <row r="3326" spans="1:13" ht="14" x14ac:dyDescent="0.15">
      <c r="A3326" s="52" t="s">
        <v>74</v>
      </c>
      <c r="B3326" s="52" t="s">
        <v>75</v>
      </c>
      <c r="C3326" s="52" t="s">
        <v>120</v>
      </c>
      <c r="D3326" s="52" t="b">
        <v>1</v>
      </c>
      <c r="E3326" s="52">
        <v>5</v>
      </c>
      <c r="F3326" s="53">
        <v>42694.495833333298</v>
      </c>
      <c r="G3326" s="53">
        <v>42678.735416666699</v>
      </c>
      <c r="H3326" s="52">
        <v>16</v>
      </c>
      <c r="I3326" s="52"/>
      <c r="J3326" s="52"/>
      <c r="L3326" s="52">
        <v>1665416</v>
      </c>
      <c r="M3326" s="47" t="s">
        <v>389</v>
      </c>
    </row>
    <row r="3327" spans="1:13" ht="14" x14ac:dyDescent="0.15">
      <c r="A3327" s="52" t="s">
        <v>164</v>
      </c>
      <c r="B3327" s="52" t="s">
        <v>79</v>
      </c>
      <c r="C3327" s="52" t="s">
        <v>118</v>
      </c>
      <c r="D3327" s="52" t="b">
        <v>1</v>
      </c>
      <c r="E3327" s="52">
        <v>5</v>
      </c>
      <c r="F3327" s="53">
        <v>42694.492361111101</v>
      </c>
      <c r="G3327" s="53">
        <v>42685.016666666699</v>
      </c>
      <c r="H3327" s="52">
        <v>9</v>
      </c>
      <c r="I3327" s="52"/>
      <c r="J3327" s="52"/>
      <c r="L3327" s="52">
        <v>1665416</v>
      </c>
      <c r="M3327" s="47" t="s">
        <v>3042</v>
      </c>
    </row>
    <row r="3328" spans="1:13" ht="14" x14ac:dyDescent="0.15">
      <c r="A3328" s="52" t="s">
        <v>89</v>
      </c>
      <c r="B3328" s="52" t="s">
        <v>75</v>
      </c>
      <c r="C3328" s="52" t="s">
        <v>120</v>
      </c>
      <c r="D3328" s="52" t="b">
        <v>1</v>
      </c>
      <c r="E3328" s="52">
        <v>5</v>
      </c>
      <c r="F3328" s="53">
        <v>42694.492361111101</v>
      </c>
      <c r="G3328" s="53">
        <v>42685.420833333301</v>
      </c>
      <c r="H3328" s="52">
        <v>9</v>
      </c>
      <c r="I3328" s="52"/>
      <c r="J3328" s="52"/>
      <c r="L3328" s="52">
        <v>1665416</v>
      </c>
      <c r="M3328" s="47" t="s">
        <v>348</v>
      </c>
    </row>
    <row r="3329" spans="1:13" ht="14" x14ac:dyDescent="0.15">
      <c r="A3329" s="52"/>
      <c r="B3329" s="52" t="s">
        <v>81</v>
      </c>
      <c r="C3329" s="52" t="s">
        <v>120</v>
      </c>
      <c r="D3329" s="52" t="b">
        <v>1</v>
      </c>
      <c r="E3329" s="52">
        <v>5</v>
      </c>
      <c r="F3329" s="53">
        <v>42694.488888888904</v>
      </c>
      <c r="G3329" s="53">
        <v>42684.9506944444</v>
      </c>
      <c r="H3329" s="52">
        <v>10</v>
      </c>
      <c r="I3329" s="52"/>
      <c r="J3329" s="52"/>
      <c r="L3329" s="52">
        <v>1665416</v>
      </c>
      <c r="M3329" s="47" t="s">
        <v>153</v>
      </c>
    </row>
    <row r="3330" spans="1:13" ht="14" x14ac:dyDescent="0.15">
      <c r="A3330" s="52" t="s">
        <v>166</v>
      </c>
      <c r="B3330" s="52" t="s">
        <v>81</v>
      </c>
      <c r="C3330" s="52" t="s">
        <v>118</v>
      </c>
      <c r="D3330" s="52" t="b">
        <v>1</v>
      </c>
      <c r="E3330" s="52">
        <v>5</v>
      </c>
      <c r="F3330" s="53">
        <v>42694.483333333301</v>
      </c>
      <c r="G3330" s="53">
        <v>42664.005555555603</v>
      </c>
      <c r="H3330" s="52">
        <v>30</v>
      </c>
      <c r="I3330" s="52"/>
      <c r="J3330" s="52"/>
      <c r="L3330" s="52">
        <v>1665416</v>
      </c>
      <c r="M3330" s="47" t="s">
        <v>3043</v>
      </c>
    </row>
    <row r="3331" spans="1:13" ht="14" x14ac:dyDescent="0.15">
      <c r="A3331" s="52"/>
      <c r="B3331" s="52" t="s">
        <v>75</v>
      </c>
      <c r="C3331" s="52" t="s">
        <v>293</v>
      </c>
      <c r="D3331" s="52" t="b">
        <v>0</v>
      </c>
      <c r="E3331" s="52">
        <v>5</v>
      </c>
      <c r="F3331" s="53">
        <v>42694.460416666698</v>
      </c>
      <c r="G3331" s="53">
        <v>42684.65</v>
      </c>
      <c r="H3331" s="52">
        <v>10</v>
      </c>
      <c r="I3331" s="52"/>
      <c r="J3331" s="52"/>
      <c r="L3331" s="52">
        <v>1665416</v>
      </c>
      <c r="M3331" s="47" t="s">
        <v>346</v>
      </c>
    </row>
    <row r="3332" spans="1:13" ht="14" x14ac:dyDescent="0.15">
      <c r="A3332" s="52" t="s">
        <v>421</v>
      </c>
      <c r="B3332" s="52" t="s">
        <v>81</v>
      </c>
      <c r="C3332" s="52" t="s">
        <v>118</v>
      </c>
      <c r="D3332" s="52" t="b">
        <v>1</v>
      </c>
      <c r="E3332" s="52">
        <v>5</v>
      </c>
      <c r="F3332" s="53">
        <v>42694.454166666699</v>
      </c>
      <c r="G3332" s="53">
        <v>42675.250694444403</v>
      </c>
      <c r="H3332" s="52">
        <v>19</v>
      </c>
      <c r="I3332" s="52"/>
      <c r="J3332" s="52"/>
      <c r="L3332" s="52">
        <v>1665416</v>
      </c>
      <c r="M3332" s="47" t="s">
        <v>755</v>
      </c>
    </row>
    <row r="3333" spans="1:13" ht="14" x14ac:dyDescent="0.15">
      <c r="A3333" s="52"/>
      <c r="B3333" s="52" t="s">
        <v>79</v>
      </c>
      <c r="C3333" s="52" t="s">
        <v>118</v>
      </c>
      <c r="D3333" s="52" t="b">
        <v>1</v>
      </c>
      <c r="E3333" s="52">
        <v>5</v>
      </c>
      <c r="F3333" s="53">
        <v>42694.449305555601</v>
      </c>
      <c r="G3333" s="53">
        <v>42685.965972222199</v>
      </c>
      <c r="H3333" s="52">
        <v>9</v>
      </c>
      <c r="I3333" s="52"/>
      <c r="J3333" s="52"/>
      <c r="L3333" s="52">
        <v>1665416</v>
      </c>
      <c r="M3333" s="47" t="s">
        <v>3044</v>
      </c>
    </row>
    <row r="3334" spans="1:13" ht="14" x14ac:dyDescent="0.15">
      <c r="A3334" s="52"/>
      <c r="B3334" s="52" t="s">
        <v>79</v>
      </c>
      <c r="C3334" s="52" t="s">
        <v>118</v>
      </c>
      <c r="D3334" s="52" t="b">
        <v>1</v>
      </c>
      <c r="E3334" s="52">
        <v>5</v>
      </c>
      <c r="F3334" s="53">
        <v>42694.447916666701</v>
      </c>
      <c r="G3334" s="53">
        <v>42685.628472222197</v>
      </c>
      <c r="H3334" s="52">
        <v>9</v>
      </c>
      <c r="I3334" s="52"/>
      <c r="J3334" s="52"/>
      <c r="L3334" s="52">
        <v>1665416</v>
      </c>
      <c r="M3334" s="47" t="s">
        <v>3045</v>
      </c>
    </row>
    <row r="3335" spans="1:13" ht="14" x14ac:dyDescent="0.15">
      <c r="A3335" s="52"/>
      <c r="B3335" s="52" t="s">
        <v>79</v>
      </c>
      <c r="C3335" s="52" t="s">
        <v>118</v>
      </c>
      <c r="D3335" s="52" t="b">
        <v>1</v>
      </c>
      <c r="E3335" s="52">
        <v>5</v>
      </c>
      <c r="F3335" s="53">
        <v>42694.4465277778</v>
      </c>
      <c r="G3335" s="53">
        <v>42636.744444444397</v>
      </c>
      <c r="H3335" s="52">
        <v>58</v>
      </c>
      <c r="I3335" s="52"/>
      <c r="J3335" s="52"/>
      <c r="L3335" s="52">
        <v>1665416</v>
      </c>
      <c r="M3335" s="47" t="s">
        <v>3046</v>
      </c>
    </row>
    <row r="3336" spans="1:13" ht="14" x14ac:dyDescent="0.15">
      <c r="A3336" s="52" t="s">
        <v>88</v>
      </c>
      <c r="B3336" s="52" t="s">
        <v>81</v>
      </c>
      <c r="C3336" s="52" t="s">
        <v>120</v>
      </c>
      <c r="D3336" s="52" t="b">
        <v>1</v>
      </c>
      <c r="E3336" s="52">
        <v>5</v>
      </c>
      <c r="F3336" s="53">
        <v>42694.438888888901</v>
      </c>
      <c r="G3336" s="53">
        <v>42684.910416666702</v>
      </c>
      <c r="H3336" s="52">
        <v>10</v>
      </c>
      <c r="I3336" s="52"/>
      <c r="J3336" s="52"/>
      <c r="L3336" s="52">
        <v>1665416</v>
      </c>
      <c r="M3336" s="47" t="s">
        <v>3047</v>
      </c>
    </row>
    <row r="3337" spans="1:13" ht="14" x14ac:dyDescent="0.15">
      <c r="A3337" s="52" t="s">
        <v>164</v>
      </c>
      <c r="B3337" s="52" t="s">
        <v>81</v>
      </c>
      <c r="C3337" s="52" t="s">
        <v>120</v>
      </c>
      <c r="D3337" s="52" t="b">
        <v>1</v>
      </c>
      <c r="E3337" s="52">
        <v>5</v>
      </c>
      <c r="F3337" s="53">
        <v>42694.434722222199</v>
      </c>
      <c r="G3337" s="53">
        <v>42685.026388888902</v>
      </c>
      <c r="H3337" s="52">
        <v>9</v>
      </c>
      <c r="I3337" s="52"/>
      <c r="J3337" s="52"/>
      <c r="L3337" s="52">
        <v>1665416</v>
      </c>
      <c r="M3337" s="47" t="s">
        <v>3048</v>
      </c>
    </row>
    <row r="3338" spans="1:13" ht="14" x14ac:dyDescent="0.15">
      <c r="A3338" s="52" t="s">
        <v>80</v>
      </c>
      <c r="B3338" s="52" t="s">
        <v>87</v>
      </c>
      <c r="C3338" s="52" t="s">
        <v>120</v>
      </c>
      <c r="D3338" s="52" t="b">
        <v>1</v>
      </c>
      <c r="E3338" s="52">
        <v>5</v>
      </c>
      <c r="F3338" s="53">
        <v>42694.427777777797</v>
      </c>
      <c r="G3338" s="53">
        <v>42664.904861111099</v>
      </c>
      <c r="H3338" s="52">
        <v>30</v>
      </c>
      <c r="I3338" s="52"/>
      <c r="J3338" s="52"/>
      <c r="L3338" s="52">
        <v>1665416</v>
      </c>
      <c r="M3338" s="47" t="s">
        <v>3049</v>
      </c>
    </row>
    <row r="3339" spans="1:13" ht="14" x14ac:dyDescent="0.15">
      <c r="A3339" s="52"/>
      <c r="B3339" s="52" t="s">
        <v>75</v>
      </c>
      <c r="C3339" s="52" t="s">
        <v>120</v>
      </c>
      <c r="D3339" s="52" t="b">
        <v>1</v>
      </c>
      <c r="E3339" s="52">
        <v>5</v>
      </c>
      <c r="F3339" s="53">
        <v>42694.416666666701</v>
      </c>
      <c r="G3339" s="53">
        <v>42685.380555555603</v>
      </c>
      <c r="H3339" s="52">
        <v>9</v>
      </c>
      <c r="I3339" s="52"/>
      <c r="J3339" s="52"/>
      <c r="L3339" s="52">
        <v>1665416</v>
      </c>
      <c r="M3339" s="47" t="s">
        <v>3050</v>
      </c>
    </row>
    <row r="3340" spans="1:13" ht="14" x14ac:dyDescent="0.15">
      <c r="A3340" s="52"/>
      <c r="B3340" s="52" t="s">
        <v>75</v>
      </c>
      <c r="C3340" s="52" t="s">
        <v>118</v>
      </c>
      <c r="D3340" s="52" t="b">
        <v>1</v>
      </c>
      <c r="E3340" s="52">
        <v>5</v>
      </c>
      <c r="F3340" s="53">
        <v>42694.411111111098</v>
      </c>
      <c r="G3340" s="53">
        <v>42685.006944444402</v>
      </c>
      <c r="H3340" s="52">
        <v>9</v>
      </c>
      <c r="I3340" s="52"/>
      <c r="J3340" s="52"/>
      <c r="L3340" s="52">
        <v>1665416</v>
      </c>
      <c r="M3340" s="47" t="s">
        <v>3051</v>
      </c>
    </row>
    <row r="3341" spans="1:13" ht="14" x14ac:dyDescent="0.15">
      <c r="A3341" s="52"/>
      <c r="B3341" s="52" t="s">
        <v>79</v>
      </c>
      <c r="C3341" s="52" t="s">
        <v>118</v>
      </c>
      <c r="D3341" s="52" t="b">
        <v>1</v>
      </c>
      <c r="E3341" s="52">
        <v>5</v>
      </c>
      <c r="F3341" s="53">
        <v>42694.398611111101</v>
      </c>
      <c r="G3341" s="53">
        <v>42684.381249999999</v>
      </c>
      <c r="H3341" s="52">
        <v>10</v>
      </c>
      <c r="I3341" s="52"/>
      <c r="J3341" s="52"/>
      <c r="L3341" s="52">
        <v>1665416</v>
      </c>
      <c r="M3341" s="47" t="s">
        <v>3052</v>
      </c>
    </row>
    <row r="3342" spans="1:13" ht="14" x14ac:dyDescent="0.15">
      <c r="A3342" s="52" t="s">
        <v>96</v>
      </c>
      <c r="B3342" s="52" t="s">
        <v>79</v>
      </c>
      <c r="C3342" s="52" t="s">
        <v>120</v>
      </c>
      <c r="D3342" s="52" t="b">
        <v>1</v>
      </c>
      <c r="E3342" s="52">
        <v>5</v>
      </c>
      <c r="F3342" s="53">
        <v>42694.395833333299</v>
      </c>
      <c r="G3342" s="53">
        <v>42684.438194444403</v>
      </c>
      <c r="H3342" s="52">
        <v>10</v>
      </c>
      <c r="I3342" s="52"/>
      <c r="J3342" s="52"/>
      <c r="L3342" s="52">
        <v>1665416</v>
      </c>
      <c r="M3342" s="47" t="s">
        <v>3053</v>
      </c>
    </row>
    <row r="3343" spans="1:13" ht="14" x14ac:dyDescent="0.15">
      <c r="A3343" s="52" t="s">
        <v>84</v>
      </c>
      <c r="B3343" s="52" t="s">
        <v>81</v>
      </c>
      <c r="C3343" s="52" t="s">
        <v>120</v>
      </c>
      <c r="D3343" s="52" t="b">
        <v>1</v>
      </c>
      <c r="E3343" s="52">
        <v>5</v>
      </c>
      <c r="F3343" s="53">
        <v>42694.395138888904</v>
      </c>
      <c r="G3343" s="53">
        <v>42685.639583333301</v>
      </c>
      <c r="H3343" s="52">
        <v>9</v>
      </c>
      <c r="I3343" s="52"/>
      <c r="J3343" s="52"/>
      <c r="L3343" s="52">
        <v>1665416</v>
      </c>
      <c r="M3343" s="47" t="s">
        <v>142</v>
      </c>
    </row>
    <row r="3344" spans="1:13" ht="14" x14ac:dyDescent="0.15">
      <c r="A3344" s="52"/>
      <c r="B3344" s="52" t="s">
        <v>75</v>
      </c>
      <c r="C3344" s="52" t="s">
        <v>118</v>
      </c>
      <c r="D3344" s="52" t="b">
        <v>1</v>
      </c>
      <c r="E3344" s="52">
        <v>5</v>
      </c>
      <c r="F3344" s="53">
        <v>42694.391666666699</v>
      </c>
      <c r="G3344" s="53">
        <v>42685.402083333298</v>
      </c>
      <c r="H3344" s="52">
        <v>9</v>
      </c>
      <c r="I3344" s="52"/>
      <c r="J3344" s="52"/>
      <c r="L3344" s="52">
        <v>1665416</v>
      </c>
      <c r="M3344" s="47" t="s">
        <v>3054</v>
      </c>
    </row>
    <row r="3345" spans="1:13" ht="14" x14ac:dyDescent="0.15">
      <c r="A3345" s="52" t="s">
        <v>74</v>
      </c>
      <c r="B3345" s="52" t="s">
        <v>79</v>
      </c>
      <c r="C3345" s="52" t="s">
        <v>118</v>
      </c>
      <c r="D3345" s="52" t="b">
        <v>1</v>
      </c>
      <c r="E3345" s="52">
        <v>5</v>
      </c>
      <c r="F3345" s="53">
        <v>42694.389583333301</v>
      </c>
      <c r="G3345" s="53">
        <v>42684.902083333298</v>
      </c>
      <c r="H3345" s="52">
        <v>10</v>
      </c>
      <c r="I3345" s="52"/>
      <c r="J3345" s="52"/>
      <c r="L3345" s="52">
        <v>1665416</v>
      </c>
      <c r="M3345" s="47" t="s">
        <v>250</v>
      </c>
    </row>
    <row r="3346" spans="1:13" ht="14" x14ac:dyDescent="0.15">
      <c r="A3346" s="52" t="s">
        <v>82</v>
      </c>
      <c r="B3346" s="52" t="s">
        <v>79</v>
      </c>
      <c r="C3346" s="52" t="s">
        <v>118</v>
      </c>
      <c r="D3346" s="52" t="b">
        <v>1</v>
      </c>
      <c r="E3346" s="52">
        <v>5</v>
      </c>
      <c r="F3346" s="53">
        <v>42694.379166666702</v>
      </c>
      <c r="G3346" s="53">
        <v>42684.615277777797</v>
      </c>
      <c r="H3346" s="52">
        <v>10</v>
      </c>
      <c r="I3346" s="52"/>
      <c r="J3346" s="52"/>
      <c r="L3346" s="52">
        <v>1665416</v>
      </c>
      <c r="M3346" s="47" t="s">
        <v>3055</v>
      </c>
    </row>
    <row r="3347" spans="1:13" ht="14" x14ac:dyDescent="0.15">
      <c r="A3347" s="52" t="s">
        <v>78</v>
      </c>
      <c r="B3347" s="52" t="s">
        <v>87</v>
      </c>
      <c r="C3347" s="52" t="s">
        <v>118</v>
      </c>
      <c r="D3347" s="52" t="b">
        <v>1</v>
      </c>
      <c r="E3347" s="52">
        <v>4</v>
      </c>
      <c r="F3347" s="53">
        <v>42694.357638888898</v>
      </c>
      <c r="G3347" s="53">
        <v>42684.3972222222</v>
      </c>
      <c r="H3347" s="52">
        <v>10</v>
      </c>
      <c r="I3347" s="52"/>
      <c r="J3347" s="52"/>
      <c r="L3347" s="52">
        <v>1665416</v>
      </c>
      <c r="M3347" s="47" t="s">
        <v>3056</v>
      </c>
    </row>
    <row r="3348" spans="1:13" ht="14" x14ac:dyDescent="0.15">
      <c r="A3348" s="52"/>
      <c r="B3348" s="52" t="s">
        <v>81</v>
      </c>
      <c r="C3348" s="52" t="s">
        <v>118</v>
      </c>
      <c r="D3348" s="52" t="b">
        <v>1</v>
      </c>
      <c r="E3348" s="52">
        <v>5</v>
      </c>
      <c r="F3348" s="53">
        <v>42694.343055555597</v>
      </c>
      <c r="G3348" s="53">
        <v>42685.023611111101</v>
      </c>
      <c r="H3348" s="52">
        <v>9</v>
      </c>
      <c r="I3348" s="52"/>
      <c r="J3348" s="52"/>
      <c r="L3348" s="52">
        <v>1665416</v>
      </c>
      <c r="M3348" s="47" t="s">
        <v>3057</v>
      </c>
    </row>
    <row r="3349" spans="1:13" ht="14" x14ac:dyDescent="0.15">
      <c r="A3349" s="52" t="s">
        <v>88</v>
      </c>
      <c r="B3349" s="52" t="s">
        <v>81</v>
      </c>
      <c r="C3349" s="52" t="s">
        <v>120</v>
      </c>
      <c r="D3349" s="52" t="b">
        <v>1</v>
      </c>
      <c r="E3349" s="52">
        <v>4</v>
      </c>
      <c r="F3349" s="53">
        <v>42694.337500000001</v>
      </c>
      <c r="G3349" s="53">
        <v>42685.324305555601</v>
      </c>
      <c r="H3349" s="52">
        <v>9</v>
      </c>
      <c r="I3349" s="52"/>
      <c r="J3349" s="52"/>
      <c r="L3349" s="52">
        <v>1665416</v>
      </c>
      <c r="M3349" s="47" t="s">
        <v>3058</v>
      </c>
    </row>
    <row r="3350" spans="1:13" ht="14" x14ac:dyDescent="0.15">
      <c r="A3350" s="52"/>
      <c r="B3350" s="52" t="s">
        <v>79</v>
      </c>
      <c r="C3350" s="52" t="s">
        <v>120</v>
      </c>
      <c r="D3350" s="52" t="b">
        <v>1</v>
      </c>
      <c r="E3350" s="52">
        <v>5</v>
      </c>
      <c r="F3350" s="53">
        <v>42694.298611111102</v>
      </c>
      <c r="G3350" s="53">
        <v>42684</v>
      </c>
      <c r="H3350" s="52">
        <v>10</v>
      </c>
      <c r="I3350" s="52"/>
      <c r="J3350" s="52"/>
      <c r="L3350" s="52">
        <v>1665416</v>
      </c>
      <c r="M3350" s="47" t="s">
        <v>3059</v>
      </c>
    </row>
    <row r="3351" spans="1:13" ht="14" x14ac:dyDescent="0.15">
      <c r="A3351" s="52"/>
      <c r="B3351" s="52" t="s">
        <v>79</v>
      </c>
      <c r="C3351" s="52" t="s">
        <v>118</v>
      </c>
      <c r="D3351" s="52" t="b">
        <v>1</v>
      </c>
      <c r="E3351" s="52">
        <v>5</v>
      </c>
      <c r="F3351" s="53">
        <v>42694.047916666699</v>
      </c>
      <c r="G3351" s="53">
        <v>42686.775694444397</v>
      </c>
      <c r="H3351" s="52">
        <v>8</v>
      </c>
      <c r="I3351" s="52"/>
      <c r="J3351" s="52"/>
      <c r="L3351" s="52">
        <v>1665416</v>
      </c>
      <c r="M3351" s="47" t="s">
        <v>3060</v>
      </c>
    </row>
    <row r="3352" spans="1:13" ht="14" x14ac:dyDescent="0.15">
      <c r="A3352" s="52"/>
      <c r="B3352" s="52" t="s">
        <v>79</v>
      </c>
      <c r="C3352" s="52" t="s">
        <v>118</v>
      </c>
      <c r="D3352" s="52" t="b">
        <v>1</v>
      </c>
      <c r="E3352" s="52">
        <v>5</v>
      </c>
      <c r="F3352" s="53">
        <v>42694.0180555556</v>
      </c>
      <c r="G3352" s="53">
        <v>42625.871527777803</v>
      </c>
      <c r="H3352" s="52">
        <v>69</v>
      </c>
      <c r="I3352" s="52"/>
      <c r="J3352" s="52"/>
      <c r="L3352" s="52">
        <v>1665416</v>
      </c>
      <c r="M3352" s="47" t="s">
        <v>3061</v>
      </c>
    </row>
    <row r="3353" spans="1:13" ht="14" x14ac:dyDescent="0.15">
      <c r="A3353" s="52" t="s">
        <v>80</v>
      </c>
      <c r="B3353" s="52" t="s">
        <v>81</v>
      </c>
      <c r="C3353" s="52" t="s">
        <v>118</v>
      </c>
      <c r="D3353" s="52" t="b">
        <v>1</v>
      </c>
      <c r="E3353" s="52">
        <v>5</v>
      </c>
      <c r="F3353" s="53">
        <v>42693.980555555601</v>
      </c>
      <c r="G3353" s="53">
        <v>42685.034722222197</v>
      </c>
      <c r="H3353" s="52">
        <v>8</v>
      </c>
      <c r="I3353" s="52"/>
      <c r="J3353" s="52"/>
      <c r="L3353" s="52">
        <v>1665416</v>
      </c>
      <c r="M3353" s="47" t="s">
        <v>484</v>
      </c>
    </row>
    <row r="3354" spans="1:13" ht="14" x14ac:dyDescent="0.15">
      <c r="A3354" s="52"/>
      <c r="B3354" s="52" t="s">
        <v>79</v>
      </c>
      <c r="C3354" s="52"/>
      <c r="D3354" s="52" t="b">
        <v>0</v>
      </c>
      <c r="E3354" s="52">
        <v>5</v>
      </c>
      <c r="F3354" s="53">
        <v>42693.969444444403</v>
      </c>
      <c r="G3354" s="53">
        <v>42685.096527777801</v>
      </c>
      <c r="H3354" s="52">
        <v>8</v>
      </c>
      <c r="I3354" s="52"/>
      <c r="J3354" s="52"/>
      <c r="L3354" s="52">
        <v>1665416</v>
      </c>
      <c r="M3354" s="47" t="s">
        <v>3062</v>
      </c>
    </row>
    <row r="3355" spans="1:13" ht="14" x14ac:dyDescent="0.15">
      <c r="A3355" s="52" t="s">
        <v>74</v>
      </c>
      <c r="B3355" s="52" t="s">
        <v>79</v>
      </c>
      <c r="C3355" s="52" t="s">
        <v>120</v>
      </c>
      <c r="D3355" s="52" t="b">
        <v>1</v>
      </c>
      <c r="E3355" s="52">
        <v>5</v>
      </c>
      <c r="F3355" s="53">
        <v>42693.963888888902</v>
      </c>
      <c r="G3355" s="53">
        <v>42685.361111111102</v>
      </c>
      <c r="H3355" s="52">
        <v>8</v>
      </c>
      <c r="I3355" s="52"/>
      <c r="J3355" s="52"/>
      <c r="L3355" s="52">
        <v>1665416</v>
      </c>
      <c r="M3355" s="47" t="s">
        <v>3063</v>
      </c>
    </row>
    <row r="3356" spans="1:13" ht="14" x14ac:dyDescent="0.15">
      <c r="A3356" s="52"/>
      <c r="B3356" s="52" t="s">
        <v>75</v>
      </c>
      <c r="C3356" s="52" t="s">
        <v>118</v>
      </c>
      <c r="D3356" s="52" t="b">
        <v>1</v>
      </c>
      <c r="E3356" s="52">
        <v>5</v>
      </c>
      <c r="F3356" s="53">
        <v>42693.963888888902</v>
      </c>
      <c r="G3356" s="53">
        <v>42685.445833333302</v>
      </c>
      <c r="H3356" s="52">
        <v>8</v>
      </c>
      <c r="I3356" s="52"/>
      <c r="J3356" s="52"/>
      <c r="L3356" s="52">
        <v>1665416</v>
      </c>
      <c r="M3356" s="47" t="s">
        <v>3064</v>
      </c>
    </row>
    <row r="3357" spans="1:13" ht="14" x14ac:dyDescent="0.15">
      <c r="A3357" s="52" t="s">
        <v>91</v>
      </c>
      <c r="B3357" s="52" t="s">
        <v>87</v>
      </c>
      <c r="C3357" s="52" t="s">
        <v>118</v>
      </c>
      <c r="D3357" s="52" t="b">
        <v>1</v>
      </c>
      <c r="E3357" s="52">
        <v>5</v>
      </c>
      <c r="F3357" s="53">
        <v>42693.961805555598</v>
      </c>
      <c r="G3357" s="53">
        <v>42678.0222222222</v>
      </c>
      <c r="H3357" s="52">
        <v>15</v>
      </c>
      <c r="I3357" s="52"/>
      <c r="J3357" s="52"/>
      <c r="L3357" s="52">
        <v>1665416</v>
      </c>
      <c r="M3357" s="47" t="s">
        <v>3065</v>
      </c>
    </row>
    <row r="3358" spans="1:13" ht="14" x14ac:dyDescent="0.15">
      <c r="A3358" s="52"/>
      <c r="B3358" s="52" t="s">
        <v>81</v>
      </c>
      <c r="C3358" s="52" t="s">
        <v>118</v>
      </c>
      <c r="D3358" s="52" t="b">
        <v>1</v>
      </c>
      <c r="E3358" s="52">
        <v>5</v>
      </c>
      <c r="F3358" s="53">
        <v>42693.952777777798</v>
      </c>
      <c r="G3358" s="53">
        <v>42675.690277777801</v>
      </c>
      <c r="H3358" s="52">
        <v>18</v>
      </c>
      <c r="I3358" s="52"/>
      <c r="J3358" s="52"/>
      <c r="L3358" s="52">
        <v>1665416</v>
      </c>
      <c r="M3358" s="47" t="s">
        <v>3066</v>
      </c>
    </row>
    <row r="3359" spans="1:13" ht="14" x14ac:dyDescent="0.15">
      <c r="A3359" s="52" t="s">
        <v>74</v>
      </c>
      <c r="B3359" s="52" t="s">
        <v>81</v>
      </c>
      <c r="C3359" s="52"/>
      <c r="D3359" s="52" t="b">
        <v>0</v>
      </c>
      <c r="E3359" s="52">
        <v>5</v>
      </c>
      <c r="F3359" s="53">
        <v>42693.948611111096</v>
      </c>
      <c r="G3359" s="53">
        <v>42678.418749999997</v>
      </c>
      <c r="H3359" s="52">
        <v>15</v>
      </c>
      <c r="I3359" s="52"/>
      <c r="J3359" s="52"/>
      <c r="L3359" s="52">
        <v>1665416</v>
      </c>
      <c r="M3359" s="47" t="s">
        <v>178</v>
      </c>
    </row>
    <row r="3360" spans="1:13" ht="14" x14ac:dyDescent="0.15">
      <c r="A3360" s="52" t="s">
        <v>88</v>
      </c>
      <c r="B3360" s="52" t="s">
        <v>79</v>
      </c>
      <c r="C3360" s="52"/>
      <c r="D3360" s="52" t="b">
        <v>0</v>
      </c>
      <c r="E3360" s="52">
        <v>5</v>
      </c>
      <c r="F3360" s="53">
        <v>42693.944444444402</v>
      </c>
      <c r="G3360" s="53">
        <v>42684.968055555597</v>
      </c>
      <c r="H3360" s="52">
        <v>9</v>
      </c>
      <c r="I3360" s="52"/>
      <c r="J3360" s="52"/>
      <c r="L3360" s="52">
        <v>1665416</v>
      </c>
      <c r="M3360" s="47" t="s">
        <v>247</v>
      </c>
    </row>
    <row r="3361" spans="1:13" ht="14" x14ac:dyDescent="0.15">
      <c r="A3361" s="52" t="s">
        <v>74</v>
      </c>
      <c r="B3361" s="52" t="s">
        <v>79</v>
      </c>
      <c r="C3361" s="52"/>
      <c r="D3361" s="52" t="b">
        <v>0</v>
      </c>
      <c r="E3361" s="52">
        <v>4</v>
      </c>
      <c r="F3361" s="53">
        <v>42693.943055555603</v>
      </c>
      <c r="G3361" s="53">
        <v>42685.027083333298</v>
      </c>
      <c r="H3361" s="52">
        <v>8</v>
      </c>
      <c r="I3361" s="52"/>
      <c r="J3361" s="52"/>
      <c r="L3361" s="52">
        <v>1665416</v>
      </c>
      <c r="M3361" s="47" t="s">
        <v>3067</v>
      </c>
    </row>
    <row r="3362" spans="1:13" ht="14" x14ac:dyDescent="0.15">
      <c r="A3362" s="52" t="s">
        <v>89</v>
      </c>
      <c r="B3362" s="52" t="s">
        <v>81</v>
      </c>
      <c r="C3362" s="52" t="s">
        <v>120</v>
      </c>
      <c r="D3362" s="52" t="b">
        <v>1</v>
      </c>
      <c r="E3362" s="52">
        <v>5</v>
      </c>
      <c r="F3362" s="53">
        <v>42693.938888888901</v>
      </c>
      <c r="G3362" s="53">
        <v>42684.9152777778</v>
      </c>
      <c r="H3362" s="52">
        <v>9</v>
      </c>
      <c r="I3362" s="52"/>
      <c r="J3362" s="52"/>
      <c r="L3362" s="52">
        <v>1665416</v>
      </c>
      <c r="M3362" s="47" t="s">
        <v>325</v>
      </c>
    </row>
    <row r="3363" spans="1:13" ht="14" x14ac:dyDescent="0.15">
      <c r="A3363" s="52"/>
      <c r="B3363" s="52" t="s">
        <v>81</v>
      </c>
      <c r="C3363" s="52" t="s">
        <v>120</v>
      </c>
      <c r="D3363" s="52" t="b">
        <v>1</v>
      </c>
      <c r="E3363" s="52">
        <v>5</v>
      </c>
      <c r="F3363" s="53">
        <v>42693.9375</v>
      </c>
      <c r="G3363" s="53">
        <v>42685.401388888902</v>
      </c>
      <c r="H3363" s="52">
        <v>8</v>
      </c>
      <c r="I3363" s="52"/>
      <c r="J3363" s="52"/>
      <c r="L3363" s="52">
        <v>1665416</v>
      </c>
      <c r="M3363" s="47" t="s">
        <v>3068</v>
      </c>
    </row>
    <row r="3364" spans="1:13" ht="14" x14ac:dyDescent="0.15">
      <c r="A3364" s="52" t="s">
        <v>78</v>
      </c>
      <c r="B3364" s="52" t="s">
        <v>75</v>
      </c>
      <c r="C3364" s="52" t="s">
        <v>120</v>
      </c>
      <c r="D3364" s="52" t="b">
        <v>1</v>
      </c>
      <c r="E3364" s="52">
        <v>5</v>
      </c>
      <c r="F3364" s="53">
        <v>42693.913888888899</v>
      </c>
      <c r="G3364" s="53">
        <v>42685.797916666699</v>
      </c>
      <c r="H3364" s="52">
        <v>8</v>
      </c>
      <c r="I3364" s="52"/>
      <c r="J3364" s="52"/>
      <c r="L3364" s="52">
        <v>1665416</v>
      </c>
      <c r="M3364" s="47" t="s">
        <v>3069</v>
      </c>
    </row>
    <row r="3365" spans="1:13" ht="14" x14ac:dyDescent="0.15">
      <c r="A3365" s="52"/>
      <c r="B3365" s="52" t="s">
        <v>75</v>
      </c>
      <c r="C3365" s="52" t="s">
        <v>120</v>
      </c>
      <c r="D3365" s="52" t="b">
        <v>1</v>
      </c>
      <c r="E3365" s="52">
        <v>5</v>
      </c>
      <c r="F3365" s="53">
        <v>42693.909027777801</v>
      </c>
      <c r="G3365" s="53">
        <v>42685.920138888898</v>
      </c>
      <c r="H3365" s="52">
        <v>8</v>
      </c>
      <c r="I3365" s="52"/>
      <c r="J3365" s="52"/>
      <c r="L3365" s="52">
        <v>1665416</v>
      </c>
      <c r="M3365" s="47" t="s">
        <v>3070</v>
      </c>
    </row>
    <row r="3366" spans="1:13" ht="14" x14ac:dyDescent="0.15">
      <c r="A3366" s="52" t="s">
        <v>74</v>
      </c>
      <c r="B3366" s="52" t="s">
        <v>75</v>
      </c>
      <c r="C3366" s="52"/>
      <c r="D3366" s="52" t="b">
        <v>0</v>
      </c>
      <c r="E3366" s="52">
        <v>5</v>
      </c>
      <c r="F3366" s="53">
        <v>42693.906944444403</v>
      </c>
      <c r="G3366" s="53">
        <v>42685.981249999997</v>
      </c>
      <c r="H3366" s="52">
        <v>8</v>
      </c>
      <c r="I3366" s="52"/>
      <c r="J3366" s="52"/>
      <c r="L3366" s="52">
        <v>1665416</v>
      </c>
      <c r="M3366" s="47" t="s">
        <v>270</v>
      </c>
    </row>
    <row r="3367" spans="1:13" ht="14" x14ac:dyDescent="0.15">
      <c r="A3367" s="52" t="s">
        <v>74</v>
      </c>
      <c r="B3367" s="52" t="s">
        <v>81</v>
      </c>
      <c r="C3367" s="52" t="s">
        <v>118</v>
      </c>
      <c r="D3367" s="52" t="b">
        <v>1</v>
      </c>
      <c r="E3367" s="52">
        <v>5</v>
      </c>
      <c r="F3367" s="53">
        <v>42693.904861111099</v>
      </c>
      <c r="G3367" s="53">
        <v>42684.729861111096</v>
      </c>
      <c r="H3367" s="52">
        <v>9</v>
      </c>
      <c r="I3367" s="52"/>
      <c r="J3367" s="52"/>
      <c r="L3367" s="52">
        <v>1665416</v>
      </c>
      <c r="M3367" s="47" t="s">
        <v>3071</v>
      </c>
    </row>
    <row r="3368" spans="1:13" ht="14" x14ac:dyDescent="0.15">
      <c r="A3368" s="52"/>
      <c r="B3368" s="52" t="s">
        <v>75</v>
      </c>
      <c r="C3368" s="52" t="s">
        <v>120</v>
      </c>
      <c r="D3368" s="52" t="b">
        <v>1</v>
      </c>
      <c r="E3368" s="52">
        <v>5</v>
      </c>
      <c r="F3368" s="53">
        <v>42693.894444444399</v>
      </c>
      <c r="G3368" s="53">
        <v>42685.036805555603</v>
      </c>
      <c r="H3368" s="52">
        <v>8</v>
      </c>
      <c r="I3368" s="52"/>
      <c r="J3368" s="52"/>
      <c r="L3368" s="52">
        <v>1665416</v>
      </c>
      <c r="M3368" s="47" t="s">
        <v>552</v>
      </c>
    </row>
    <row r="3369" spans="1:13" ht="14" x14ac:dyDescent="0.15">
      <c r="A3369" s="52" t="s">
        <v>94</v>
      </c>
      <c r="B3369" s="52" t="s">
        <v>79</v>
      </c>
      <c r="C3369" s="52" t="s">
        <v>118</v>
      </c>
      <c r="D3369" s="52" t="b">
        <v>1</v>
      </c>
      <c r="E3369" s="52">
        <v>5</v>
      </c>
      <c r="F3369" s="53">
        <v>42693.894444444399</v>
      </c>
      <c r="G3369" s="53">
        <v>42684.853472222203</v>
      </c>
      <c r="H3369" s="52">
        <v>9</v>
      </c>
      <c r="I3369" s="52"/>
      <c r="J3369" s="52"/>
      <c r="L3369" s="52">
        <v>1665416</v>
      </c>
      <c r="M3369" s="47" t="s">
        <v>3072</v>
      </c>
    </row>
    <row r="3370" spans="1:13" ht="14" x14ac:dyDescent="0.15">
      <c r="A3370" s="52" t="s">
        <v>74</v>
      </c>
      <c r="B3370" s="52" t="s">
        <v>79</v>
      </c>
      <c r="C3370" s="52" t="s">
        <v>120</v>
      </c>
      <c r="D3370" s="52" t="b">
        <v>1</v>
      </c>
      <c r="E3370" s="52">
        <v>5</v>
      </c>
      <c r="F3370" s="53">
        <v>42693.889583333301</v>
      </c>
      <c r="G3370" s="53">
        <v>42675.718055555597</v>
      </c>
      <c r="H3370" s="52">
        <v>18</v>
      </c>
      <c r="I3370" s="52"/>
      <c r="J3370" s="52"/>
      <c r="L3370" s="52">
        <v>1665416</v>
      </c>
      <c r="M3370" s="47" t="s">
        <v>3073</v>
      </c>
    </row>
    <row r="3371" spans="1:13" ht="14" x14ac:dyDescent="0.15">
      <c r="A3371" s="52"/>
      <c r="B3371" s="52" t="s">
        <v>79</v>
      </c>
      <c r="C3371" s="52" t="s">
        <v>120</v>
      </c>
      <c r="D3371" s="52" t="b">
        <v>1</v>
      </c>
      <c r="E3371" s="52">
        <v>5</v>
      </c>
      <c r="F3371" s="53">
        <v>42693.880555555603</v>
      </c>
      <c r="G3371" s="53">
        <v>42685.617361111101</v>
      </c>
      <c r="H3371" s="52">
        <v>8</v>
      </c>
      <c r="I3371" s="52"/>
      <c r="J3371" s="52"/>
      <c r="L3371" s="52">
        <v>1665416</v>
      </c>
      <c r="M3371" s="47" t="s">
        <v>3074</v>
      </c>
    </row>
    <row r="3372" spans="1:13" ht="14" x14ac:dyDescent="0.15">
      <c r="A3372" s="52" t="s">
        <v>78</v>
      </c>
      <c r="B3372" s="52" t="s">
        <v>81</v>
      </c>
      <c r="C3372" s="52" t="s">
        <v>120</v>
      </c>
      <c r="D3372" s="52" t="b">
        <v>1</v>
      </c>
      <c r="E3372" s="52">
        <v>5</v>
      </c>
      <c r="F3372" s="53">
        <v>42693.8569444444</v>
      </c>
      <c r="G3372" s="53">
        <v>42685.008333333302</v>
      </c>
      <c r="H3372" s="52">
        <v>8</v>
      </c>
      <c r="I3372" s="52"/>
      <c r="J3372" s="52"/>
      <c r="L3372" s="52">
        <v>1665416</v>
      </c>
      <c r="M3372" s="47" t="s">
        <v>3075</v>
      </c>
    </row>
    <row r="3373" spans="1:13" ht="14" x14ac:dyDescent="0.15">
      <c r="A3373" s="52"/>
      <c r="B3373" s="52" t="s">
        <v>87</v>
      </c>
      <c r="C3373" s="52" t="s">
        <v>118</v>
      </c>
      <c r="D3373" s="52" t="b">
        <v>1</v>
      </c>
      <c r="E3373" s="52">
        <v>5</v>
      </c>
      <c r="F3373" s="53">
        <v>42693.8569444444</v>
      </c>
      <c r="G3373" s="53">
        <v>42684.834027777797</v>
      </c>
      <c r="H3373" s="52">
        <v>9</v>
      </c>
      <c r="I3373" s="52"/>
      <c r="J3373" s="52"/>
      <c r="L3373" s="52">
        <v>1665416</v>
      </c>
      <c r="M3373" s="47" t="s">
        <v>3076</v>
      </c>
    </row>
    <row r="3374" spans="1:13" ht="14" x14ac:dyDescent="0.15">
      <c r="A3374" s="52" t="s">
        <v>74</v>
      </c>
      <c r="B3374" s="52" t="s">
        <v>75</v>
      </c>
      <c r="C3374" s="52" t="s">
        <v>293</v>
      </c>
      <c r="D3374" s="52" t="b">
        <v>0</v>
      </c>
      <c r="E3374" s="52">
        <v>5</v>
      </c>
      <c r="F3374" s="53">
        <v>42693.847916666702</v>
      </c>
      <c r="G3374" s="53">
        <v>42684.997222222199</v>
      </c>
      <c r="H3374" s="52">
        <v>9</v>
      </c>
      <c r="I3374" s="52"/>
      <c r="J3374" s="52"/>
      <c r="L3374" s="52">
        <v>1665416</v>
      </c>
      <c r="M3374" s="47" t="s">
        <v>3077</v>
      </c>
    </row>
    <row r="3375" spans="1:13" ht="14" x14ac:dyDescent="0.15">
      <c r="A3375" s="52" t="s">
        <v>78</v>
      </c>
      <c r="B3375" s="52" t="s">
        <v>79</v>
      </c>
      <c r="C3375" s="52" t="s">
        <v>120</v>
      </c>
      <c r="D3375" s="52" t="b">
        <v>1</v>
      </c>
      <c r="E3375" s="52">
        <v>5</v>
      </c>
      <c r="F3375" s="53">
        <v>42693.840277777803</v>
      </c>
      <c r="G3375" s="53">
        <v>42685.5534722222</v>
      </c>
      <c r="H3375" s="52">
        <v>8</v>
      </c>
      <c r="I3375" s="52"/>
      <c r="J3375" s="52"/>
      <c r="L3375" s="52">
        <v>1665416</v>
      </c>
      <c r="M3375" s="47" t="s">
        <v>241</v>
      </c>
    </row>
    <row r="3376" spans="1:13" ht="14" x14ac:dyDescent="0.15">
      <c r="A3376" s="52"/>
      <c r="B3376" s="52" t="s">
        <v>87</v>
      </c>
      <c r="C3376" s="52" t="s">
        <v>118</v>
      </c>
      <c r="D3376" s="52" t="b">
        <v>1</v>
      </c>
      <c r="E3376" s="52">
        <v>5</v>
      </c>
      <c r="F3376" s="53">
        <v>42693.831944444399</v>
      </c>
      <c r="G3376" s="53">
        <v>42679.999305555597</v>
      </c>
      <c r="H3376" s="52">
        <v>14</v>
      </c>
      <c r="I3376" s="52"/>
      <c r="J3376" s="52"/>
      <c r="L3376" s="52">
        <v>1665416</v>
      </c>
      <c r="M3376" s="47" t="s">
        <v>251</v>
      </c>
    </row>
    <row r="3377" spans="1:13" ht="14" x14ac:dyDescent="0.15">
      <c r="A3377" s="52" t="s">
        <v>78</v>
      </c>
      <c r="B3377" s="52" t="s">
        <v>79</v>
      </c>
      <c r="C3377" s="52" t="s">
        <v>120</v>
      </c>
      <c r="D3377" s="52" t="b">
        <v>1</v>
      </c>
      <c r="E3377" s="52">
        <v>5</v>
      </c>
      <c r="F3377" s="53">
        <v>42693.813888888901</v>
      </c>
      <c r="G3377" s="53">
        <v>42684.760416666701</v>
      </c>
      <c r="H3377" s="52">
        <v>9</v>
      </c>
      <c r="I3377" s="52"/>
      <c r="J3377" s="52"/>
      <c r="L3377" s="52">
        <v>1665416</v>
      </c>
      <c r="M3377" s="47" t="s">
        <v>229</v>
      </c>
    </row>
    <row r="3378" spans="1:13" ht="14" x14ac:dyDescent="0.15">
      <c r="A3378" s="52"/>
      <c r="B3378" s="52" t="s">
        <v>81</v>
      </c>
      <c r="C3378" s="52" t="s">
        <v>120</v>
      </c>
      <c r="D3378" s="52" t="b">
        <v>1</v>
      </c>
      <c r="E3378" s="52">
        <v>5</v>
      </c>
      <c r="F3378" s="53">
        <v>42693.810416666704</v>
      </c>
      <c r="G3378" s="53">
        <v>42685.050694444399</v>
      </c>
      <c r="H3378" s="52">
        <v>8</v>
      </c>
      <c r="I3378" s="52"/>
      <c r="J3378" s="52"/>
      <c r="L3378" s="52">
        <v>1665416</v>
      </c>
      <c r="M3378" s="47" t="s">
        <v>3078</v>
      </c>
    </row>
    <row r="3379" spans="1:13" ht="14" x14ac:dyDescent="0.15">
      <c r="A3379" s="52"/>
      <c r="B3379" s="52" t="s">
        <v>79</v>
      </c>
      <c r="C3379" s="52" t="s">
        <v>120</v>
      </c>
      <c r="D3379" s="52" t="b">
        <v>1</v>
      </c>
      <c r="E3379" s="52">
        <v>5</v>
      </c>
      <c r="F3379" s="53">
        <v>42693.795833333301</v>
      </c>
      <c r="G3379" s="53">
        <v>42685.439583333296</v>
      </c>
      <c r="H3379" s="52">
        <v>8</v>
      </c>
      <c r="I3379" s="52"/>
      <c r="J3379" s="52"/>
      <c r="L3379" s="52">
        <v>1665416</v>
      </c>
      <c r="M3379" s="47" t="s">
        <v>3079</v>
      </c>
    </row>
    <row r="3380" spans="1:13" ht="14" x14ac:dyDescent="0.15">
      <c r="A3380" s="52" t="s">
        <v>74</v>
      </c>
      <c r="B3380" s="52" t="s">
        <v>81</v>
      </c>
      <c r="C3380" s="52" t="s">
        <v>120</v>
      </c>
      <c r="D3380" s="52" t="b">
        <v>1</v>
      </c>
      <c r="E3380" s="52">
        <v>5</v>
      </c>
      <c r="F3380" s="53">
        <v>42693.795138888898</v>
      </c>
      <c r="G3380" s="53">
        <v>42644.004166666702</v>
      </c>
      <c r="H3380" s="52">
        <v>49</v>
      </c>
      <c r="I3380" s="52"/>
      <c r="J3380" s="52"/>
      <c r="L3380" s="52">
        <v>1665416</v>
      </c>
      <c r="M3380" s="47" t="s">
        <v>3080</v>
      </c>
    </row>
    <row r="3381" spans="1:13" ht="14" x14ac:dyDescent="0.15">
      <c r="A3381" s="52" t="s">
        <v>74</v>
      </c>
      <c r="B3381" s="52" t="s">
        <v>87</v>
      </c>
      <c r="C3381" s="52" t="s">
        <v>120</v>
      </c>
      <c r="D3381" s="52" t="b">
        <v>1</v>
      </c>
      <c r="E3381" s="52">
        <v>5</v>
      </c>
      <c r="F3381" s="53">
        <v>42693.7902777778</v>
      </c>
      <c r="G3381" s="53">
        <v>42684.959027777797</v>
      </c>
      <c r="H3381" s="52">
        <v>9</v>
      </c>
      <c r="I3381" s="52"/>
      <c r="J3381" s="52"/>
      <c r="L3381" s="52">
        <v>1665416</v>
      </c>
      <c r="M3381" s="47" t="s">
        <v>430</v>
      </c>
    </row>
    <row r="3382" spans="1:13" ht="14" x14ac:dyDescent="0.15">
      <c r="A3382" s="52"/>
      <c r="B3382" s="52" t="s">
        <v>75</v>
      </c>
      <c r="C3382" s="52" t="s">
        <v>118</v>
      </c>
      <c r="D3382" s="52" t="b">
        <v>1</v>
      </c>
      <c r="E3382" s="52">
        <v>5</v>
      </c>
      <c r="F3382" s="53">
        <v>42693.784722222197</v>
      </c>
      <c r="G3382" s="53">
        <v>42679.677777777797</v>
      </c>
      <c r="H3382" s="52">
        <v>14</v>
      </c>
      <c r="I3382" s="52"/>
      <c r="J3382" s="52"/>
      <c r="L3382" s="52">
        <v>1665416</v>
      </c>
      <c r="M3382" s="47" t="s">
        <v>634</v>
      </c>
    </row>
    <row r="3383" spans="1:13" ht="14" x14ac:dyDescent="0.15">
      <c r="A3383" s="52" t="s">
        <v>216</v>
      </c>
      <c r="B3383" s="52" t="s">
        <v>79</v>
      </c>
      <c r="C3383" s="52" t="s">
        <v>118</v>
      </c>
      <c r="D3383" s="52" t="b">
        <v>1</v>
      </c>
      <c r="E3383" s="52">
        <v>5</v>
      </c>
      <c r="F3383" s="53">
        <v>42693.757638888899</v>
      </c>
      <c r="G3383" s="53">
        <v>42679.965277777803</v>
      </c>
      <c r="H3383" s="52">
        <v>14</v>
      </c>
      <c r="I3383" s="52"/>
      <c r="J3383" s="52"/>
      <c r="L3383" s="52">
        <v>1665416</v>
      </c>
      <c r="M3383" s="47" t="s">
        <v>3081</v>
      </c>
    </row>
    <row r="3384" spans="1:13" ht="14" x14ac:dyDescent="0.15">
      <c r="A3384" s="52" t="s">
        <v>90</v>
      </c>
      <c r="B3384" s="52" t="s">
        <v>81</v>
      </c>
      <c r="C3384" s="52" t="s">
        <v>118</v>
      </c>
      <c r="D3384" s="52" t="b">
        <v>1</v>
      </c>
      <c r="E3384" s="52">
        <v>5</v>
      </c>
      <c r="F3384" s="53">
        <v>42693.747222222199</v>
      </c>
      <c r="G3384" s="53">
        <v>42670.466666666704</v>
      </c>
      <c r="H3384" s="52">
        <v>23</v>
      </c>
      <c r="I3384" s="52"/>
      <c r="J3384" s="52"/>
      <c r="L3384" s="52">
        <v>1665416</v>
      </c>
      <c r="M3384" s="47" t="s">
        <v>3082</v>
      </c>
    </row>
    <row r="3385" spans="1:13" ht="14" x14ac:dyDescent="0.15">
      <c r="A3385" s="52" t="s">
        <v>98</v>
      </c>
      <c r="B3385" s="52" t="s">
        <v>75</v>
      </c>
      <c r="C3385" s="52"/>
      <c r="D3385" s="52" t="b">
        <v>0</v>
      </c>
      <c r="E3385" s="52">
        <v>1</v>
      </c>
      <c r="F3385" s="53">
        <v>42693.738888888904</v>
      </c>
      <c r="G3385" s="53">
        <v>42685.960416666698</v>
      </c>
      <c r="H3385" s="52">
        <v>8</v>
      </c>
      <c r="I3385" s="52"/>
      <c r="J3385" s="52"/>
      <c r="L3385" s="52">
        <v>1665416</v>
      </c>
      <c r="M3385" s="47" t="s">
        <v>3083</v>
      </c>
    </row>
    <row r="3386" spans="1:13" ht="14" x14ac:dyDescent="0.15">
      <c r="A3386" s="52" t="s">
        <v>78</v>
      </c>
      <c r="B3386" s="52" t="s">
        <v>81</v>
      </c>
      <c r="C3386" s="52" t="s">
        <v>120</v>
      </c>
      <c r="D3386" s="52" t="b">
        <v>1</v>
      </c>
      <c r="E3386" s="52">
        <v>5</v>
      </c>
      <c r="F3386" s="53">
        <v>42693.732638888898</v>
      </c>
      <c r="G3386" s="53">
        <v>42685.038194444402</v>
      </c>
      <c r="H3386" s="52">
        <v>8</v>
      </c>
      <c r="I3386" s="52"/>
      <c r="J3386" s="52"/>
      <c r="L3386" s="52">
        <v>1665416</v>
      </c>
      <c r="M3386" s="47" t="s">
        <v>459</v>
      </c>
    </row>
    <row r="3387" spans="1:13" ht="14" x14ac:dyDescent="0.15">
      <c r="A3387" s="52" t="s">
        <v>89</v>
      </c>
      <c r="B3387" s="52" t="s">
        <v>79</v>
      </c>
      <c r="C3387" s="52" t="s">
        <v>120</v>
      </c>
      <c r="D3387" s="52" t="b">
        <v>1</v>
      </c>
      <c r="E3387" s="52">
        <v>5</v>
      </c>
      <c r="F3387" s="53">
        <v>42693.724999999999</v>
      </c>
      <c r="G3387" s="53">
        <v>42675.0090277778</v>
      </c>
      <c r="H3387" s="52">
        <v>18</v>
      </c>
      <c r="I3387" s="52"/>
      <c r="J3387" s="52"/>
      <c r="L3387" s="52">
        <v>1665416</v>
      </c>
      <c r="M3387" s="47" t="s">
        <v>3084</v>
      </c>
    </row>
    <row r="3388" spans="1:13" ht="14" x14ac:dyDescent="0.15">
      <c r="A3388" s="52" t="s">
        <v>78</v>
      </c>
      <c r="B3388" s="52" t="s">
        <v>79</v>
      </c>
      <c r="C3388" s="52" t="s">
        <v>120</v>
      </c>
      <c r="D3388" s="52" t="b">
        <v>1</v>
      </c>
      <c r="E3388" s="52">
        <v>5</v>
      </c>
      <c r="F3388" s="53">
        <v>42693.706944444399</v>
      </c>
      <c r="G3388" s="53">
        <v>42684.4506944444</v>
      </c>
      <c r="H3388" s="52">
        <v>9</v>
      </c>
      <c r="I3388" s="52"/>
      <c r="J3388" s="52"/>
      <c r="L3388" s="52">
        <v>1665416</v>
      </c>
      <c r="M3388" s="47" t="s">
        <v>3085</v>
      </c>
    </row>
    <row r="3389" spans="1:13" ht="14" x14ac:dyDescent="0.15">
      <c r="A3389" s="52" t="s">
        <v>78</v>
      </c>
      <c r="B3389" s="52" t="s">
        <v>201</v>
      </c>
      <c r="C3389" s="52" t="s">
        <v>118</v>
      </c>
      <c r="D3389" s="52" t="b">
        <v>1</v>
      </c>
      <c r="E3389" s="52">
        <v>5</v>
      </c>
      <c r="F3389" s="53">
        <v>42693.704166666699</v>
      </c>
      <c r="G3389" s="53">
        <v>42686.756249999999</v>
      </c>
      <c r="H3389" s="52">
        <v>7</v>
      </c>
      <c r="I3389" s="52"/>
      <c r="J3389" s="52"/>
      <c r="L3389" s="52">
        <v>1665416</v>
      </c>
      <c r="M3389" s="47" t="s">
        <v>3086</v>
      </c>
    </row>
    <row r="3390" spans="1:13" ht="14" x14ac:dyDescent="0.15">
      <c r="A3390" s="52"/>
      <c r="B3390" s="52" t="s">
        <v>75</v>
      </c>
      <c r="C3390" s="52" t="s">
        <v>120</v>
      </c>
      <c r="D3390" s="52" t="b">
        <v>1</v>
      </c>
      <c r="E3390" s="52">
        <v>5</v>
      </c>
      <c r="F3390" s="53">
        <v>42693.667361111096</v>
      </c>
      <c r="G3390" s="53">
        <v>42685.7</v>
      </c>
      <c r="H3390" s="52">
        <v>8</v>
      </c>
      <c r="I3390" s="52"/>
      <c r="J3390" s="52"/>
      <c r="L3390" s="52">
        <v>1665416</v>
      </c>
      <c r="M3390" s="47" t="s">
        <v>285</v>
      </c>
    </row>
    <row r="3391" spans="1:13" ht="14" x14ac:dyDescent="0.15">
      <c r="A3391" s="52"/>
      <c r="B3391" s="52" t="s">
        <v>79</v>
      </c>
      <c r="C3391" s="52" t="s">
        <v>120</v>
      </c>
      <c r="D3391" s="52" t="b">
        <v>1</v>
      </c>
      <c r="E3391" s="52">
        <v>5</v>
      </c>
      <c r="F3391" s="53">
        <v>42693.649305555598</v>
      </c>
      <c r="G3391" s="53">
        <v>42684.198611111096</v>
      </c>
      <c r="H3391" s="52">
        <v>9</v>
      </c>
      <c r="I3391" s="52"/>
      <c r="J3391" s="52"/>
      <c r="L3391" s="52">
        <v>1665416</v>
      </c>
      <c r="M3391" s="47" t="s">
        <v>381</v>
      </c>
    </row>
    <row r="3392" spans="1:13" ht="14" x14ac:dyDescent="0.15">
      <c r="A3392" s="52" t="s">
        <v>88</v>
      </c>
      <c r="B3392" s="52" t="s">
        <v>143</v>
      </c>
      <c r="C3392" s="52" t="s">
        <v>118</v>
      </c>
      <c r="D3392" s="52" t="b">
        <v>1</v>
      </c>
      <c r="E3392" s="52">
        <v>5</v>
      </c>
      <c r="F3392" s="53">
        <v>42693.639583333301</v>
      </c>
      <c r="G3392" s="53">
        <v>42625.177083333299</v>
      </c>
      <c r="H3392" s="52">
        <v>68</v>
      </c>
      <c r="I3392" s="52"/>
      <c r="J3392" s="52"/>
      <c r="L3392" s="52">
        <v>1665416</v>
      </c>
      <c r="M3392" s="47" t="s">
        <v>3087</v>
      </c>
    </row>
    <row r="3393" spans="1:13" ht="14" x14ac:dyDescent="0.15">
      <c r="A3393" s="52"/>
      <c r="B3393" s="52" t="s">
        <v>75</v>
      </c>
      <c r="C3393" s="52" t="s">
        <v>118</v>
      </c>
      <c r="D3393" s="52" t="b">
        <v>1</v>
      </c>
      <c r="E3393" s="52">
        <v>5</v>
      </c>
      <c r="F3393" s="53">
        <v>42693.6118055556</v>
      </c>
      <c r="G3393" s="53">
        <v>42684.340972222199</v>
      </c>
      <c r="H3393" s="52">
        <v>9</v>
      </c>
      <c r="I3393" s="52"/>
      <c r="J3393" s="52"/>
      <c r="L3393" s="52">
        <v>1665416</v>
      </c>
      <c r="M3393" s="47" t="s">
        <v>3088</v>
      </c>
    </row>
    <row r="3394" spans="1:13" ht="14" x14ac:dyDescent="0.15">
      <c r="A3394" s="52" t="s">
        <v>83</v>
      </c>
      <c r="B3394" s="52" t="s">
        <v>79</v>
      </c>
      <c r="C3394" s="52"/>
      <c r="D3394" s="52" t="b">
        <v>0</v>
      </c>
      <c r="E3394" s="52">
        <v>5</v>
      </c>
      <c r="F3394" s="53">
        <v>42693.611111111102</v>
      </c>
      <c r="G3394" s="53">
        <v>42684.796527777798</v>
      </c>
      <c r="H3394" s="52">
        <v>9</v>
      </c>
      <c r="I3394" s="52"/>
      <c r="J3394" s="52"/>
      <c r="L3394" s="52">
        <v>1665416</v>
      </c>
      <c r="M3394" s="47" t="s">
        <v>3089</v>
      </c>
    </row>
    <row r="3395" spans="1:13" ht="14" x14ac:dyDescent="0.15">
      <c r="A3395" s="52" t="s">
        <v>387</v>
      </c>
      <c r="B3395" s="52" t="s">
        <v>87</v>
      </c>
      <c r="C3395" s="52" t="s">
        <v>120</v>
      </c>
      <c r="D3395" s="52" t="b">
        <v>1</v>
      </c>
      <c r="E3395" s="52">
        <v>4</v>
      </c>
      <c r="F3395" s="53">
        <v>42693.597222222197</v>
      </c>
      <c r="G3395" s="53">
        <v>42670.915972222203</v>
      </c>
      <c r="H3395" s="52">
        <v>23</v>
      </c>
      <c r="I3395" s="52"/>
      <c r="J3395" s="52"/>
      <c r="L3395" s="52">
        <v>1665416</v>
      </c>
      <c r="M3395" s="47" t="s">
        <v>3090</v>
      </c>
    </row>
    <row r="3396" spans="1:13" ht="14" x14ac:dyDescent="0.15">
      <c r="A3396" s="52"/>
      <c r="B3396" s="52" t="s">
        <v>75</v>
      </c>
      <c r="C3396" s="52"/>
      <c r="D3396" s="52" t="b">
        <v>0</v>
      </c>
      <c r="E3396" s="52">
        <v>3</v>
      </c>
      <c r="F3396" s="53">
        <v>42693.5847222222</v>
      </c>
      <c r="G3396" s="53">
        <v>42684.4868055556</v>
      </c>
      <c r="H3396" s="52">
        <v>9</v>
      </c>
      <c r="I3396" s="52"/>
      <c r="J3396" s="52"/>
      <c r="L3396" s="52">
        <v>1665416</v>
      </c>
      <c r="M3396" s="47" t="s">
        <v>3091</v>
      </c>
    </row>
    <row r="3397" spans="1:13" ht="14" x14ac:dyDescent="0.15">
      <c r="A3397" s="52"/>
      <c r="B3397" s="52" t="s">
        <v>81</v>
      </c>
      <c r="C3397" s="52" t="s">
        <v>120</v>
      </c>
      <c r="D3397" s="52" t="b">
        <v>1</v>
      </c>
      <c r="E3397" s="52">
        <v>5</v>
      </c>
      <c r="F3397" s="53">
        <v>42693.5715277778</v>
      </c>
      <c r="G3397" s="53">
        <v>42684.720138888901</v>
      </c>
      <c r="H3397" s="52">
        <v>9</v>
      </c>
      <c r="I3397" s="52"/>
      <c r="J3397" s="52"/>
      <c r="L3397" s="52">
        <v>1665416</v>
      </c>
      <c r="M3397" s="47" t="s">
        <v>3092</v>
      </c>
    </row>
    <row r="3398" spans="1:13" ht="14" x14ac:dyDescent="0.15">
      <c r="A3398" s="52" t="s">
        <v>88</v>
      </c>
      <c r="B3398" s="52" t="s">
        <v>87</v>
      </c>
      <c r="C3398" s="52" t="s">
        <v>118</v>
      </c>
      <c r="D3398" s="52" t="b">
        <v>1</v>
      </c>
      <c r="E3398" s="52">
        <v>5</v>
      </c>
      <c r="F3398" s="53">
        <v>42693.570138888899</v>
      </c>
      <c r="G3398" s="53">
        <v>42675.644444444399</v>
      </c>
      <c r="H3398" s="52">
        <v>18</v>
      </c>
      <c r="I3398" s="52"/>
      <c r="J3398" s="52"/>
      <c r="L3398" s="52">
        <v>1665416</v>
      </c>
      <c r="M3398" s="47" t="s">
        <v>3093</v>
      </c>
    </row>
    <row r="3399" spans="1:13" ht="14" x14ac:dyDescent="0.15">
      <c r="A3399" s="52" t="s">
        <v>86</v>
      </c>
      <c r="B3399" s="52" t="s">
        <v>87</v>
      </c>
      <c r="C3399" s="52"/>
      <c r="D3399" s="52" t="b">
        <v>0</v>
      </c>
      <c r="E3399" s="52">
        <v>5</v>
      </c>
      <c r="F3399" s="53">
        <v>42693.563888888901</v>
      </c>
      <c r="G3399" s="53">
        <v>42685.860416666699</v>
      </c>
      <c r="H3399" s="52">
        <v>8</v>
      </c>
      <c r="I3399" s="52"/>
      <c r="J3399" s="52"/>
      <c r="L3399" s="52">
        <v>1665416</v>
      </c>
      <c r="M3399" s="47" t="s">
        <v>3094</v>
      </c>
    </row>
    <row r="3400" spans="1:13" ht="14" x14ac:dyDescent="0.15">
      <c r="A3400" s="52" t="s">
        <v>74</v>
      </c>
      <c r="B3400" s="52" t="s">
        <v>75</v>
      </c>
      <c r="C3400" s="52" t="s">
        <v>118</v>
      </c>
      <c r="D3400" s="52" t="b">
        <v>1</v>
      </c>
      <c r="E3400" s="52">
        <v>5</v>
      </c>
      <c r="F3400" s="53">
        <v>42693.5444444444</v>
      </c>
      <c r="G3400" s="53">
        <v>42625.849305555603</v>
      </c>
      <c r="H3400" s="52">
        <v>68</v>
      </c>
      <c r="I3400" s="52"/>
      <c r="J3400" s="52"/>
      <c r="L3400" s="52">
        <v>1665416</v>
      </c>
      <c r="M3400" s="47" t="s">
        <v>3095</v>
      </c>
    </row>
    <row r="3401" spans="1:13" ht="14" x14ac:dyDescent="0.15">
      <c r="A3401" s="52" t="s">
        <v>74</v>
      </c>
      <c r="B3401" s="52" t="s">
        <v>87</v>
      </c>
      <c r="C3401" s="52" t="s">
        <v>120</v>
      </c>
      <c r="D3401" s="52" t="b">
        <v>1</v>
      </c>
      <c r="E3401" s="52">
        <v>5</v>
      </c>
      <c r="F3401" s="53">
        <v>42693.534722222197</v>
      </c>
      <c r="G3401" s="53">
        <v>42684.918055555601</v>
      </c>
      <c r="H3401" s="52">
        <v>9</v>
      </c>
      <c r="I3401" s="52"/>
      <c r="J3401" s="52"/>
      <c r="L3401" s="52">
        <v>1665416</v>
      </c>
      <c r="M3401" s="47" t="s">
        <v>541</v>
      </c>
    </row>
    <row r="3402" spans="1:13" ht="14" x14ac:dyDescent="0.15">
      <c r="A3402" s="52"/>
      <c r="B3402" s="52" t="s">
        <v>87</v>
      </c>
      <c r="C3402" s="52" t="s">
        <v>118</v>
      </c>
      <c r="D3402" s="52" t="b">
        <v>1</v>
      </c>
      <c r="E3402" s="52">
        <v>5</v>
      </c>
      <c r="F3402" s="53">
        <v>42693.519444444399</v>
      </c>
      <c r="G3402" s="53">
        <v>42679.707638888904</v>
      </c>
      <c r="H3402" s="52">
        <v>14</v>
      </c>
      <c r="I3402" s="52"/>
      <c r="J3402" s="52"/>
      <c r="L3402" s="52">
        <v>1665416</v>
      </c>
      <c r="M3402" s="47" t="s">
        <v>3096</v>
      </c>
    </row>
    <row r="3403" spans="1:13" ht="14" x14ac:dyDescent="0.15">
      <c r="A3403" s="52" t="s">
        <v>84</v>
      </c>
      <c r="B3403" s="52" t="s">
        <v>81</v>
      </c>
      <c r="C3403" s="52" t="s">
        <v>120</v>
      </c>
      <c r="D3403" s="52" t="b">
        <v>1</v>
      </c>
      <c r="E3403" s="52">
        <v>5</v>
      </c>
      <c r="F3403" s="53">
        <v>42693.5180555556</v>
      </c>
      <c r="G3403" s="53">
        <v>42684.429166666698</v>
      </c>
      <c r="H3403" s="52">
        <v>9</v>
      </c>
      <c r="I3403" s="52"/>
      <c r="J3403" s="52"/>
      <c r="L3403" s="52">
        <v>1665416</v>
      </c>
      <c r="M3403" s="47" t="s">
        <v>3097</v>
      </c>
    </row>
    <row r="3404" spans="1:13" ht="14" x14ac:dyDescent="0.15">
      <c r="A3404" s="52" t="s">
        <v>74</v>
      </c>
      <c r="B3404" s="52" t="s">
        <v>81</v>
      </c>
      <c r="C3404" s="52" t="s">
        <v>120</v>
      </c>
      <c r="D3404" s="52" t="b">
        <v>1</v>
      </c>
      <c r="E3404" s="52">
        <v>5</v>
      </c>
      <c r="F3404" s="53">
        <v>42693.510416666701</v>
      </c>
      <c r="G3404" s="53">
        <v>42685.727083333302</v>
      </c>
      <c r="H3404" s="52">
        <v>8</v>
      </c>
      <c r="I3404" s="52"/>
      <c r="J3404" s="52"/>
      <c r="L3404" s="52">
        <v>1665416</v>
      </c>
      <c r="M3404" s="47" t="s">
        <v>3098</v>
      </c>
    </row>
    <row r="3405" spans="1:13" ht="14" x14ac:dyDescent="0.15">
      <c r="A3405" s="52"/>
      <c r="B3405" s="52" t="s">
        <v>79</v>
      </c>
      <c r="C3405" s="52" t="s">
        <v>118</v>
      </c>
      <c r="D3405" s="52" t="b">
        <v>1</v>
      </c>
      <c r="E3405" s="52">
        <v>4</v>
      </c>
      <c r="F3405" s="53">
        <v>42693.497916666704</v>
      </c>
      <c r="G3405" s="53">
        <v>42685.487500000003</v>
      </c>
      <c r="H3405" s="52">
        <v>8</v>
      </c>
      <c r="I3405" s="52"/>
      <c r="J3405" s="52"/>
      <c r="L3405" s="52">
        <v>1665416</v>
      </c>
      <c r="M3405" s="47" t="s">
        <v>3099</v>
      </c>
    </row>
    <row r="3406" spans="1:13" ht="14" x14ac:dyDescent="0.15">
      <c r="A3406" s="52" t="s">
        <v>78</v>
      </c>
      <c r="B3406" s="52" t="s">
        <v>87</v>
      </c>
      <c r="C3406" s="52" t="s">
        <v>118</v>
      </c>
      <c r="D3406" s="52" t="b">
        <v>1</v>
      </c>
      <c r="E3406" s="52">
        <v>5</v>
      </c>
      <c r="F3406" s="53">
        <v>42693.471527777801</v>
      </c>
      <c r="G3406" s="53">
        <v>42675.3930555556</v>
      </c>
      <c r="H3406" s="52">
        <v>18</v>
      </c>
      <c r="I3406" s="52"/>
      <c r="J3406" s="52"/>
      <c r="L3406" s="52">
        <v>1665416</v>
      </c>
      <c r="M3406" s="47" t="s">
        <v>3100</v>
      </c>
    </row>
    <row r="3407" spans="1:13" ht="14" x14ac:dyDescent="0.15">
      <c r="A3407" s="52" t="s">
        <v>91</v>
      </c>
      <c r="B3407" s="52" t="s">
        <v>81</v>
      </c>
      <c r="C3407" s="52" t="s">
        <v>118</v>
      </c>
      <c r="D3407" s="52" t="b">
        <v>1</v>
      </c>
      <c r="E3407" s="52">
        <v>5</v>
      </c>
      <c r="F3407" s="53">
        <v>42693.466666666704</v>
      </c>
      <c r="G3407" s="53">
        <v>42685.752083333296</v>
      </c>
      <c r="H3407" s="52">
        <v>8</v>
      </c>
      <c r="I3407" s="52"/>
      <c r="J3407" s="52"/>
      <c r="L3407" s="52">
        <v>1665416</v>
      </c>
      <c r="M3407" s="47" t="s">
        <v>3101</v>
      </c>
    </row>
    <row r="3408" spans="1:13" ht="14" x14ac:dyDescent="0.15">
      <c r="A3408" s="52" t="s">
        <v>91</v>
      </c>
      <c r="B3408" s="52" t="s">
        <v>81</v>
      </c>
      <c r="C3408" s="52" t="s">
        <v>118</v>
      </c>
      <c r="D3408" s="52" t="b">
        <v>1</v>
      </c>
      <c r="E3408" s="52">
        <v>5</v>
      </c>
      <c r="F3408" s="53">
        <v>42693.454166666699</v>
      </c>
      <c r="G3408" s="53">
        <v>42685.774305555598</v>
      </c>
      <c r="H3408" s="52">
        <v>8</v>
      </c>
      <c r="I3408" s="52"/>
      <c r="J3408" s="52"/>
      <c r="L3408" s="52">
        <v>1665416</v>
      </c>
      <c r="M3408" s="47" t="s">
        <v>3102</v>
      </c>
    </row>
    <row r="3409" spans="1:13" ht="14" x14ac:dyDescent="0.15">
      <c r="A3409" s="52"/>
      <c r="B3409" s="52" t="s">
        <v>75</v>
      </c>
      <c r="C3409" s="52" t="s">
        <v>118</v>
      </c>
      <c r="D3409" s="52" t="b">
        <v>1</v>
      </c>
      <c r="E3409" s="52">
        <v>5</v>
      </c>
      <c r="F3409" s="53">
        <v>42693.449305555601</v>
      </c>
      <c r="G3409" s="53">
        <v>42684.917361111096</v>
      </c>
      <c r="H3409" s="52">
        <v>9</v>
      </c>
      <c r="I3409" s="52"/>
      <c r="J3409" s="52"/>
      <c r="L3409" s="52">
        <v>1665416</v>
      </c>
      <c r="M3409" s="47" t="s">
        <v>3103</v>
      </c>
    </row>
    <row r="3410" spans="1:13" ht="14" x14ac:dyDescent="0.15">
      <c r="A3410" s="52" t="s">
        <v>78</v>
      </c>
      <c r="B3410" s="52" t="s">
        <v>79</v>
      </c>
      <c r="C3410" s="52" t="s">
        <v>118</v>
      </c>
      <c r="D3410" s="52" t="b">
        <v>1</v>
      </c>
      <c r="E3410" s="52">
        <v>5</v>
      </c>
      <c r="F3410" s="53">
        <v>42693.445833333302</v>
      </c>
      <c r="G3410" s="53">
        <v>42685.653472222199</v>
      </c>
      <c r="H3410" s="52">
        <v>8</v>
      </c>
      <c r="I3410" s="52"/>
      <c r="J3410" s="52"/>
      <c r="L3410" s="52">
        <v>1665416</v>
      </c>
      <c r="M3410" s="47" t="s">
        <v>3104</v>
      </c>
    </row>
    <row r="3411" spans="1:13" ht="14" x14ac:dyDescent="0.15">
      <c r="A3411" s="52" t="s">
        <v>88</v>
      </c>
      <c r="B3411" s="52" t="s">
        <v>81</v>
      </c>
      <c r="C3411" s="52" t="s">
        <v>118</v>
      </c>
      <c r="D3411" s="52" t="b">
        <v>1</v>
      </c>
      <c r="E3411" s="52">
        <v>5</v>
      </c>
      <c r="F3411" s="53">
        <v>42693.4375</v>
      </c>
      <c r="G3411" s="53">
        <v>42685.056250000001</v>
      </c>
      <c r="H3411" s="52">
        <v>8</v>
      </c>
      <c r="I3411" s="52"/>
      <c r="J3411" s="52"/>
      <c r="L3411" s="52">
        <v>1665416</v>
      </c>
      <c r="M3411" s="47" t="s">
        <v>1921</v>
      </c>
    </row>
    <row r="3412" spans="1:13" ht="14" x14ac:dyDescent="0.15">
      <c r="A3412" s="52"/>
      <c r="B3412" s="52" t="s">
        <v>81</v>
      </c>
      <c r="C3412" s="52" t="s">
        <v>118</v>
      </c>
      <c r="D3412" s="52" t="b">
        <v>1</v>
      </c>
      <c r="E3412" s="52">
        <v>5</v>
      </c>
      <c r="F3412" s="53">
        <v>42693.429861111101</v>
      </c>
      <c r="G3412" s="53">
        <v>42675.371527777803</v>
      </c>
      <c r="H3412" s="52">
        <v>18</v>
      </c>
      <c r="I3412" s="52"/>
      <c r="J3412" s="52"/>
      <c r="L3412" s="52">
        <v>1665416</v>
      </c>
      <c r="M3412" s="47" t="s">
        <v>3105</v>
      </c>
    </row>
    <row r="3413" spans="1:13" ht="14" x14ac:dyDescent="0.15">
      <c r="A3413" s="52"/>
      <c r="B3413" s="52" t="s">
        <v>79</v>
      </c>
      <c r="C3413" s="52" t="s">
        <v>118</v>
      </c>
      <c r="D3413" s="52" t="b">
        <v>1</v>
      </c>
      <c r="E3413" s="52">
        <v>5</v>
      </c>
      <c r="F3413" s="53">
        <v>42693.421527777798</v>
      </c>
      <c r="G3413" s="53">
        <v>42679.84375</v>
      </c>
      <c r="H3413" s="52">
        <v>14</v>
      </c>
      <c r="I3413" s="52"/>
      <c r="J3413" s="52"/>
      <c r="L3413" s="52">
        <v>1665416</v>
      </c>
      <c r="M3413" s="47" t="s">
        <v>689</v>
      </c>
    </row>
    <row r="3414" spans="1:13" ht="14" x14ac:dyDescent="0.15">
      <c r="A3414" s="52" t="s">
        <v>91</v>
      </c>
      <c r="B3414" s="52" t="s">
        <v>81</v>
      </c>
      <c r="C3414" s="52"/>
      <c r="D3414" s="52" t="b">
        <v>0</v>
      </c>
      <c r="E3414" s="52">
        <v>5</v>
      </c>
      <c r="F3414" s="53">
        <v>42693.4194444444</v>
      </c>
      <c r="G3414" s="53">
        <v>42684.452777777798</v>
      </c>
      <c r="H3414" s="52">
        <v>9</v>
      </c>
      <c r="I3414" s="52"/>
      <c r="J3414" s="52"/>
      <c r="L3414" s="52">
        <v>1665416</v>
      </c>
      <c r="M3414" s="47" t="s">
        <v>3106</v>
      </c>
    </row>
    <row r="3415" spans="1:13" ht="14" x14ac:dyDescent="0.15">
      <c r="A3415" s="52"/>
      <c r="B3415" s="52" t="s">
        <v>79</v>
      </c>
      <c r="C3415" s="52" t="s">
        <v>120</v>
      </c>
      <c r="D3415" s="52" t="b">
        <v>1</v>
      </c>
      <c r="E3415" s="52">
        <v>4</v>
      </c>
      <c r="F3415" s="53">
        <v>42693.412499999999</v>
      </c>
      <c r="G3415" s="53">
        <v>42684.457638888904</v>
      </c>
      <c r="H3415" s="52">
        <v>9</v>
      </c>
      <c r="I3415" s="52"/>
      <c r="J3415" s="52"/>
      <c r="L3415" s="52">
        <v>1665416</v>
      </c>
      <c r="M3415" s="47" t="s">
        <v>3107</v>
      </c>
    </row>
    <row r="3416" spans="1:13" ht="14" x14ac:dyDescent="0.15">
      <c r="A3416" s="52"/>
      <c r="B3416" s="52" t="s">
        <v>81</v>
      </c>
      <c r="C3416" s="52" t="s">
        <v>120</v>
      </c>
      <c r="D3416" s="52" t="b">
        <v>1</v>
      </c>
      <c r="E3416" s="52">
        <v>5</v>
      </c>
      <c r="F3416" s="53">
        <v>42693.409027777801</v>
      </c>
      <c r="G3416" s="53">
        <v>42684.019444444399</v>
      </c>
      <c r="H3416" s="52">
        <v>9</v>
      </c>
      <c r="I3416" s="52"/>
      <c r="J3416" s="52"/>
      <c r="L3416" s="52">
        <v>1665416</v>
      </c>
      <c r="M3416" s="47" t="s">
        <v>3108</v>
      </c>
    </row>
    <row r="3417" spans="1:13" ht="14" x14ac:dyDescent="0.15">
      <c r="A3417" s="52" t="s">
        <v>91</v>
      </c>
      <c r="B3417" s="52" t="s">
        <v>81</v>
      </c>
      <c r="C3417" s="52" t="s">
        <v>118</v>
      </c>
      <c r="D3417" s="52" t="b">
        <v>1</v>
      </c>
      <c r="E3417" s="52">
        <v>5</v>
      </c>
      <c r="F3417" s="53">
        <v>42693.4</v>
      </c>
      <c r="G3417" s="53">
        <v>42684.322222222203</v>
      </c>
      <c r="H3417" s="52">
        <v>9</v>
      </c>
      <c r="I3417" s="52"/>
      <c r="J3417" s="52"/>
      <c r="L3417" s="52">
        <v>1665416</v>
      </c>
      <c r="M3417" s="47" t="s">
        <v>3109</v>
      </c>
    </row>
    <row r="3418" spans="1:13" ht="14" x14ac:dyDescent="0.15">
      <c r="A3418" s="52"/>
      <c r="B3418" s="52" t="s">
        <v>75</v>
      </c>
      <c r="C3418" s="52" t="s">
        <v>120</v>
      </c>
      <c r="D3418" s="52" t="b">
        <v>1</v>
      </c>
      <c r="E3418" s="52">
        <v>4</v>
      </c>
      <c r="F3418" s="53">
        <v>42693.391666666699</v>
      </c>
      <c r="G3418" s="53">
        <v>42684.643750000003</v>
      </c>
      <c r="H3418" s="52">
        <v>9</v>
      </c>
      <c r="I3418" s="52"/>
      <c r="J3418" s="52"/>
      <c r="L3418" s="52">
        <v>1665416</v>
      </c>
      <c r="M3418" s="47" t="s">
        <v>3110</v>
      </c>
    </row>
    <row r="3419" spans="1:13" ht="14" x14ac:dyDescent="0.15">
      <c r="A3419" s="52" t="s">
        <v>74</v>
      </c>
      <c r="B3419" s="52" t="s">
        <v>79</v>
      </c>
      <c r="C3419" s="52" t="s">
        <v>118</v>
      </c>
      <c r="D3419" s="52" t="b">
        <v>1</v>
      </c>
      <c r="E3419" s="52">
        <v>5</v>
      </c>
      <c r="F3419" s="53">
        <v>42693.381944444402</v>
      </c>
      <c r="G3419" s="53">
        <v>42684.013888888898</v>
      </c>
      <c r="H3419" s="52">
        <v>9</v>
      </c>
      <c r="I3419" s="52"/>
      <c r="J3419" s="52"/>
      <c r="L3419" s="52">
        <v>1665416</v>
      </c>
      <c r="M3419" s="47" t="s">
        <v>557</v>
      </c>
    </row>
    <row r="3420" spans="1:13" ht="14" x14ac:dyDescent="0.15">
      <c r="A3420" s="52"/>
      <c r="B3420" s="52" t="s">
        <v>75</v>
      </c>
      <c r="C3420" s="52" t="s">
        <v>293</v>
      </c>
      <c r="D3420" s="52" t="b">
        <v>0</v>
      </c>
      <c r="E3420" s="52">
        <v>5</v>
      </c>
      <c r="F3420" s="53">
        <v>42693.371527777803</v>
      </c>
      <c r="G3420" s="53">
        <v>42685.025000000001</v>
      </c>
      <c r="H3420" s="52">
        <v>8</v>
      </c>
      <c r="I3420" s="52"/>
      <c r="J3420" s="52"/>
      <c r="L3420" s="52">
        <v>1665416</v>
      </c>
      <c r="M3420" s="47" t="s">
        <v>3111</v>
      </c>
    </row>
    <row r="3421" spans="1:13" ht="14" x14ac:dyDescent="0.15">
      <c r="A3421" s="52" t="s">
        <v>78</v>
      </c>
      <c r="B3421" s="52" t="s">
        <v>81</v>
      </c>
      <c r="C3421" s="52" t="s">
        <v>118</v>
      </c>
      <c r="D3421" s="52" t="b">
        <v>1</v>
      </c>
      <c r="E3421" s="52">
        <v>5</v>
      </c>
      <c r="F3421" s="53">
        <v>42693.222222222197</v>
      </c>
      <c r="G3421" s="53">
        <v>42685.4555555556</v>
      </c>
      <c r="H3421" s="52">
        <v>8</v>
      </c>
      <c r="I3421" s="52"/>
      <c r="J3421" s="52"/>
      <c r="L3421" s="52">
        <v>1665416</v>
      </c>
      <c r="M3421" s="47" t="s">
        <v>391</v>
      </c>
    </row>
    <row r="3422" spans="1:13" ht="14" x14ac:dyDescent="0.15">
      <c r="A3422" s="52"/>
      <c r="B3422" s="52" t="s">
        <v>79</v>
      </c>
      <c r="C3422" s="52" t="s">
        <v>118</v>
      </c>
      <c r="D3422" s="52" t="b">
        <v>1</v>
      </c>
      <c r="E3422" s="52">
        <v>5</v>
      </c>
      <c r="F3422" s="53">
        <v>42693.056250000001</v>
      </c>
      <c r="G3422" s="53">
        <v>42684.998611111099</v>
      </c>
      <c r="H3422" s="52">
        <v>9</v>
      </c>
      <c r="I3422" s="52"/>
      <c r="J3422" s="52"/>
      <c r="L3422" s="52">
        <v>1665416</v>
      </c>
      <c r="M3422" s="47" t="s">
        <v>3112</v>
      </c>
    </row>
    <row r="3423" spans="1:13" ht="14" x14ac:dyDescent="0.15">
      <c r="A3423" s="52" t="s">
        <v>99</v>
      </c>
      <c r="B3423" s="52" t="s">
        <v>79</v>
      </c>
      <c r="C3423" s="52" t="s">
        <v>120</v>
      </c>
      <c r="D3423" s="52" t="b">
        <v>1</v>
      </c>
      <c r="E3423" s="52">
        <v>5</v>
      </c>
      <c r="F3423" s="53">
        <v>42692.991666666698</v>
      </c>
      <c r="G3423" s="53">
        <v>42678.319444444402</v>
      </c>
      <c r="H3423" s="52">
        <v>14</v>
      </c>
      <c r="I3423" s="52"/>
      <c r="J3423" s="52"/>
      <c r="L3423" s="52">
        <v>1665416</v>
      </c>
      <c r="M3423" s="47" t="s">
        <v>3113</v>
      </c>
    </row>
    <row r="3424" spans="1:13" ht="14" x14ac:dyDescent="0.15">
      <c r="A3424" s="52"/>
      <c r="B3424" s="52" t="s">
        <v>79</v>
      </c>
      <c r="C3424" s="52" t="s">
        <v>120</v>
      </c>
      <c r="D3424" s="52" t="b">
        <v>1</v>
      </c>
      <c r="E3424" s="52">
        <v>5</v>
      </c>
      <c r="F3424" s="53">
        <v>42692.988888888904</v>
      </c>
      <c r="G3424" s="53">
        <v>42684.879166666702</v>
      </c>
      <c r="H3424" s="52">
        <v>8</v>
      </c>
      <c r="I3424" s="52"/>
      <c r="J3424" s="52"/>
      <c r="L3424" s="52">
        <v>1665416</v>
      </c>
      <c r="M3424" s="47" t="s">
        <v>3114</v>
      </c>
    </row>
    <row r="3425" spans="1:13" ht="14" x14ac:dyDescent="0.15">
      <c r="A3425" s="52"/>
      <c r="B3425" s="52" t="s">
        <v>79</v>
      </c>
      <c r="C3425" s="52" t="s">
        <v>120</v>
      </c>
      <c r="D3425" s="52" t="b">
        <v>1</v>
      </c>
      <c r="E3425" s="52">
        <v>5</v>
      </c>
      <c r="F3425" s="53">
        <v>42692.969444444403</v>
      </c>
      <c r="G3425" s="53">
        <v>42685.483333333301</v>
      </c>
      <c r="H3425" s="52">
        <v>7</v>
      </c>
      <c r="I3425" s="52"/>
      <c r="J3425" s="52"/>
      <c r="L3425" s="52">
        <v>1665416</v>
      </c>
      <c r="M3425" s="47" t="s">
        <v>1115</v>
      </c>
    </row>
    <row r="3426" spans="1:13" ht="14" x14ac:dyDescent="0.15">
      <c r="A3426" s="52"/>
      <c r="B3426" s="52" t="s">
        <v>75</v>
      </c>
      <c r="C3426" s="52" t="s">
        <v>118</v>
      </c>
      <c r="D3426" s="52" t="b">
        <v>1</v>
      </c>
      <c r="E3426" s="52">
        <v>5</v>
      </c>
      <c r="F3426" s="53">
        <v>42692.968055555597</v>
      </c>
      <c r="G3426" s="53">
        <v>42686.496527777803</v>
      </c>
      <c r="H3426" s="52">
        <v>6</v>
      </c>
      <c r="I3426" s="52"/>
      <c r="J3426" s="52"/>
      <c r="L3426" s="52">
        <v>1665416</v>
      </c>
      <c r="M3426" s="47" t="s">
        <v>3115</v>
      </c>
    </row>
    <row r="3427" spans="1:13" ht="14" x14ac:dyDescent="0.15">
      <c r="A3427" s="52" t="s">
        <v>90</v>
      </c>
      <c r="B3427" s="52" t="s">
        <v>79</v>
      </c>
      <c r="C3427" s="52"/>
      <c r="D3427" s="52" t="b">
        <v>0</v>
      </c>
      <c r="E3427" s="52">
        <v>5</v>
      </c>
      <c r="F3427" s="53">
        <v>42692.956250000003</v>
      </c>
      <c r="G3427" s="53">
        <v>42685.25</v>
      </c>
      <c r="H3427" s="52">
        <v>7</v>
      </c>
      <c r="I3427" s="52"/>
      <c r="J3427" s="52"/>
      <c r="L3427" s="52">
        <v>1665416</v>
      </c>
      <c r="M3427" s="47" t="s">
        <v>3116</v>
      </c>
    </row>
    <row r="3428" spans="1:13" ht="14" x14ac:dyDescent="0.15">
      <c r="A3428" s="52" t="s">
        <v>82</v>
      </c>
      <c r="B3428" s="52" t="s">
        <v>79</v>
      </c>
      <c r="C3428" s="52" t="s">
        <v>120</v>
      </c>
      <c r="D3428" s="52" t="b">
        <v>1</v>
      </c>
      <c r="E3428" s="52">
        <v>5</v>
      </c>
      <c r="F3428" s="53">
        <v>42692.9506944444</v>
      </c>
      <c r="G3428" s="53">
        <v>42685.6965277778</v>
      </c>
      <c r="H3428" s="52">
        <v>7</v>
      </c>
      <c r="I3428" s="52"/>
      <c r="J3428" s="52"/>
      <c r="L3428" s="52">
        <v>1665416</v>
      </c>
      <c r="M3428" s="47" t="s">
        <v>245</v>
      </c>
    </row>
    <row r="3429" spans="1:13" ht="14" x14ac:dyDescent="0.15">
      <c r="A3429" s="52" t="s">
        <v>89</v>
      </c>
      <c r="B3429" s="52" t="s">
        <v>81</v>
      </c>
      <c r="C3429" s="52" t="s">
        <v>120</v>
      </c>
      <c r="D3429" s="52" t="b">
        <v>1</v>
      </c>
      <c r="E3429" s="52">
        <v>5</v>
      </c>
      <c r="F3429" s="53">
        <v>42692.948611111096</v>
      </c>
      <c r="G3429" s="53">
        <v>42678.0131944444</v>
      </c>
      <c r="H3429" s="52">
        <v>14</v>
      </c>
      <c r="I3429" s="52"/>
      <c r="J3429" s="52"/>
      <c r="L3429" s="52">
        <v>1665416</v>
      </c>
      <c r="M3429" s="47" t="s">
        <v>3117</v>
      </c>
    </row>
    <row r="3430" spans="1:13" ht="14" x14ac:dyDescent="0.15">
      <c r="A3430" s="52" t="s">
        <v>88</v>
      </c>
      <c r="B3430" s="52" t="s">
        <v>79</v>
      </c>
      <c r="C3430" s="52" t="s">
        <v>120</v>
      </c>
      <c r="D3430" s="52" t="b">
        <v>1</v>
      </c>
      <c r="E3430" s="52">
        <v>5</v>
      </c>
      <c r="F3430" s="53">
        <v>42692.9375</v>
      </c>
      <c r="G3430" s="53">
        <v>42675.004861111098</v>
      </c>
      <c r="H3430" s="52">
        <v>17</v>
      </c>
      <c r="I3430" s="52"/>
      <c r="J3430" s="52"/>
      <c r="L3430" s="52">
        <v>1665416</v>
      </c>
      <c r="M3430" s="47" t="s">
        <v>316</v>
      </c>
    </row>
    <row r="3431" spans="1:13" ht="14" x14ac:dyDescent="0.15">
      <c r="A3431" s="52"/>
      <c r="B3431" s="52" t="s">
        <v>75</v>
      </c>
      <c r="C3431" s="52" t="s">
        <v>118</v>
      </c>
      <c r="D3431" s="52" t="b">
        <v>1</v>
      </c>
      <c r="E3431" s="52">
        <v>5</v>
      </c>
      <c r="F3431" s="53">
        <v>42692.931250000001</v>
      </c>
      <c r="G3431" s="53">
        <v>42679.722222222197</v>
      </c>
      <c r="H3431" s="52">
        <v>13</v>
      </c>
      <c r="I3431" s="52"/>
      <c r="J3431" s="52"/>
      <c r="L3431" s="52">
        <v>1665416</v>
      </c>
      <c r="M3431" s="47" t="s">
        <v>553</v>
      </c>
    </row>
    <row r="3432" spans="1:13" ht="14" x14ac:dyDescent="0.15">
      <c r="A3432" s="52" t="s">
        <v>74</v>
      </c>
      <c r="B3432" s="52" t="s">
        <v>75</v>
      </c>
      <c r="C3432" s="52" t="s">
        <v>120</v>
      </c>
      <c r="D3432" s="52" t="b">
        <v>1</v>
      </c>
      <c r="E3432" s="52">
        <v>5</v>
      </c>
      <c r="F3432" s="53">
        <v>42692.923611111102</v>
      </c>
      <c r="G3432" s="53">
        <v>42685.002083333296</v>
      </c>
      <c r="H3432" s="52">
        <v>7</v>
      </c>
      <c r="I3432" s="52"/>
      <c r="J3432" s="52"/>
      <c r="L3432" s="52">
        <v>1665416</v>
      </c>
      <c r="M3432" s="47" t="s">
        <v>3118</v>
      </c>
    </row>
    <row r="3433" spans="1:13" ht="14" x14ac:dyDescent="0.15">
      <c r="A3433" s="52"/>
      <c r="B3433" s="52" t="s">
        <v>75</v>
      </c>
      <c r="C3433" s="52" t="s">
        <v>118</v>
      </c>
      <c r="D3433" s="52" t="b">
        <v>1</v>
      </c>
      <c r="E3433" s="52">
        <v>5</v>
      </c>
      <c r="F3433" s="53">
        <v>42692.886805555601</v>
      </c>
      <c r="G3433" s="53">
        <v>42684.360416666699</v>
      </c>
      <c r="H3433" s="52">
        <v>8</v>
      </c>
      <c r="I3433" s="52"/>
      <c r="J3433" s="52"/>
      <c r="L3433" s="52">
        <v>1665416</v>
      </c>
      <c r="M3433" s="47" t="s">
        <v>3119</v>
      </c>
    </row>
    <row r="3434" spans="1:13" ht="14" x14ac:dyDescent="0.15">
      <c r="A3434" s="52" t="s">
        <v>78</v>
      </c>
      <c r="B3434" s="52" t="s">
        <v>81</v>
      </c>
      <c r="C3434" s="52" t="s">
        <v>120</v>
      </c>
      <c r="D3434" s="52" t="b">
        <v>1</v>
      </c>
      <c r="E3434" s="52">
        <v>5</v>
      </c>
      <c r="F3434" s="53">
        <v>42692.883333333302</v>
      </c>
      <c r="G3434" s="53">
        <v>42675.022916666698</v>
      </c>
      <c r="H3434" s="52">
        <v>17</v>
      </c>
      <c r="I3434" s="52"/>
      <c r="J3434" s="52"/>
      <c r="L3434" s="52">
        <v>1665416</v>
      </c>
      <c r="M3434" s="47" t="s">
        <v>3120</v>
      </c>
    </row>
    <row r="3435" spans="1:13" ht="14" x14ac:dyDescent="0.15">
      <c r="A3435" s="52"/>
      <c r="B3435" s="52" t="s">
        <v>75</v>
      </c>
      <c r="C3435" s="52" t="s">
        <v>120</v>
      </c>
      <c r="D3435" s="52" t="b">
        <v>1</v>
      </c>
      <c r="E3435" s="52">
        <v>5</v>
      </c>
      <c r="F3435" s="53">
        <v>42692.877083333296</v>
      </c>
      <c r="G3435" s="53">
        <v>42678.879166666702</v>
      </c>
      <c r="H3435" s="52">
        <v>14</v>
      </c>
      <c r="I3435" s="52"/>
      <c r="J3435" s="52"/>
      <c r="L3435" s="52">
        <v>1665416</v>
      </c>
      <c r="M3435" s="47" t="s">
        <v>458</v>
      </c>
    </row>
    <row r="3436" spans="1:13" ht="14" x14ac:dyDescent="0.15">
      <c r="A3436" s="52"/>
      <c r="B3436" s="52" t="s">
        <v>81</v>
      </c>
      <c r="C3436" s="52" t="s">
        <v>118</v>
      </c>
      <c r="D3436" s="52" t="b">
        <v>1</v>
      </c>
      <c r="E3436" s="52">
        <v>5</v>
      </c>
      <c r="F3436" s="53">
        <v>42692.869444444397</v>
      </c>
      <c r="G3436" s="53">
        <v>42675.925000000003</v>
      </c>
      <c r="H3436" s="52">
        <v>17</v>
      </c>
      <c r="I3436" s="52"/>
      <c r="J3436" s="52"/>
      <c r="L3436" s="52">
        <v>1665416</v>
      </c>
      <c r="M3436" s="47" t="s">
        <v>3121</v>
      </c>
    </row>
    <row r="3437" spans="1:13" ht="14" x14ac:dyDescent="0.15">
      <c r="A3437" s="52" t="s">
        <v>164</v>
      </c>
      <c r="B3437" s="52" t="s">
        <v>81</v>
      </c>
      <c r="C3437" s="52" t="s">
        <v>120</v>
      </c>
      <c r="D3437" s="52" t="b">
        <v>1</v>
      </c>
      <c r="E3437" s="52">
        <v>5</v>
      </c>
      <c r="F3437" s="53">
        <v>42692.852083333302</v>
      </c>
      <c r="G3437" s="53">
        <v>42684.9597222222</v>
      </c>
      <c r="H3437" s="52">
        <v>8</v>
      </c>
      <c r="I3437" s="52"/>
      <c r="J3437" s="52"/>
      <c r="L3437" s="52">
        <v>1665416</v>
      </c>
      <c r="M3437" s="47" t="s">
        <v>3122</v>
      </c>
    </row>
    <row r="3438" spans="1:13" ht="14" x14ac:dyDescent="0.15">
      <c r="A3438" s="52"/>
      <c r="B3438" s="52" t="s">
        <v>81</v>
      </c>
      <c r="C3438" s="52" t="s">
        <v>120</v>
      </c>
      <c r="D3438" s="52" t="b">
        <v>1</v>
      </c>
      <c r="E3438" s="52">
        <v>5</v>
      </c>
      <c r="F3438" s="53">
        <v>42692.84375</v>
      </c>
      <c r="G3438" s="53">
        <v>42684.943055555603</v>
      </c>
      <c r="H3438" s="52">
        <v>8</v>
      </c>
      <c r="I3438" s="52"/>
      <c r="J3438" s="52"/>
      <c r="L3438" s="52">
        <v>1665416</v>
      </c>
      <c r="M3438" s="47" t="s">
        <v>3123</v>
      </c>
    </row>
    <row r="3439" spans="1:13" ht="14" x14ac:dyDescent="0.15">
      <c r="A3439" s="52" t="s">
        <v>99</v>
      </c>
      <c r="B3439" s="52" t="s">
        <v>87</v>
      </c>
      <c r="C3439" s="52" t="s">
        <v>120</v>
      </c>
      <c r="D3439" s="52" t="b">
        <v>1</v>
      </c>
      <c r="E3439" s="52">
        <v>5</v>
      </c>
      <c r="F3439" s="53">
        <v>42692.840277777803</v>
      </c>
      <c r="G3439" s="53">
        <v>42644.440277777801</v>
      </c>
      <c r="H3439" s="52">
        <v>48</v>
      </c>
      <c r="I3439" s="52"/>
      <c r="J3439" s="52"/>
      <c r="L3439" s="52">
        <v>1665416</v>
      </c>
      <c r="M3439" s="47" t="s">
        <v>3124</v>
      </c>
    </row>
    <row r="3440" spans="1:13" ht="14" x14ac:dyDescent="0.15">
      <c r="A3440" s="52"/>
      <c r="B3440" s="52" t="s">
        <v>79</v>
      </c>
      <c r="C3440" s="52" t="s">
        <v>120</v>
      </c>
      <c r="D3440" s="52" t="b">
        <v>1</v>
      </c>
      <c r="E3440" s="52">
        <v>3</v>
      </c>
      <c r="F3440" s="53">
        <v>42692.802777777797</v>
      </c>
      <c r="G3440" s="53">
        <v>42675.377777777801</v>
      </c>
      <c r="H3440" s="52">
        <v>17</v>
      </c>
      <c r="I3440" s="52"/>
      <c r="J3440" s="52"/>
      <c r="L3440" s="52">
        <v>1665416</v>
      </c>
      <c r="M3440" s="47" t="s">
        <v>3125</v>
      </c>
    </row>
    <row r="3441" spans="1:13" ht="14" x14ac:dyDescent="0.15">
      <c r="A3441" s="52" t="s">
        <v>91</v>
      </c>
      <c r="B3441" s="52" t="s">
        <v>81</v>
      </c>
      <c r="C3441" s="52"/>
      <c r="D3441" s="52" t="b">
        <v>0</v>
      </c>
      <c r="E3441" s="52">
        <v>5</v>
      </c>
      <c r="F3441" s="53">
        <v>42692.795138888898</v>
      </c>
      <c r="G3441" s="53">
        <v>42684.346527777801</v>
      </c>
      <c r="H3441" s="52">
        <v>8</v>
      </c>
      <c r="I3441" s="52"/>
      <c r="J3441" s="52"/>
      <c r="L3441" s="52">
        <v>1665416</v>
      </c>
      <c r="M3441" s="47" t="s">
        <v>3126</v>
      </c>
    </row>
    <row r="3442" spans="1:13" ht="14" x14ac:dyDescent="0.15">
      <c r="A3442" s="52"/>
      <c r="B3442" s="52" t="s">
        <v>75</v>
      </c>
      <c r="C3442" s="52" t="s">
        <v>120</v>
      </c>
      <c r="D3442" s="52" t="b">
        <v>1</v>
      </c>
      <c r="E3442" s="52">
        <v>5</v>
      </c>
      <c r="F3442" s="53">
        <v>42692.778472222199</v>
      </c>
      <c r="G3442" s="53">
        <v>42685.390277777798</v>
      </c>
      <c r="H3442" s="52">
        <v>7</v>
      </c>
      <c r="I3442" s="52"/>
      <c r="J3442" s="52"/>
      <c r="L3442" s="52">
        <v>1665416</v>
      </c>
      <c r="M3442" s="47" t="s">
        <v>3127</v>
      </c>
    </row>
    <row r="3443" spans="1:13" ht="14" x14ac:dyDescent="0.15">
      <c r="A3443" s="52"/>
      <c r="B3443" s="52" t="s">
        <v>81</v>
      </c>
      <c r="C3443" s="52" t="s">
        <v>118</v>
      </c>
      <c r="D3443" s="52" t="b">
        <v>1</v>
      </c>
      <c r="E3443" s="52">
        <v>5</v>
      </c>
      <c r="F3443" s="53">
        <v>42692.755555555603</v>
      </c>
      <c r="G3443" s="53">
        <v>42685.349305555603</v>
      </c>
      <c r="H3443" s="52">
        <v>7</v>
      </c>
      <c r="I3443" s="52"/>
      <c r="J3443" s="52"/>
      <c r="L3443" s="52">
        <v>1665416</v>
      </c>
      <c r="M3443" s="47" t="s">
        <v>3128</v>
      </c>
    </row>
    <row r="3444" spans="1:13" ht="14" x14ac:dyDescent="0.15">
      <c r="A3444" s="52"/>
      <c r="B3444" s="52" t="s">
        <v>75</v>
      </c>
      <c r="C3444" s="52" t="s">
        <v>120</v>
      </c>
      <c r="D3444" s="52" t="b">
        <v>1</v>
      </c>
      <c r="E3444" s="52">
        <v>5</v>
      </c>
      <c r="F3444" s="53">
        <v>42692.737500000003</v>
      </c>
      <c r="G3444" s="53">
        <v>42685.581250000003</v>
      </c>
      <c r="H3444" s="52">
        <v>7</v>
      </c>
      <c r="I3444" s="52"/>
      <c r="J3444" s="52"/>
      <c r="L3444" s="52">
        <v>1665416</v>
      </c>
      <c r="M3444" s="47" t="s">
        <v>3129</v>
      </c>
    </row>
    <row r="3445" spans="1:13" ht="14" x14ac:dyDescent="0.15">
      <c r="A3445" s="52" t="s">
        <v>78</v>
      </c>
      <c r="B3445" s="52" t="s">
        <v>81</v>
      </c>
      <c r="C3445" s="52" t="s">
        <v>118</v>
      </c>
      <c r="D3445" s="52" t="b">
        <v>1</v>
      </c>
      <c r="E3445" s="52">
        <v>5</v>
      </c>
      <c r="F3445" s="53">
        <v>42692.736111111102</v>
      </c>
      <c r="G3445" s="53">
        <v>42686.929861111101</v>
      </c>
      <c r="H3445" s="52">
        <v>6</v>
      </c>
      <c r="I3445" s="52"/>
      <c r="J3445" s="52"/>
      <c r="L3445" s="52">
        <v>1665416</v>
      </c>
      <c r="M3445" s="47" t="s">
        <v>3130</v>
      </c>
    </row>
    <row r="3446" spans="1:13" ht="28" x14ac:dyDescent="0.15">
      <c r="A3446" s="52" t="s">
        <v>85</v>
      </c>
      <c r="B3446" s="52" t="s">
        <v>75</v>
      </c>
      <c r="C3446" s="52"/>
      <c r="D3446" s="52" t="b">
        <v>0</v>
      </c>
      <c r="E3446" s="52">
        <v>5</v>
      </c>
      <c r="F3446" s="53">
        <v>42692.721527777801</v>
      </c>
      <c r="G3446" s="53">
        <v>42684.913194444402</v>
      </c>
      <c r="H3446" s="52">
        <v>8</v>
      </c>
      <c r="I3446" s="52"/>
      <c r="J3446" s="52"/>
      <c r="L3446" s="52">
        <v>1665416</v>
      </c>
      <c r="M3446" s="48" t="s">
        <v>3131</v>
      </c>
    </row>
    <row r="3447" spans="1:13" ht="14" x14ac:dyDescent="0.15">
      <c r="A3447" s="52" t="s">
        <v>86</v>
      </c>
      <c r="B3447" s="52" t="s">
        <v>75</v>
      </c>
      <c r="C3447" s="52" t="s">
        <v>118</v>
      </c>
      <c r="D3447" s="52" t="b">
        <v>1</v>
      </c>
      <c r="E3447" s="52">
        <v>5</v>
      </c>
      <c r="F3447" s="53">
        <v>42692.713888888902</v>
      </c>
      <c r="G3447" s="53">
        <v>42685.463194444397</v>
      </c>
      <c r="H3447" s="52">
        <v>7</v>
      </c>
      <c r="I3447" s="52"/>
      <c r="J3447" s="52"/>
      <c r="L3447" s="52">
        <v>1665416</v>
      </c>
      <c r="M3447" s="47" t="s">
        <v>3132</v>
      </c>
    </row>
    <row r="3448" spans="1:13" ht="14" x14ac:dyDescent="0.15">
      <c r="A3448" s="52" t="s">
        <v>84</v>
      </c>
      <c r="B3448" s="52" t="s">
        <v>79</v>
      </c>
      <c r="C3448" s="52"/>
      <c r="D3448" s="52" t="b">
        <v>0</v>
      </c>
      <c r="E3448" s="52">
        <v>5</v>
      </c>
      <c r="F3448" s="53">
        <v>42692.697916666701</v>
      </c>
      <c r="G3448" s="53">
        <v>42685.433333333298</v>
      </c>
      <c r="H3448" s="52">
        <v>7</v>
      </c>
      <c r="I3448" s="52"/>
      <c r="J3448" s="52"/>
      <c r="L3448" s="52">
        <v>1665416</v>
      </c>
      <c r="M3448" s="47" t="s">
        <v>289</v>
      </c>
    </row>
    <row r="3449" spans="1:13" ht="14" x14ac:dyDescent="0.15">
      <c r="A3449" s="52" t="s">
        <v>83</v>
      </c>
      <c r="B3449" s="52" t="s">
        <v>79</v>
      </c>
      <c r="C3449" s="52" t="s">
        <v>118</v>
      </c>
      <c r="D3449" s="52" t="b">
        <v>1</v>
      </c>
      <c r="E3449" s="52">
        <v>5</v>
      </c>
      <c r="F3449" s="53">
        <v>42692.697222222203</v>
      </c>
      <c r="G3449" s="53">
        <v>42685.869444444397</v>
      </c>
      <c r="H3449" s="52">
        <v>7</v>
      </c>
      <c r="I3449" s="52"/>
      <c r="J3449" s="52"/>
      <c r="L3449" s="52">
        <v>1665416</v>
      </c>
      <c r="M3449" s="47" t="s">
        <v>3133</v>
      </c>
    </row>
    <row r="3450" spans="1:13" ht="14" x14ac:dyDescent="0.15">
      <c r="A3450" s="52" t="s">
        <v>97</v>
      </c>
      <c r="B3450" s="52" t="s">
        <v>87</v>
      </c>
      <c r="C3450" s="52" t="s">
        <v>120</v>
      </c>
      <c r="D3450" s="52" t="b">
        <v>1</v>
      </c>
      <c r="E3450" s="52">
        <v>5</v>
      </c>
      <c r="F3450" s="53">
        <v>42692.690972222197</v>
      </c>
      <c r="G3450" s="53">
        <v>42675.593055555597</v>
      </c>
      <c r="H3450" s="52">
        <v>17</v>
      </c>
      <c r="I3450" s="52"/>
      <c r="J3450" s="52"/>
      <c r="L3450" s="52">
        <v>1665416</v>
      </c>
      <c r="M3450" s="47" t="s">
        <v>3134</v>
      </c>
    </row>
    <row r="3451" spans="1:13" ht="14" x14ac:dyDescent="0.15">
      <c r="A3451" s="52"/>
      <c r="B3451" s="52" t="s">
        <v>75</v>
      </c>
      <c r="C3451" s="52"/>
      <c r="D3451" s="52" t="b">
        <v>0</v>
      </c>
      <c r="E3451" s="52">
        <v>5</v>
      </c>
      <c r="F3451" s="53">
        <v>42692.679861111101</v>
      </c>
      <c r="G3451" s="53">
        <v>42684.995833333298</v>
      </c>
      <c r="H3451" s="52">
        <v>8</v>
      </c>
      <c r="I3451" s="52"/>
      <c r="J3451" s="52"/>
      <c r="L3451" s="52">
        <v>1665416</v>
      </c>
      <c r="M3451" s="47" t="s">
        <v>203</v>
      </c>
    </row>
    <row r="3452" spans="1:13" ht="14" x14ac:dyDescent="0.15">
      <c r="A3452" s="52" t="s">
        <v>83</v>
      </c>
      <c r="B3452" s="52" t="s">
        <v>81</v>
      </c>
      <c r="C3452" s="52"/>
      <c r="D3452" s="52" t="b">
        <v>0</v>
      </c>
      <c r="E3452" s="52">
        <v>5</v>
      </c>
      <c r="F3452" s="53">
        <v>42692.670833333301</v>
      </c>
      <c r="G3452" s="53">
        <v>42685.408333333296</v>
      </c>
      <c r="H3452" s="52">
        <v>7</v>
      </c>
      <c r="I3452" s="52"/>
      <c r="J3452" s="52"/>
      <c r="L3452" s="52">
        <v>1665416</v>
      </c>
      <c r="M3452" s="47" t="s">
        <v>474</v>
      </c>
    </row>
    <row r="3453" spans="1:13" ht="14" x14ac:dyDescent="0.15">
      <c r="A3453" s="52" t="s">
        <v>86</v>
      </c>
      <c r="B3453" s="52" t="s">
        <v>81</v>
      </c>
      <c r="C3453" s="52" t="s">
        <v>120</v>
      </c>
      <c r="D3453" s="52" t="b">
        <v>1</v>
      </c>
      <c r="E3453" s="52">
        <v>5</v>
      </c>
      <c r="F3453" s="53">
        <v>42692.65625</v>
      </c>
      <c r="G3453" s="53">
        <v>42676.239583333299</v>
      </c>
      <c r="H3453" s="52">
        <v>16</v>
      </c>
      <c r="I3453" s="52"/>
      <c r="J3453" s="52"/>
      <c r="L3453" s="52">
        <v>1665416</v>
      </c>
      <c r="M3453" s="47" t="s">
        <v>3135</v>
      </c>
    </row>
    <row r="3454" spans="1:13" ht="14" x14ac:dyDescent="0.15">
      <c r="A3454" s="52" t="s">
        <v>83</v>
      </c>
      <c r="B3454" s="52" t="s">
        <v>79</v>
      </c>
      <c r="C3454" s="52" t="s">
        <v>120</v>
      </c>
      <c r="D3454" s="52" t="b">
        <v>1</v>
      </c>
      <c r="E3454" s="52">
        <v>5</v>
      </c>
      <c r="F3454" s="53">
        <v>42692.641666666699</v>
      </c>
      <c r="G3454" s="53">
        <v>42685.577083333301</v>
      </c>
      <c r="H3454" s="52">
        <v>7</v>
      </c>
      <c r="I3454" s="52"/>
      <c r="J3454" s="52"/>
      <c r="L3454" s="52">
        <v>1665416</v>
      </c>
      <c r="M3454" s="47" t="s">
        <v>3136</v>
      </c>
    </row>
    <row r="3455" spans="1:13" ht="14" x14ac:dyDescent="0.15">
      <c r="A3455" s="52"/>
      <c r="B3455" s="52" t="s">
        <v>79</v>
      </c>
      <c r="C3455" s="52" t="s">
        <v>118</v>
      </c>
      <c r="D3455" s="52" t="b">
        <v>1</v>
      </c>
      <c r="E3455" s="52">
        <v>5</v>
      </c>
      <c r="F3455" s="53">
        <v>42692.636805555601</v>
      </c>
      <c r="G3455" s="53">
        <v>42684.271527777797</v>
      </c>
      <c r="H3455" s="52">
        <v>8</v>
      </c>
      <c r="I3455" s="52"/>
      <c r="J3455" s="52"/>
      <c r="L3455" s="52">
        <v>1665416</v>
      </c>
      <c r="M3455" s="47" t="s">
        <v>3137</v>
      </c>
    </row>
    <row r="3456" spans="1:13" ht="14" x14ac:dyDescent="0.15">
      <c r="A3456" s="52"/>
      <c r="B3456" s="52" t="s">
        <v>75</v>
      </c>
      <c r="C3456" s="52" t="s">
        <v>120</v>
      </c>
      <c r="D3456" s="52" t="b">
        <v>1</v>
      </c>
      <c r="E3456" s="52">
        <v>5</v>
      </c>
      <c r="F3456" s="53">
        <v>42692.636111111096</v>
      </c>
      <c r="G3456" s="53">
        <v>42686.958333333299</v>
      </c>
      <c r="H3456" s="52">
        <v>6</v>
      </c>
      <c r="I3456" s="52"/>
      <c r="J3456" s="52"/>
      <c r="L3456" s="52">
        <v>1665416</v>
      </c>
      <c r="M3456" s="47" t="s">
        <v>154</v>
      </c>
    </row>
    <row r="3457" spans="1:13" ht="14" x14ac:dyDescent="0.15">
      <c r="A3457" s="52"/>
      <c r="B3457" s="52" t="s">
        <v>81</v>
      </c>
      <c r="C3457" s="52"/>
      <c r="D3457" s="52" t="b">
        <v>0</v>
      </c>
      <c r="E3457" s="52">
        <v>5</v>
      </c>
      <c r="F3457" s="53">
        <v>42692.619444444397</v>
      </c>
      <c r="G3457" s="53">
        <v>42675.006944444402</v>
      </c>
      <c r="H3457" s="52">
        <v>17</v>
      </c>
      <c r="I3457" s="52"/>
      <c r="J3457" s="52"/>
      <c r="L3457" s="52">
        <v>1665416</v>
      </c>
      <c r="M3457" s="47" t="s">
        <v>3138</v>
      </c>
    </row>
    <row r="3458" spans="1:13" ht="14" x14ac:dyDescent="0.15">
      <c r="A3458" s="52" t="s">
        <v>74</v>
      </c>
      <c r="B3458" s="52" t="s">
        <v>81</v>
      </c>
      <c r="C3458" s="52" t="s">
        <v>118</v>
      </c>
      <c r="D3458" s="52" t="b">
        <v>1</v>
      </c>
      <c r="E3458" s="52">
        <v>5</v>
      </c>
      <c r="F3458" s="53">
        <v>42692.617361111101</v>
      </c>
      <c r="G3458" s="53">
        <v>42685.024305555598</v>
      </c>
      <c r="H3458" s="52">
        <v>7</v>
      </c>
      <c r="I3458" s="52"/>
      <c r="J3458" s="52"/>
      <c r="L3458" s="52">
        <v>1665416</v>
      </c>
      <c r="M3458" s="47" t="s">
        <v>3139</v>
      </c>
    </row>
    <row r="3459" spans="1:13" ht="14" x14ac:dyDescent="0.15">
      <c r="A3459" s="52" t="s">
        <v>100</v>
      </c>
      <c r="B3459" s="52" t="s">
        <v>79</v>
      </c>
      <c r="C3459" s="52" t="s">
        <v>120</v>
      </c>
      <c r="D3459" s="52" t="b">
        <v>1</v>
      </c>
      <c r="E3459" s="52">
        <v>5</v>
      </c>
      <c r="F3459" s="53">
        <v>42692.609722222202</v>
      </c>
      <c r="G3459" s="53">
        <v>42684.368750000001</v>
      </c>
      <c r="H3459" s="52">
        <v>8</v>
      </c>
      <c r="I3459" s="52"/>
      <c r="J3459" s="52"/>
      <c r="L3459" s="52">
        <v>1665416</v>
      </c>
      <c r="M3459" s="47" t="s">
        <v>438</v>
      </c>
    </row>
    <row r="3460" spans="1:13" ht="14" x14ac:dyDescent="0.15">
      <c r="A3460" s="52"/>
      <c r="B3460" s="52" t="s">
        <v>79</v>
      </c>
      <c r="C3460" s="52" t="s">
        <v>120</v>
      </c>
      <c r="D3460" s="52" t="b">
        <v>1</v>
      </c>
      <c r="E3460" s="52">
        <v>5</v>
      </c>
      <c r="F3460" s="53">
        <v>42692.608333333301</v>
      </c>
      <c r="G3460" s="53">
        <v>42685.058333333298</v>
      </c>
      <c r="H3460" s="52">
        <v>7</v>
      </c>
      <c r="I3460" s="52"/>
      <c r="J3460" s="52"/>
      <c r="L3460" s="52">
        <v>1665416</v>
      </c>
      <c r="M3460" s="47" t="s">
        <v>3140</v>
      </c>
    </row>
    <row r="3461" spans="1:13" ht="14" x14ac:dyDescent="0.15">
      <c r="A3461" s="52"/>
      <c r="B3461" s="52" t="s">
        <v>75</v>
      </c>
      <c r="C3461" s="52" t="s">
        <v>293</v>
      </c>
      <c r="D3461" s="52" t="b">
        <v>0</v>
      </c>
      <c r="E3461" s="52">
        <v>5</v>
      </c>
      <c r="F3461" s="53">
        <v>42692.606249999997</v>
      </c>
      <c r="G3461" s="53">
        <v>42685.022916666698</v>
      </c>
      <c r="H3461" s="52">
        <v>7</v>
      </c>
      <c r="I3461" s="52"/>
      <c r="J3461" s="52"/>
      <c r="L3461" s="52">
        <v>1665416</v>
      </c>
      <c r="M3461" s="47" t="s">
        <v>384</v>
      </c>
    </row>
    <row r="3462" spans="1:13" ht="14" x14ac:dyDescent="0.15">
      <c r="A3462" s="52" t="s">
        <v>88</v>
      </c>
      <c r="B3462" s="52" t="s">
        <v>81</v>
      </c>
      <c r="C3462" s="52" t="s">
        <v>118</v>
      </c>
      <c r="D3462" s="52" t="b">
        <v>1</v>
      </c>
      <c r="E3462" s="52">
        <v>5</v>
      </c>
      <c r="F3462" s="53">
        <v>42692.606249999997</v>
      </c>
      <c r="G3462" s="53">
        <v>42685.025694444397</v>
      </c>
      <c r="H3462" s="52">
        <v>7</v>
      </c>
      <c r="I3462" s="52"/>
      <c r="J3462" s="52"/>
      <c r="L3462" s="52">
        <v>1665416</v>
      </c>
      <c r="M3462" s="47" t="s">
        <v>3141</v>
      </c>
    </row>
    <row r="3463" spans="1:13" ht="14" x14ac:dyDescent="0.15">
      <c r="A3463" s="52" t="s">
        <v>83</v>
      </c>
      <c r="B3463" s="52" t="s">
        <v>87</v>
      </c>
      <c r="C3463" s="52" t="s">
        <v>120</v>
      </c>
      <c r="D3463" s="52" t="b">
        <v>1</v>
      </c>
      <c r="E3463" s="52">
        <v>5</v>
      </c>
      <c r="F3463" s="53">
        <v>42692.586805555598</v>
      </c>
      <c r="G3463" s="53">
        <v>42675.015972222202</v>
      </c>
      <c r="H3463" s="52">
        <v>17</v>
      </c>
      <c r="I3463" s="52"/>
      <c r="J3463" s="52"/>
      <c r="L3463" s="52">
        <v>1665416</v>
      </c>
      <c r="M3463" s="47" t="s">
        <v>3142</v>
      </c>
    </row>
    <row r="3464" spans="1:13" ht="14" x14ac:dyDescent="0.15">
      <c r="A3464" s="52" t="s">
        <v>86</v>
      </c>
      <c r="B3464" s="52" t="s">
        <v>81</v>
      </c>
      <c r="C3464" s="52"/>
      <c r="D3464" s="52" t="b">
        <v>0</v>
      </c>
      <c r="E3464" s="52">
        <v>5</v>
      </c>
      <c r="F3464" s="53">
        <v>42692.586111111101</v>
      </c>
      <c r="G3464" s="53">
        <v>42685.027083333298</v>
      </c>
      <c r="H3464" s="52">
        <v>7</v>
      </c>
      <c r="I3464" s="52"/>
      <c r="J3464" s="52"/>
      <c r="L3464" s="52">
        <v>1665416</v>
      </c>
      <c r="M3464" s="47" t="s">
        <v>3143</v>
      </c>
    </row>
    <row r="3465" spans="1:13" ht="14" x14ac:dyDescent="0.15">
      <c r="A3465" s="52" t="s">
        <v>85</v>
      </c>
      <c r="B3465" s="52" t="s">
        <v>81</v>
      </c>
      <c r="C3465" s="52" t="s">
        <v>120</v>
      </c>
      <c r="D3465" s="52" t="b">
        <v>1</v>
      </c>
      <c r="E3465" s="52">
        <v>5</v>
      </c>
      <c r="F3465" s="53">
        <v>42692.574305555601</v>
      </c>
      <c r="G3465" s="53">
        <v>42685.918055555601</v>
      </c>
      <c r="H3465" s="52">
        <v>7</v>
      </c>
      <c r="I3465" s="52"/>
      <c r="J3465" s="52"/>
      <c r="L3465" s="52">
        <v>1665416</v>
      </c>
      <c r="M3465" s="47" t="s">
        <v>3144</v>
      </c>
    </row>
    <row r="3466" spans="1:13" ht="14" x14ac:dyDescent="0.15">
      <c r="A3466" s="52"/>
      <c r="B3466" s="52" t="s">
        <v>81</v>
      </c>
      <c r="C3466" s="52" t="s">
        <v>120</v>
      </c>
      <c r="D3466" s="52" t="b">
        <v>1</v>
      </c>
      <c r="E3466" s="52">
        <v>5</v>
      </c>
      <c r="F3466" s="53">
        <v>42692.570833333302</v>
      </c>
      <c r="G3466" s="53">
        <v>42685.013888888898</v>
      </c>
      <c r="H3466" s="52">
        <v>7</v>
      </c>
      <c r="I3466" s="52"/>
      <c r="J3466" s="52"/>
      <c r="L3466" s="52">
        <v>1665416</v>
      </c>
      <c r="M3466" s="47" t="s">
        <v>3145</v>
      </c>
    </row>
    <row r="3467" spans="1:13" ht="14" x14ac:dyDescent="0.15">
      <c r="A3467" s="52" t="s">
        <v>74</v>
      </c>
      <c r="B3467" s="52" t="s">
        <v>81</v>
      </c>
      <c r="C3467" s="52" t="s">
        <v>118</v>
      </c>
      <c r="D3467" s="52" t="b">
        <v>1</v>
      </c>
      <c r="E3467" s="52">
        <v>5</v>
      </c>
      <c r="F3467" s="53">
        <v>42692.570138888899</v>
      </c>
      <c r="G3467" s="53">
        <v>42626.923611111102</v>
      </c>
      <c r="H3467" s="52">
        <v>66</v>
      </c>
      <c r="I3467" s="52"/>
      <c r="J3467" s="52"/>
      <c r="L3467" s="52">
        <v>1665416</v>
      </c>
      <c r="M3467" s="47" t="s">
        <v>3146</v>
      </c>
    </row>
    <row r="3468" spans="1:13" ht="14" x14ac:dyDescent="0.15">
      <c r="A3468" s="52" t="s">
        <v>74</v>
      </c>
      <c r="B3468" s="52" t="s">
        <v>75</v>
      </c>
      <c r="C3468" s="52" t="s">
        <v>120</v>
      </c>
      <c r="D3468" s="52" t="b">
        <v>1</v>
      </c>
      <c r="E3468" s="52">
        <v>5</v>
      </c>
      <c r="F3468" s="53">
        <v>42692.566666666702</v>
      </c>
      <c r="G3468" s="53">
        <v>42685.750694444403</v>
      </c>
      <c r="H3468" s="52">
        <v>7</v>
      </c>
      <c r="I3468" s="52"/>
      <c r="J3468" s="52"/>
      <c r="L3468" s="52">
        <v>1665416</v>
      </c>
      <c r="M3468" s="47" t="s">
        <v>3147</v>
      </c>
    </row>
    <row r="3469" spans="1:13" ht="14" x14ac:dyDescent="0.15">
      <c r="A3469" s="52"/>
      <c r="B3469" s="52" t="s">
        <v>75</v>
      </c>
      <c r="C3469" s="52" t="s">
        <v>120</v>
      </c>
      <c r="D3469" s="52" t="b">
        <v>1</v>
      </c>
      <c r="E3469" s="52">
        <v>5</v>
      </c>
      <c r="F3469" s="53">
        <v>42692.560416666704</v>
      </c>
      <c r="G3469" s="53">
        <v>42675.401388888902</v>
      </c>
      <c r="H3469" s="52">
        <v>17</v>
      </c>
      <c r="I3469" s="52"/>
      <c r="J3469" s="52"/>
      <c r="L3469" s="52">
        <v>1665416</v>
      </c>
      <c r="M3469" s="47" t="s">
        <v>3148</v>
      </c>
    </row>
    <row r="3470" spans="1:13" ht="14" x14ac:dyDescent="0.15">
      <c r="A3470" s="52" t="s">
        <v>86</v>
      </c>
      <c r="B3470" s="52" t="s">
        <v>81</v>
      </c>
      <c r="C3470" s="52"/>
      <c r="D3470" s="52" t="b">
        <v>0</v>
      </c>
      <c r="E3470" s="52">
        <v>5</v>
      </c>
      <c r="F3470" s="53">
        <v>42692.558333333298</v>
      </c>
      <c r="G3470" s="53">
        <v>42684.445833333302</v>
      </c>
      <c r="H3470" s="52">
        <v>8</v>
      </c>
      <c r="I3470" s="52"/>
      <c r="J3470" s="52"/>
      <c r="L3470" s="52">
        <v>1665416</v>
      </c>
      <c r="M3470" s="47" t="s">
        <v>211</v>
      </c>
    </row>
    <row r="3471" spans="1:13" ht="14" x14ac:dyDescent="0.15">
      <c r="A3471" s="52"/>
      <c r="B3471" s="52" t="s">
        <v>79</v>
      </c>
      <c r="C3471" s="52"/>
      <c r="D3471" s="52" t="b">
        <v>0</v>
      </c>
      <c r="E3471" s="52">
        <v>4</v>
      </c>
      <c r="F3471" s="53">
        <v>42692.556250000001</v>
      </c>
      <c r="G3471" s="53">
        <v>42684.840972222199</v>
      </c>
      <c r="H3471" s="52">
        <v>8</v>
      </c>
      <c r="I3471" s="52"/>
      <c r="J3471" s="52"/>
      <c r="L3471" s="52">
        <v>1665416</v>
      </c>
      <c r="M3471" s="47" t="s">
        <v>3149</v>
      </c>
    </row>
    <row r="3472" spans="1:13" ht="14" x14ac:dyDescent="0.15">
      <c r="A3472" s="52" t="s">
        <v>83</v>
      </c>
      <c r="B3472" s="52" t="s">
        <v>75</v>
      </c>
      <c r="C3472" s="52" t="s">
        <v>118</v>
      </c>
      <c r="D3472" s="52" t="b">
        <v>1</v>
      </c>
      <c r="E3472" s="52">
        <v>5</v>
      </c>
      <c r="F3472" s="53">
        <v>42692.554166666698</v>
      </c>
      <c r="G3472" s="53">
        <v>42684.9375</v>
      </c>
      <c r="H3472" s="52">
        <v>8</v>
      </c>
      <c r="I3472" s="52"/>
      <c r="J3472" s="52"/>
      <c r="L3472" s="52">
        <v>1665416</v>
      </c>
      <c r="M3472" s="47" t="s">
        <v>252</v>
      </c>
    </row>
    <row r="3473" spans="1:13" ht="14" x14ac:dyDescent="0.15">
      <c r="A3473" s="52" t="s">
        <v>88</v>
      </c>
      <c r="B3473" s="52" t="s">
        <v>87</v>
      </c>
      <c r="C3473" s="52" t="s">
        <v>293</v>
      </c>
      <c r="D3473" s="52" t="b">
        <v>0</v>
      </c>
      <c r="E3473" s="52">
        <v>5</v>
      </c>
      <c r="F3473" s="53">
        <v>42692.531944444403</v>
      </c>
      <c r="G3473" s="53">
        <v>42678.5180555556</v>
      </c>
      <c r="H3473" s="52">
        <v>14</v>
      </c>
      <c r="I3473" s="52"/>
      <c r="J3473" s="52"/>
      <c r="L3473" s="52">
        <v>1665416</v>
      </c>
      <c r="M3473" s="47" t="s">
        <v>3150</v>
      </c>
    </row>
    <row r="3474" spans="1:13" ht="14" x14ac:dyDescent="0.15">
      <c r="A3474" s="52" t="s">
        <v>216</v>
      </c>
      <c r="B3474" s="52" t="s">
        <v>75</v>
      </c>
      <c r="C3474" s="52" t="s">
        <v>120</v>
      </c>
      <c r="D3474" s="52" t="b">
        <v>1</v>
      </c>
      <c r="E3474" s="52">
        <v>5</v>
      </c>
      <c r="F3474" s="53">
        <v>42692.530555555597</v>
      </c>
      <c r="G3474" s="53">
        <v>42685.060416666704</v>
      </c>
      <c r="H3474" s="52">
        <v>7</v>
      </c>
      <c r="I3474" s="52"/>
      <c r="J3474" s="52"/>
      <c r="L3474" s="52">
        <v>1665416</v>
      </c>
      <c r="M3474" s="47" t="s">
        <v>572</v>
      </c>
    </row>
    <row r="3475" spans="1:13" ht="14" x14ac:dyDescent="0.15">
      <c r="A3475" s="52" t="s">
        <v>74</v>
      </c>
      <c r="B3475" s="52" t="s">
        <v>81</v>
      </c>
      <c r="C3475" s="52" t="s">
        <v>118</v>
      </c>
      <c r="D3475" s="52" t="b">
        <v>1</v>
      </c>
      <c r="E3475" s="52">
        <v>5</v>
      </c>
      <c r="F3475" s="53">
        <v>42692.514583333301</v>
      </c>
      <c r="G3475" s="53">
        <v>42684.404166666704</v>
      </c>
      <c r="H3475" s="52">
        <v>8</v>
      </c>
      <c r="I3475" s="52"/>
      <c r="J3475" s="52"/>
      <c r="L3475" s="52">
        <v>1665416</v>
      </c>
      <c r="M3475" s="47" t="s">
        <v>3151</v>
      </c>
    </row>
    <row r="3476" spans="1:13" ht="14" x14ac:dyDescent="0.15">
      <c r="A3476" s="52" t="s">
        <v>91</v>
      </c>
      <c r="B3476" s="52" t="s">
        <v>81</v>
      </c>
      <c r="C3476" s="52" t="s">
        <v>120</v>
      </c>
      <c r="D3476" s="52" t="b">
        <v>1</v>
      </c>
      <c r="E3476" s="52">
        <v>5</v>
      </c>
      <c r="F3476" s="53">
        <v>42692.498611111099</v>
      </c>
      <c r="G3476" s="53">
        <v>42684.001388888901</v>
      </c>
      <c r="H3476" s="52">
        <v>8</v>
      </c>
      <c r="I3476" s="52"/>
      <c r="J3476" s="52"/>
      <c r="L3476" s="52">
        <v>1665416</v>
      </c>
      <c r="M3476" s="47" t="s">
        <v>173</v>
      </c>
    </row>
    <row r="3477" spans="1:13" ht="14" x14ac:dyDescent="0.15">
      <c r="A3477" s="52" t="s">
        <v>82</v>
      </c>
      <c r="B3477" s="52" t="s">
        <v>143</v>
      </c>
      <c r="C3477" s="52"/>
      <c r="D3477" s="52" t="b">
        <v>0</v>
      </c>
      <c r="E3477" s="52">
        <v>5</v>
      </c>
      <c r="F3477" s="53">
        <v>42692.493750000001</v>
      </c>
      <c r="G3477" s="53">
        <v>42675.052777777797</v>
      </c>
      <c r="H3477" s="52">
        <v>17</v>
      </c>
      <c r="I3477" s="52"/>
      <c r="J3477" s="52"/>
      <c r="L3477" s="52">
        <v>1665416</v>
      </c>
      <c r="M3477" s="47" t="s">
        <v>3152</v>
      </c>
    </row>
    <row r="3478" spans="1:13" ht="14" x14ac:dyDescent="0.15">
      <c r="A3478" s="52" t="s">
        <v>83</v>
      </c>
      <c r="B3478" s="52" t="s">
        <v>79</v>
      </c>
      <c r="C3478" s="52"/>
      <c r="D3478" s="52" t="b">
        <v>0</v>
      </c>
      <c r="E3478" s="52">
        <v>5</v>
      </c>
      <c r="F3478" s="53">
        <v>42692.490277777797</v>
      </c>
      <c r="G3478" s="53">
        <v>42685.40625</v>
      </c>
      <c r="H3478" s="52">
        <v>7</v>
      </c>
      <c r="I3478" s="52"/>
      <c r="J3478" s="52"/>
      <c r="L3478" s="52">
        <v>1665416</v>
      </c>
      <c r="M3478" s="47" t="s">
        <v>579</v>
      </c>
    </row>
    <row r="3479" spans="1:13" ht="14" x14ac:dyDescent="0.15">
      <c r="A3479" s="52"/>
      <c r="B3479" s="52" t="s">
        <v>79</v>
      </c>
      <c r="C3479" s="52"/>
      <c r="D3479" s="52" t="b">
        <v>0</v>
      </c>
      <c r="E3479" s="52">
        <v>5</v>
      </c>
      <c r="F3479" s="53">
        <v>42692.488888888904</v>
      </c>
      <c r="G3479" s="53">
        <v>42685.036111111098</v>
      </c>
      <c r="H3479" s="52">
        <v>7</v>
      </c>
      <c r="I3479" s="52"/>
      <c r="J3479" s="52"/>
      <c r="L3479" s="52">
        <v>1665416</v>
      </c>
      <c r="M3479" s="47" t="s">
        <v>390</v>
      </c>
    </row>
    <row r="3480" spans="1:13" ht="14" x14ac:dyDescent="0.15">
      <c r="A3480" s="52" t="s">
        <v>164</v>
      </c>
      <c r="B3480" s="52" t="s">
        <v>79</v>
      </c>
      <c r="C3480" s="52" t="s">
        <v>120</v>
      </c>
      <c r="D3480" s="52" t="b">
        <v>1</v>
      </c>
      <c r="E3480" s="52">
        <v>3</v>
      </c>
      <c r="F3480" s="53">
        <v>42692.488194444399</v>
      </c>
      <c r="G3480" s="53">
        <v>42675.002083333296</v>
      </c>
      <c r="H3480" s="52">
        <v>17</v>
      </c>
      <c r="I3480" s="52"/>
      <c r="J3480" s="52"/>
      <c r="L3480" s="52">
        <v>1665416</v>
      </c>
      <c r="M3480" s="47" t="s">
        <v>3153</v>
      </c>
    </row>
    <row r="3481" spans="1:13" ht="14" x14ac:dyDescent="0.15">
      <c r="A3481" s="52"/>
      <c r="B3481" s="52" t="s">
        <v>79</v>
      </c>
      <c r="C3481" s="52" t="s">
        <v>120</v>
      </c>
      <c r="D3481" s="52" t="b">
        <v>1</v>
      </c>
      <c r="E3481" s="52">
        <v>5</v>
      </c>
      <c r="F3481" s="53">
        <v>42692.487500000003</v>
      </c>
      <c r="G3481" s="53">
        <v>42685.191666666702</v>
      </c>
      <c r="H3481" s="52">
        <v>7</v>
      </c>
      <c r="I3481" s="52"/>
      <c r="J3481" s="52"/>
      <c r="L3481" s="52">
        <v>1665416</v>
      </c>
      <c r="M3481" s="47" t="s">
        <v>3154</v>
      </c>
    </row>
    <row r="3482" spans="1:13" ht="14" x14ac:dyDescent="0.15">
      <c r="A3482" s="52" t="s">
        <v>88</v>
      </c>
      <c r="B3482" s="52" t="s">
        <v>75</v>
      </c>
      <c r="C3482" s="52" t="s">
        <v>118</v>
      </c>
      <c r="D3482" s="52" t="b">
        <v>1</v>
      </c>
      <c r="E3482" s="52">
        <v>5</v>
      </c>
      <c r="F3482" s="53">
        <v>42692.482638888898</v>
      </c>
      <c r="G3482" s="53">
        <v>42684.020138888904</v>
      </c>
      <c r="H3482" s="52">
        <v>8</v>
      </c>
      <c r="I3482" s="52"/>
      <c r="J3482" s="52"/>
      <c r="L3482" s="52">
        <v>1665416</v>
      </c>
      <c r="M3482" s="47" t="s">
        <v>3155</v>
      </c>
    </row>
    <row r="3483" spans="1:13" ht="14" x14ac:dyDescent="0.15">
      <c r="A3483" s="52"/>
      <c r="B3483" s="52" t="s">
        <v>79</v>
      </c>
      <c r="C3483" s="52" t="s">
        <v>120</v>
      </c>
      <c r="D3483" s="52" t="b">
        <v>1</v>
      </c>
      <c r="E3483" s="52">
        <v>5</v>
      </c>
      <c r="F3483" s="53">
        <v>42692.4819444444</v>
      </c>
      <c r="G3483" s="53">
        <v>42675.554861111101</v>
      </c>
      <c r="H3483" s="52">
        <v>17</v>
      </c>
      <c r="I3483" s="52"/>
      <c r="J3483" s="52"/>
      <c r="L3483" s="52">
        <v>1665416</v>
      </c>
      <c r="M3483" s="47" t="s">
        <v>3156</v>
      </c>
    </row>
    <row r="3484" spans="1:13" ht="14" x14ac:dyDescent="0.15">
      <c r="A3484" s="52"/>
      <c r="B3484" s="52" t="s">
        <v>75</v>
      </c>
      <c r="C3484" s="52" t="s">
        <v>118</v>
      </c>
      <c r="D3484" s="52" t="b">
        <v>1</v>
      </c>
      <c r="E3484" s="52">
        <v>5</v>
      </c>
      <c r="F3484" s="53">
        <v>42692.466666666704</v>
      </c>
      <c r="G3484" s="53">
        <v>42685.020833333299</v>
      </c>
      <c r="H3484" s="52">
        <v>7</v>
      </c>
      <c r="I3484" s="52"/>
      <c r="J3484" s="52"/>
      <c r="L3484" s="52">
        <v>1665416</v>
      </c>
      <c r="M3484" s="47" t="s">
        <v>3157</v>
      </c>
    </row>
    <row r="3485" spans="1:13" ht="14" x14ac:dyDescent="0.15">
      <c r="A3485" s="52"/>
      <c r="B3485" s="52" t="s">
        <v>75</v>
      </c>
      <c r="C3485" s="52" t="s">
        <v>118</v>
      </c>
      <c r="D3485" s="52" t="b">
        <v>1</v>
      </c>
      <c r="E3485" s="52">
        <v>5</v>
      </c>
      <c r="F3485" s="53">
        <v>42692.454166666699</v>
      </c>
      <c r="G3485" s="53">
        <v>42684.527777777803</v>
      </c>
      <c r="H3485" s="52">
        <v>8</v>
      </c>
      <c r="I3485" s="52"/>
      <c r="J3485" s="52"/>
      <c r="L3485" s="52">
        <v>1665416</v>
      </c>
      <c r="M3485" s="47" t="s">
        <v>3158</v>
      </c>
    </row>
    <row r="3486" spans="1:13" ht="14" x14ac:dyDescent="0.15">
      <c r="A3486" s="52" t="s">
        <v>84</v>
      </c>
      <c r="B3486" s="52" t="s">
        <v>79</v>
      </c>
      <c r="C3486" s="52" t="s">
        <v>118</v>
      </c>
      <c r="D3486" s="52" t="b">
        <v>1</v>
      </c>
      <c r="E3486" s="52">
        <v>5</v>
      </c>
      <c r="F3486" s="53">
        <v>42692.425000000003</v>
      </c>
      <c r="G3486" s="53">
        <v>42685.159027777801</v>
      </c>
      <c r="H3486" s="52">
        <v>7</v>
      </c>
      <c r="I3486" s="52"/>
      <c r="J3486" s="52"/>
      <c r="L3486" s="52">
        <v>1665416</v>
      </c>
      <c r="M3486" s="47" t="s">
        <v>3159</v>
      </c>
    </row>
    <row r="3487" spans="1:13" ht="14" x14ac:dyDescent="0.15">
      <c r="A3487" s="52"/>
      <c r="B3487" s="52" t="s">
        <v>75</v>
      </c>
      <c r="C3487" s="52" t="s">
        <v>120</v>
      </c>
      <c r="D3487" s="52" t="b">
        <v>1</v>
      </c>
      <c r="E3487" s="52">
        <v>5</v>
      </c>
      <c r="F3487" s="53">
        <v>42692.4194444444</v>
      </c>
      <c r="G3487" s="53">
        <v>42684.938888888901</v>
      </c>
      <c r="H3487" s="52">
        <v>8</v>
      </c>
      <c r="I3487" s="52"/>
      <c r="J3487" s="52"/>
      <c r="L3487" s="52">
        <v>1665416</v>
      </c>
      <c r="M3487" s="47" t="s">
        <v>3160</v>
      </c>
    </row>
    <row r="3488" spans="1:13" ht="14" x14ac:dyDescent="0.15">
      <c r="A3488" s="52" t="s">
        <v>74</v>
      </c>
      <c r="B3488" s="52" t="s">
        <v>75</v>
      </c>
      <c r="C3488" s="52" t="s">
        <v>118</v>
      </c>
      <c r="D3488" s="52" t="b">
        <v>1</v>
      </c>
      <c r="E3488" s="52">
        <v>5</v>
      </c>
      <c r="F3488" s="53">
        <v>42692.418055555601</v>
      </c>
      <c r="G3488" s="53">
        <v>42685.911111111098</v>
      </c>
      <c r="H3488" s="52">
        <v>7</v>
      </c>
      <c r="I3488" s="52"/>
      <c r="J3488" s="52"/>
      <c r="L3488" s="52">
        <v>1665416</v>
      </c>
      <c r="M3488" s="47" t="s">
        <v>290</v>
      </c>
    </row>
    <row r="3489" spans="1:13" ht="14" x14ac:dyDescent="0.15">
      <c r="A3489" s="52"/>
      <c r="B3489" s="52" t="s">
        <v>75</v>
      </c>
      <c r="C3489" s="52" t="s">
        <v>118</v>
      </c>
      <c r="D3489" s="52" t="b">
        <v>1</v>
      </c>
      <c r="E3489" s="52">
        <v>5</v>
      </c>
      <c r="F3489" s="53">
        <v>42692.417361111096</v>
      </c>
      <c r="G3489" s="53">
        <v>42685.521527777797</v>
      </c>
      <c r="H3489" s="52">
        <v>7</v>
      </c>
      <c r="I3489" s="52"/>
      <c r="J3489" s="52"/>
      <c r="L3489" s="52">
        <v>1665416</v>
      </c>
      <c r="M3489" s="47" t="s">
        <v>3161</v>
      </c>
    </row>
    <row r="3490" spans="1:13" ht="14" x14ac:dyDescent="0.15">
      <c r="A3490" s="52"/>
      <c r="B3490" s="52" t="s">
        <v>79</v>
      </c>
      <c r="C3490" s="52"/>
      <c r="D3490" s="52" t="b">
        <v>0</v>
      </c>
      <c r="E3490" s="52">
        <v>5</v>
      </c>
      <c r="F3490" s="53">
        <v>42692.413888888899</v>
      </c>
      <c r="G3490" s="53">
        <v>42664.771527777797</v>
      </c>
      <c r="H3490" s="52">
        <v>28</v>
      </c>
      <c r="I3490" s="52"/>
      <c r="J3490" s="52"/>
      <c r="L3490" s="52">
        <v>1665416</v>
      </c>
      <c r="M3490" s="47" t="s">
        <v>3162</v>
      </c>
    </row>
    <row r="3491" spans="1:13" ht="14" x14ac:dyDescent="0.15">
      <c r="A3491" s="52" t="s">
        <v>74</v>
      </c>
      <c r="B3491" s="52" t="s">
        <v>81</v>
      </c>
      <c r="C3491" s="52" t="s">
        <v>120</v>
      </c>
      <c r="D3491" s="52" t="b">
        <v>1</v>
      </c>
      <c r="E3491" s="52">
        <v>5</v>
      </c>
      <c r="F3491" s="53">
        <v>42692.404166666704</v>
      </c>
      <c r="G3491" s="53">
        <v>42620.488888888904</v>
      </c>
      <c r="H3491" s="52">
        <v>72</v>
      </c>
      <c r="I3491" s="52"/>
      <c r="J3491" s="52"/>
      <c r="L3491" s="52">
        <v>1665416</v>
      </c>
      <c r="M3491" s="47" t="s">
        <v>3163</v>
      </c>
    </row>
    <row r="3492" spans="1:13" ht="14" x14ac:dyDescent="0.15">
      <c r="A3492" s="52" t="s">
        <v>74</v>
      </c>
      <c r="B3492" s="52" t="s">
        <v>81</v>
      </c>
      <c r="C3492" s="52" t="s">
        <v>120</v>
      </c>
      <c r="D3492" s="52" t="b">
        <v>1</v>
      </c>
      <c r="E3492" s="52">
        <v>5</v>
      </c>
      <c r="F3492" s="53">
        <v>42692.403472222199</v>
      </c>
      <c r="G3492" s="53">
        <v>42604.904166666704</v>
      </c>
      <c r="H3492" s="52">
        <v>88</v>
      </c>
      <c r="I3492" s="52"/>
      <c r="J3492" s="52"/>
      <c r="L3492" s="52">
        <v>1665416</v>
      </c>
      <c r="M3492" s="47" t="s">
        <v>3164</v>
      </c>
    </row>
    <row r="3493" spans="1:13" ht="14" x14ac:dyDescent="0.15">
      <c r="A3493" s="52"/>
      <c r="B3493" s="52" t="s">
        <v>81</v>
      </c>
      <c r="C3493" s="52" t="s">
        <v>120</v>
      </c>
      <c r="D3493" s="52" t="b">
        <v>1</v>
      </c>
      <c r="E3493" s="52">
        <v>5</v>
      </c>
      <c r="F3493" s="53">
        <v>42692.4</v>
      </c>
      <c r="G3493" s="53">
        <v>42684.847916666702</v>
      </c>
      <c r="H3493" s="52">
        <v>8</v>
      </c>
      <c r="I3493" s="52"/>
      <c r="J3493" s="52"/>
      <c r="L3493" s="52">
        <v>1665416</v>
      </c>
      <c r="M3493" s="47" t="s">
        <v>3165</v>
      </c>
    </row>
    <row r="3494" spans="1:13" ht="14" x14ac:dyDescent="0.15">
      <c r="A3494" s="52" t="s">
        <v>74</v>
      </c>
      <c r="B3494" s="52" t="s">
        <v>79</v>
      </c>
      <c r="C3494" s="52"/>
      <c r="D3494" s="52" t="b">
        <v>0</v>
      </c>
      <c r="E3494" s="52">
        <v>5</v>
      </c>
      <c r="F3494" s="53">
        <v>42692.3930555556</v>
      </c>
      <c r="G3494" s="53">
        <v>42664.934027777803</v>
      </c>
      <c r="H3494" s="52">
        <v>28</v>
      </c>
      <c r="I3494" s="52"/>
      <c r="J3494" s="52"/>
      <c r="L3494" s="52">
        <v>1665416</v>
      </c>
      <c r="M3494" s="47" t="s">
        <v>162</v>
      </c>
    </row>
    <row r="3495" spans="1:13" ht="14" x14ac:dyDescent="0.15">
      <c r="A3495" s="52" t="s">
        <v>88</v>
      </c>
      <c r="B3495" s="52" t="s">
        <v>79</v>
      </c>
      <c r="C3495" s="52"/>
      <c r="D3495" s="52" t="b">
        <v>0</v>
      </c>
      <c r="E3495" s="52">
        <v>5</v>
      </c>
      <c r="F3495" s="53">
        <v>42692.3840277778</v>
      </c>
      <c r="G3495" s="53">
        <v>42675.011111111096</v>
      </c>
      <c r="H3495" s="52">
        <v>17</v>
      </c>
      <c r="I3495" s="52"/>
      <c r="J3495" s="52"/>
      <c r="L3495" s="52">
        <v>1665416</v>
      </c>
      <c r="M3495" s="47" t="s">
        <v>820</v>
      </c>
    </row>
    <row r="3496" spans="1:13" ht="14" x14ac:dyDescent="0.15">
      <c r="A3496" s="52" t="s">
        <v>92</v>
      </c>
      <c r="B3496" s="52" t="s">
        <v>75</v>
      </c>
      <c r="C3496" s="52" t="s">
        <v>120</v>
      </c>
      <c r="D3496" s="52" t="b">
        <v>1</v>
      </c>
      <c r="E3496" s="52">
        <v>5</v>
      </c>
      <c r="F3496" s="53">
        <v>42692.383333333302</v>
      </c>
      <c r="G3496" s="53">
        <v>42685.95</v>
      </c>
      <c r="H3496" s="52">
        <v>7</v>
      </c>
      <c r="I3496" s="52"/>
      <c r="J3496" s="52"/>
      <c r="L3496" s="52">
        <v>1665416</v>
      </c>
      <c r="M3496" s="47" t="s">
        <v>3166</v>
      </c>
    </row>
    <row r="3497" spans="1:13" ht="28" x14ac:dyDescent="0.15">
      <c r="A3497" s="52" t="s">
        <v>91</v>
      </c>
      <c r="B3497" s="52" t="s">
        <v>75</v>
      </c>
      <c r="C3497" s="52"/>
      <c r="D3497" s="52" t="b">
        <v>0</v>
      </c>
      <c r="E3497" s="52">
        <v>5</v>
      </c>
      <c r="F3497" s="53">
        <v>42692.363194444399</v>
      </c>
      <c r="G3497" s="53">
        <v>42684.986111111102</v>
      </c>
      <c r="H3497" s="52">
        <v>8</v>
      </c>
      <c r="I3497" s="52"/>
      <c r="J3497" s="52"/>
      <c r="L3497" s="52">
        <v>1665416</v>
      </c>
      <c r="M3497" s="48" t="s">
        <v>132</v>
      </c>
    </row>
    <row r="3498" spans="1:13" ht="14" x14ac:dyDescent="0.15">
      <c r="A3498" s="52"/>
      <c r="B3498" s="52" t="s">
        <v>79</v>
      </c>
      <c r="C3498" s="52" t="s">
        <v>118</v>
      </c>
      <c r="D3498" s="52" t="b">
        <v>1</v>
      </c>
      <c r="E3498" s="52">
        <v>5</v>
      </c>
      <c r="F3498" s="53">
        <v>42692.354861111096</v>
      </c>
      <c r="G3498" s="53">
        <v>42686.300694444399</v>
      </c>
      <c r="H3498" s="52">
        <v>6</v>
      </c>
      <c r="I3498" s="52"/>
      <c r="J3498" s="52"/>
      <c r="L3498" s="52">
        <v>1665416</v>
      </c>
      <c r="M3498" s="47" t="s">
        <v>3167</v>
      </c>
    </row>
    <row r="3499" spans="1:13" ht="14" x14ac:dyDescent="0.15">
      <c r="A3499" s="52"/>
      <c r="B3499" s="52" t="s">
        <v>75</v>
      </c>
      <c r="C3499" s="52" t="s">
        <v>120</v>
      </c>
      <c r="D3499" s="52" t="b">
        <v>1</v>
      </c>
      <c r="E3499" s="52">
        <v>5</v>
      </c>
      <c r="F3499" s="53">
        <v>42692.327777777798</v>
      </c>
      <c r="G3499" s="53">
        <v>42685.340277777803</v>
      </c>
      <c r="H3499" s="52">
        <v>7</v>
      </c>
      <c r="I3499" s="52"/>
      <c r="J3499" s="52"/>
      <c r="L3499" s="52">
        <v>1665416</v>
      </c>
      <c r="M3499" s="47" t="s">
        <v>3168</v>
      </c>
    </row>
    <row r="3500" spans="1:13" ht="14" x14ac:dyDescent="0.15">
      <c r="A3500" s="52"/>
      <c r="B3500" s="52" t="s">
        <v>75</v>
      </c>
      <c r="C3500" s="52" t="s">
        <v>120</v>
      </c>
      <c r="D3500" s="52" t="b">
        <v>1</v>
      </c>
      <c r="E3500" s="52">
        <v>5</v>
      </c>
      <c r="F3500" s="53">
        <v>42692.3034722222</v>
      </c>
      <c r="G3500" s="53">
        <v>42685.035416666702</v>
      </c>
      <c r="H3500" s="52">
        <v>7</v>
      </c>
      <c r="I3500" s="52"/>
      <c r="J3500" s="52"/>
      <c r="L3500" s="52">
        <v>1665416</v>
      </c>
      <c r="M3500" s="47" t="s">
        <v>3169</v>
      </c>
    </row>
    <row r="3501" spans="1:13" ht="14" x14ac:dyDescent="0.15">
      <c r="A3501" s="52"/>
      <c r="B3501" s="52" t="s">
        <v>79</v>
      </c>
      <c r="C3501" s="52" t="s">
        <v>293</v>
      </c>
      <c r="D3501" s="52" t="b">
        <v>0</v>
      </c>
      <c r="E3501" s="52">
        <v>5</v>
      </c>
      <c r="F3501" s="53">
        <v>42692.283333333296</v>
      </c>
      <c r="G3501" s="53">
        <v>42685.011805555601</v>
      </c>
      <c r="H3501" s="52">
        <v>7</v>
      </c>
      <c r="I3501" s="52"/>
      <c r="J3501" s="52"/>
      <c r="L3501" s="52">
        <v>1665416</v>
      </c>
      <c r="M3501" s="47" t="s">
        <v>3170</v>
      </c>
    </row>
    <row r="3502" spans="1:13" ht="14" x14ac:dyDescent="0.15">
      <c r="A3502" s="52"/>
      <c r="B3502" s="52" t="s">
        <v>79</v>
      </c>
      <c r="C3502" s="52" t="s">
        <v>118</v>
      </c>
      <c r="D3502" s="52" t="b">
        <v>1</v>
      </c>
      <c r="E3502" s="52">
        <v>5</v>
      </c>
      <c r="F3502" s="53">
        <v>42692.2631944444</v>
      </c>
      <c r="G3502" s="53">
        <v>42685.058333333298</v>
      </c>
      <c r="H3502" s="52">
        <v>7</v>
      </c>
      <c r="I3502" s="52"/>
      <c r="J3502" s="52"/>
      <c r="L3502" s="52">
        <v>1665416</v>
      </c>
      <c r="M3502" s="47" t="s">
        <v>3171</v>
      </c>
    </row>
    <row r="3503" spans="1:13" ht="14" x14ac:dyDescent="0.15">
      <c r="A3503" s="52" t="s">
        <v>80</v>
      </c>
      <c r="B3503" s="52" t="s">
        <v>81</v>
      </c>
      <c r="C3503" s="52" t="s">
        <v>120</v>
      </c>
      <c r="D3503" s="52" t="b">
        <v>1</v>
      </c>
      <c r="E3503" s="52">
        <v>5</v>
      </c>
      <c r="F3503" s="53">
        <v>42691.997222222199</v>
      </c>
      <c r="G3503" s="53">
        <v>42685.309027777803</v>
      </c>
      <c r="H3503" s="52">
        <v>6</v>
      </c>
      <c r="I3503" s="52"/>
      <c r="J3503" s="52"/>
      <c r="L3503" s="52">
        <v>1665416</v>
      </c>
      <c r="M3503" s="47" t="s">
        <v>3172</v>
      </c>
    </row>
    <row r="3504" spans="1:13" ht="14" x14ac:dyDescent="0.15">
      <c r="A3504" s="52" t="s">
        <v>94</v>
      </c>
      <c r="B3504" s="52" t="s">
        <v>81</v>
      </c>
      <c r="C3504" s="52" t="s">
        <v>118</v>
      </c>
      <c r="D3504" s="52" t="b">
        <v>1</v>
      </c>
      <c r="E3504" s="52">
        <v>5</v>
      </c>
      <c r="F3504" s="53">
        <v>42691.943055555603</v>
      </c>
      <c r="G3504" s="53">
        <v>42685.063888888901</v>
      </c>
      <c r="H3504" s="52">
        <v>6</v>
      </c>
      <c r="I3504" s="52"/>
      <c r="J3504" s="52"/>
      <c r="L3504" s="52">
        <v>1665416</v>
      </c>
      <c r="M3504" s="47" t="s">
        <v>3173</v>
      </c>
    </row>
    <row r="3505" spans="1:13" ht="14" x14ac:dyDescent="0.15">
      <c r="A3505" s="52" t="s">
        <v>88</v>
      </c>
      <c r="B3505" s="52" t="s">
        <v>81</v>
      </c>
      <c r="C3505" s="52" t="s">
        <v>118</v>
      </c>
      <c r="D3505" s="52" t="b">
        <v>1</v>
      </c>
      <c r="E3505" s="52">
        <v>5</v>
      </c>
      <c r="F3505" s="53">
        <v>42691.940277777801</v>
      </c>
      <c r="G3505" s="53">
        <v>42675.010416666701</v>
      </c>
      <c r="H3505" s="52">
        <v>16</v>
      </c>
      <c r="I3505" s="52"/>
      <c r="J3505" s="52"/>
      <c r="L3505" s="52">
        <v>1665416</v>
      </c>
      <c r="M3505" s="47" t="s">
        <v>3174</v>
      </c>
    </row>
    <row r="3506" spans="1:13" ht="14" x14ac:dyDescent="0.15">
      <c r="A3506" s="52" t="s">
        <v>83</v>
      </c>
      <c r="B3506" s="52" t="s">
        <v>81</v>
      </c>
      <c r="C3506" s="52"/>
      <c r="D3506" s="52" t="b">
        <v>0</v>
      </c>
      <c r="E3506" s="52">
        <v>5</v>
      </c>
      <c r="F3506" s="53">
        <v>42691.934027777803</v>
      </c>
      <c r="G3506" s="53">
        <v>42675.541666666701</v>
      </c>
      <c r="H3506" s="52">
        <v>16</v>
      </c>
      <c r="I3506" s="52"/>
      <c r="J3506" s="52"/>
      <c r="L3506" s="52">
        <v>1665416</v>
      </c>
      <c r="M3506" s="47" t="s">
        <v>3175</v>
      </c>
    </row>
    <row r="3507" spans="1:13" ht="14" x14ac:dyDescent="0.15">
      <c r="A3507" s="52" t="s">
        <v>91</v>
      </c>
      <c r="B3507" s="52" t="s">
        <v>81</v>
      </c>
      <c r="C3507" s="52" t="s">
        <v>118</v>
      </c>
      <c r="D3507" s="52" t="b">
        <v>1</v>
      </c>
      <c r="E3507" s="52">
        <v>5</v>
      </c>
      <c r="F3507" s="53">
        <v>42691.921527777798</v>
      </c>
      <c r="G3507" s="53">
        <v>42685.0444444444</v>
      </c>
      <c r="H3507" s="52">
        <v>6</v>
      </c>
      <c r="I3507" s="52"/>
      <c r="J3507" s="52"/>
      <c r="L3507" s="52">
        <v>1665416</v>
      </c>
      <c r="M3507" s="47" t="s">
        <v>395</v>
      </c>
    </row>
    <row r="3508" spans="1:13" ht="14" x14ac:dyDescent="0.15">
      <c r="A3508" s="52" t="s">
        <v>78</v>
      </c>
      <c r="B3508" s="52" t="s">
        <v>79</v>
      </c>
      <c r="C3508" s="52" t="s">
        <v>120</v>
      </c>
      <c r="D3508" s="52" t="b">
        <v>1</v>
      </c>
      <c r="E3508" s="52">
        <v>5</v>
      </c>
      <c r="F3508" s="53">
        <v>42691.909027777801</v>
      </c>
      <c r="G3508" s="53">
        <v>42685.911111111098</v>
      </c>
      <c r="H3508" s="52">
        <v>6</v>
      </c>
      <c r="I3508" s="52"/>
      <c r="J3508" s="52"/>
      <c r="L3508" s="52">
        <v>1665416</v>
      </c>
      <c r="M3508" s="47" t="s">
        <v>3176</v>
      </c>
    </row>
    <row r="3509" spans="1:13" ht="14" x14ac:dyDescent="0.15">
      <c r="A3509" s="52" t="s">
        <v>74</v>
      </c>
      <c r="B3509" s="52" t="s">
        <v>81</v>
      </c>
      <c r="C3509" s="52" t="s">
        <v>120</v>
      </c>
      <c r="D3509" s="52" t="b">
        <v>1</v>
      </c>
      <c r="E3509" s="52">
        <v>5</v>
      </c>
      <c r="F3509" s="53">
        <v>42691.897916666698</v>
      </c>
      <c r="G3509" s="53">
        <v>42625.945138888899</v>
      </c>
      <c r="H3509" s="52">
        <v>66</v>
      </c>
      <c r="I3509" s="52"/>
      <c r="J3509" s="52"/>
      <c r="L3509" s="52">
        <v>1665416</v>
      </c>
      <c r="M3509" s="47" t="s">
        <v>3177</v>
      </c>
    </row>
    <row r="3510" spans="1:13" ht="14" x14ac:dyDescent="0.15">
      <c r="A3510" s="52"/>
      <c r="B3510" s="52" t="s">
        <v>79</v>
      </c>
      <c r="C3510" s="52"/>
      <c r="D3510" s="52" t="b">
        <v>0</v>
      </c>
      <c r="E3510" s="52">
        <v>5</v>
      </c>
      <c r="F3510" s="53">
        <v>42691.897916666698</v>
      </c>
      <c r="G3510" s="53">
        <v>42685.820833333302</v>
      </c>
      <c r="H3510" s="52">
        <v>6</v>
      </c>
      <c r="I3510" s="52"/>
      <c r="J3510" s="52"/>
      <c r="L3510" s="52">
        <v>1665416</v>
      </c>
      <c r="M3510" s="47" t="s">
        <v>1546</v>
      </c>
    </row>
    <row r="3511" spans="1:13" ht="14" x14ac:dyDescent="0.15">
      <c r="A3511" s="52"/>
      <c r="B3511" s="52" t="s">
        <v>75</v>
      </c>
      <c r="C3511" s="52" t="s">
        <v>293</v>
      </c>
      <c r="D3511" s="52" t="b">
        <v>0</v>
      </c>
      <c r="E3511" s="52">
        <v>5</v>
      </c>
      <c r="F3511" s="53">
        <v>42691.890277777798</v>
      </c>
      <c r="G3511" s="53">
        <v>42685.28125</v>
      </c>
      <c r="H3511" s="52">
        <v>6</v>
      </c>
      <c r="I3511" s="52"/>
      <c r="J3511" s="52"/>
      <c r="L3511" s="52">
        <v>1665416</v>
      </c>
      <c r="M3511" s="47" t="s">
        <v>3178</v>
      </c>
    </row>
    <row r="3512" spans="1:13" ht="14" x14ac:dyDescent="0.15">
      <c r="A3512" s="52"/>
      <c r="B3512" s="52" t="s">
        <v>79</v>
      </c>
      <c r="C3512" s="52" t="s">
        <v>120</v>
      </c>
      <c r="D3512" s="52" t="b">
        <v>1</v>
      </c>
      <c r="E3512" s="52">
        <v>5</v>
      </c>
      <c r="F3512" s="53">
        <v>42691.885416666701</v>
      </c>
      <c r="G3512" s="53">
        <v>42684.065277777801</v>
      </c>
      <c r="H3512" s="52">
        <v>7</v>
      </c>
      <c r="I3512" s="52"/>
      <c r="J3512" s="52"/>
      <c r="L3512" s="52">
        <v>1665416</v>
      </c>
      <c r="M3512" s="47" t="s">
        <v>3179</v>
      </c>
    </row>
    <row r="3513" spans="1:13" ht="14" x14ac:dyDescent="0.15">
      <c r="A3513" s="52"/>
      <c r="B3513" s="52" t="s">
        <v>87</v>
      </c>
      <c r="C3513" s="52" t="s">
        <v>120</v>
      </c>
      <c r="D3513" s="52" t="b">
        <v>1</v>
      </c>
      <c r="E3513" s="52">
        <v>5</v>
      </c>
      <c r="F3513" s="53">
        <v>42691.875694444403</v>
      </c>
      <c r="G3513" s="53">
        <v>42685.40625</v>
      </c>
      <c r="H3513" s="52">
        <v>6</v>
      </c>
      <c r="I3513" s="52"/>
      <c r="J3513" s="52"/>
      <c r="L3513" s="52">
        <v>1665416</v>
      </c>
      <c r="M3513" s="47" t="s">
        <v>3180</v>
      </c>
    </row>
    <row r="3514" spans="1:13" ht="14" x14ac:dyDescent="0.15">
      <c r="A3514" s="52"/>
      <c r="B3514" s="52" t="s">
        <v>79</v>
      </c>
      <c r="C3514" s="52" t="s">
        <v>293</v>
      </c>
      <c r="D3514" s="52" t="b">
        <v>0</v>
      </c>
      <c r="E3514" s="52">
        <v>5</v>
      </c>
      <c r="F3514" s="53">
        <v>42691.872916666704</v>
      </c>
      <c r="G3514" s="53">
        <v>42651.556944444397</v>
      </c>
      <c r="H3514" s="52">
        <v>40</v>
      </c>
      <c r="I3514" s="52"/>
      <c r="J3514" s="52"/>
      <c r="L3514" s="52">
        <v>1665416</v>
      </c>
      <c r="M3514" s="47" t="s">
        <v>479</v>
      </c>
    </row>
    <row r="3515" spans="1:13" ht="14" x14ac:dyDescent="0.15">
      <c r="A3515" s="52"/>
      <c r="B3515" s="52" t="s">
        <v>79</v>
      </c>
      <c r="C3515" s="52"/>
      <c r="D3515" s="52" t="b">
        <v>0</v>
      </c>
      <c r="E3515" s="52">
        <v>5</v>
      </c>
      <c r="F3515" s="53">
        <v>42691.870138888902</v>
      </c>
      <c r="G3515" s="53">
        <v>42685.0090277778</v>
      </c>
      <c r="H3515" s="52">
        <v>6</v>
      </c>
      <c r="I3515" s="52"/>
      <c r="J3515" s="52"/>
      <c r="L3515" s="52">
        <v>1665416</v>
      </c>
      <c r="M3515" s="47" t="s">
        <v>248</v>
      </c>
    </row>
    <row r="3516" spans="1:13" ht="14" x14ac:dyDescent="0.15">
      <c r="A3516" s="52" t="s">
        <v>88</v>
      </c>
      <c r="B3516" s="52" t="s">
        <v>75</v>
      </c>
      <c r="C3516" s="52" t="s">
        <v>118</v>
      </c>
      <c r="D3516" s="52" t="b">
        <v>1</v>
      </c>
      <c r="E3516" s="52">
        <v>5</v>
      </c>
      <c r="F3516" s="53">
        <v>42691.868750000001</v>
      </c>
      <c r="G3516" s="53">
        <v>42685.3881944444</v>
      </c>
      <c r="H3516" s="52">
        <v>6</v>
      </c>
      <c r="I3516" s="52"/>
      <c r="J3516" s="52"/>
      <c r="L3516" s="52">
        <v>1665416</v>
      </c>
      <c r="M3516" s="47" t="s">
        <v>3181</v>
      </c>
    </row>
    <row r="3517" spans="1:13" ht="14" x14ac:dyDescent="0.15">
      <c r="A3517" s="52"/>
      <c r="B3517" s="52" t="s">
        <v>75</v>
      </c>
      <c r="C3517" s="52" t="s">
        <v>293</v>
      </c>
      <c r="D3517" s="52" t="b">
        <v>0</v>
      </c>
      <c r="E3517" s="52">
        <v>5</v>
      </c>
      <c r="F3517" s="53">
        <v>42691.8659722222</v>
      </c>
      <c r="G3517" s="53">
        <v>42685.853472222203</v>
      </c>
      <c r="H3517" s="52">
        <v>6</v>
      </c>
      <c r="I3517" s="52"/>
      <c r="J3517" s="52"/>
      <c r="L3517" s="52">
        <v>1665416</v>
      </c>
      <c r="M3517" s="47" t="s">
        <v>3182</v>
      </c>
    </row>
    <row r="3518" spans="1:13" ht="56" x14ac:dyDescent="0.15">
      <c r="A3518" s="52" t="s">
        <v>74</v>
      </c>
      <c r="B3518" s="52" t="s">
        <v>75</v>
      </c>
      <c r="C3518" s="52" t="s">
        <v>120</v>
      </c>
      <c r="D3518" s="52" t="b">
        <v>1</v>
      </c>
      <c r="E3518" s="52">
        <v>5</v>
      </c>
      <c r="F3518" s="53">
        <v>42691.865277777797</v>
      </c>
      <c r="G3518" s="53">
        <v>42685.785416666702</v>
      </c>
      <c r="H3518" s="52">
        <v>6</v>
      </c>
      <c r="I3518" s="52"/>
      <c r="J3518" s="52"/>
      <c r="L3518" s="52">
        <v>1665416</v>
      </c>
      <c r="M3518" s="48" t="s">
        <v>3183</v>
      </c>
    </row>
    <row r="3519" spans="1:13" ht="14" x14ac:dyDescent="0.15">
      <c r="A3519" s="52" t="s">
        <v>78</v>
      </c>
      <c r="B3519" s="52" t="s">
        <v>79</v>
      </c>
      <c r="C3519" s="52" t="s">
        <v>120</v>
      </c>
      <c r="D3519" s="52" t="b">
        <v>1</v>
      </c>
      <c r="E3519" s="52">
        <v>5</v>
      </c>
      <c r="F3519" s="53">
        <v>42691.855555555601</v>
      </c>
      <c r="G3519" s="53">
        <v>42678.002777777801</v>
      </c>
      <c r="H3519" s="52">
        <v>13</v>
      </c>
      <c r="I3519" s="52"/>
      <c r="J3519" s="52"/>
      <c r="L3519" s="52">
        <v>1665416</v>
      </c>
      <c r="M3519" s="47" t="s">
        <v>3184</v>
      </c>
    </row>
    <row r="3520" spans="1:13" ht="14" x14ac:dyDescent="0.15">
      <c r="A3520" s="52"/>
      <c r="B3520" s="52" t="s">
        <v>75</v>
      </c>
      <c r="C3520" s="52" t="s">
        <v>120</v>
      </c>
      <c r="D3520" s="52" t="b">
        <v>1</v>
      </c>
      <c r="E3520" s="52">
        <v>5</v>
      </c>
      <c r="F3520" s="53">
        <v>42691.836805555598</v>
      </c>
      <c r="G3520" s="53">
        <v>42684.895138888904</v>
      </c>
      <c r="H3520" s="52">
        <v>7</v>
      </c>
      <c r="I3520" s="52"/>
      <c r="J3520" s="52"/>
      <c r="L3520" s="52">
        <v>1665416</v>
      </c>
      <c r="M3520" s="47" t="s">
        <v>3185</v>
      </c>
    </row>
    <row r="3521" spans="1:13" ht="14" x14ac:dyDescent="0.15">
      <c r="A3521" s="52"/>
      <c r="B3521" s="52" t="s">
        <v>75</v>
      </c>
      <c r="C3521" s="52" t="s">
        <v>293</v>
      </c>
      <c r="D3521" s="52" t="b">
        <v>0</v>
      </c>
      <c r="E3521" s="52">
        <v>5</v>
      </c>
      <c r="F3521" s="53">
        <v>42691.806250000001</v>
      </c>
      <c r="G3521" s="53">
        <v>42685.363194444399</v>
      </c>
      <c r="H3521" s="52">
        <v>6</v>
      </c>
      <c r="I3521" s="52"/>
      <c r="J3521" s="52"/>
      <c r="L3521" s="52">
        <v>1665416</v>
      </c>
      <c r="M3521" s="47" t="s">
        <v>3186</v>
      </c>
    </row>
    <row r="3522" spans="1:13" ht="14" x14ac:dyDescent="0.15">
      <c r="A3522" s="52" t="s">
        <v>84</v>
      </c>
      <c r="B3522" s="52" t="s">
        <v>81</v>
      </c>
      <c r="C3522" s="52" t="s">
        <v>118</v>
      </c>
      <c r="D3522" s="52" t="b">
        <v>1</v>
      </c>
      <c r="E3522" s="52">
        <v>5</v>
      </c>
      <c r="F3522" s="53">
        <v>42691.804861111101</v>
      </c>
      <c r="G3522" s="53">
        <v>42684.005555555603</v>
      </c>
      <c r="H3522" s="52">
        <v>7</v>
      </c>
      <c r="I3522" s="52"/>
      <c r="J3522" s="52"/>
      <c r="L3522" s="52">
        <v>1665416</v>
      </c>
      <c r="M3522" s="47" t="s">
        <v>308</v>
      </c>
    </row>
    <row r="3523" spans="1:13" ht="14" x14ac:dyDescent="0.15">
      <c r="A3523" s="52" t="s">
        <v>80</v>
      </c>
      <c r="B3523" s="52" t="s">
        <v>79</v>
      </c>
      <c r="C3523" s="52" t="s">
        <v>120</v>
      </c>
      <c r="D3523" s="52" t="b">
        <v>1</v>
      </c>
      <c r="E3523" s="52">
        <v>5</v>
      </c>
      <c r="F3523" s="53">
        <v>42691.797916666699</v>
      </c>
      <c r="G3523" s="53">
        <v>42675.004166666702</v>
      </c>
      <c r="H3523" s="52">
        <v>16</v>
      </c>
      <c r="I3523" s="52"/>
      <c r="J3523" s="52"/>
      <c r="L3523" s="52">
        <v>1665416</v>
      </c>
      <c r="M3523" s="47" t="s">
        <v>3187</v>
      </c>
    </row>
    <row r="3524" spans="1:13" ht="14" x14ac:dyDescent="0.15">
      <c r="A3524" s="52" t="s">
        <v>91</v>
      </c>
      <c r="B3524" s="52" t="s">
        <v>75</v>
      </c>
      <c r="C3524" s="52" t="s">
        <v>120</v>
      </c>
      <c r="D3524" s="52" t="b">
        <v>1</v>
      </c>
      <c r="E3524" s="52">
        <v>5</v>
      </c>
      <c r="F3524" s="53">
        <v>42691.788888888899</v>
      </c>
      <c r="G3524" s="53">
        <v>42685.046527777798</v>
      </c>
      <c r="H3524" s="52">
        <v>6</v>
      </c>
      <c r="I3524" s="52"/>
      <c r="J3524" s="52"/>
      <c r="L3524" s="52">
        <v>1665416</v>
      </c>
      <c r="M3524" s="47" t="s">
        <v>3188</v>
      </c>
    </row>
    <row r="3525" spans="1:13" ht="14" x14ac:dyDescent="0.15">
      <c r="A3525" s="52"/>
      <c r="B3525" s="52" t="s">
        <v>87</v>
      </c>
      <c r="C3525" s="52" t="s">
        <v>120</v>
      </c>
      <c r="D3525" s="52" t="b">
        <v>1</v>
      </c>
      <c r="E3525" s="52">
        <v>5</v>
      </c>
      <c r="F3525" s="53">
        <v>42691.770833333299</v>
      </c>
      <c r="G3525" s="53">
        <v>42685.992361111101</v>
      </c>
      <c r="H3525" s="52">
        <v>6</v>
      </c>
      <c r="I3525" s="52"/>
      <c r="J3525" s="52"/>
      <c r="L3525" s="52">
        <v>1665416</v>
      </c>
      <c r="M3525" s="47" t="s">
        <v>3189</v>
      </c>
    </row>
    <row r="3526" spans="1:13" ht="28" x14ac:dyDescent="0.15">
      <c r="A3526" s="52" t="s">
        <v>74</v>
      </c>
      <c r="B3526" s="52" t="s">
        <v>81</v>
      </c>
      <c r="C3526" s="52" t="s">
        <v>120</v>
      </c>
      <c r="D3526" s="52" t="b">
        <v>1</v>
      </c>
      <c r="E3526" s="52">
        <v>5</v>
      </c>
      <c r="F3526" s="53">
        <v>42691.763888888898</v>
      </c>
      <c r="G3526" s="53">
        <v>42685.340972222199</v>
      </c>
      <c r="H3526" s="52">
        <v>6</v>
      </c>
      <c r="I3526" s="52"/>
      <c r="J3526" s="52"/>
      <c r="L3526" s="52">
        <v>1665416</v>
      </c>
      <c r="M3526" s="48" t="s">
        <v>3190</v>
      </c>
    </row>
    <row r="3527" spans="1:13" ht="14" x14ac:dyDescent="0.15">
      <c r="A3527" s="52" t="s">
        <v>101</v>
      </c>
      <c r="B3527" s="52" t="s">
        <v>81</v>
      </c>
      <c r="C3527" s="52" t="s">
        <v>118</v>
      </c>
      <c r="D3527" s="52" t="b">
        <v>1</v>
      </c>
      <c r="E3527" s="52">
        <v>5</v>
      </c>
      <c r="F3527" s="53">
        <v>42691.755555555603</v>
      </c>
      <c r="G3527" s="53">
        <v>42675.011111111096</v>
      </c>
      <c r="H3527" s="52">
        <v>16</v>
      </c>
      <c r="I3527" s="52"/>
      <c r="J3527" s="52"/>
      <c r="L3527" s="52">
        <v>1665416</v>
      </c>
      <c r="M3527" s="47" t="s">
        <v>3191</v>
      </c>
    </row>
    <row r="3528" spans="1:13" ht="14" x14ac:dyDescent="0.15">
      <c r="A3528" s="52" t="s">
        <v>78</v>
      </c>
      <c r="B3528" s="52" t="s">
        <v>143</v>
      </c>
      <c r="C3528" s="52"/>
      <c r="D3528" s="52" t="b">
        <v>0</v>
      </c>
      <c r="E3528" s="52">
        <v>5</v>
      </c>
      <c r="F3528" s="53">
        <v>42691.743055555598</v>
      </c>
      <c r="G3528" s="53">
        <v>42660.975694444402</v>
      </c>
      <c r="H3528" s="52">
        <v>31</v>
      </c>
      <c r="I3528" s="52"/>
      <c r="J3528" s="52"/>
      <c r="L3528" s="52">
        <v>1665416</v>
      </c>
      <c r="M3528" s="47" t="s">
        <v>711</v>
      </c>
    </row>
    <row r="3529" spans="1:13" ht="14" x14ac:dyDescent="0.15">
      <c r="A3529" s="52"/>
      <c r="B3529" s="52" t="s">
        <v>75</v>
      </c>
      <c r="C3529" s="52" t="s">
        <v>118</v>
      </c>
      <c r="D3529" s="52" t="b">
        <v>1</v>
      </c>
      <c r="E3529" s="52">
        <v>5</v>
      </c>
      <c r="F3529" s="53">
        <v>42691.740277777797</v>
      </c>
      <c r="G3529" s="53">
        <v>42685.03125</v>
      </c>
      <c r="H3529" s="52">
        <v>6</v>
      </c>
      <c r="I3529" s="52"/>
      <c r="J3529" s="52"/>
      <c r="L3529" s="52">
        <v>1665416</v>
      </c>
      <c r="M3529" s="47" t="s">
        <v>403</v>
      </c>
    </row>
    <row r="3530" spans="1:13" ht="14" x14ac:dyDescent="0.15">
      <c r="A3530" s="52"/>
      <c r="B3530" s="52" t="s">
        <v>75</v>
      </c>
      <c r="C3530" s="52" t="s">
        <v>120</v>
      </c>
      <c r="D3530" s="52" t="b">
        <v>1</v>
      </c>
      <c r="E3530" s="52">
        <v>5</v>
      </c>
      <c r="F3530" s="53">
        <v>42691.738888888904</v>
      </c>
      <c r="G3530" s="53">
        <v>42685.5534722222</v>
      </c>
      <c r="H3530" s="52">
        <v>6</v>
      </c>
      <c r="I3530" s="52"/>
      <c r="J3530" s="52"/>
      <c r="L3530" s="52">
        <v>1665416</v>
      </c>
      <c r="M3530" s="47" t="s">
        <v>3192</v>
      </c>
    </row>
    <row r="3531" spans="1:13" ht="14" x14ac:dyDescent="0.15">
      <c r="A3531" s="52" t="s">
        <v>74</v>
      </c>
      <c r="B3531" s="52" t="s">
        <v>81</v>
      </c>
      <c r="C3531" s="52" t="s">
        <v>120</v>
      </c>
      <c r="D3531" s="52" t="b">
        <v>1</v>
      </c>
      <c r="E3531" s="52">
        <v>5</v>
      </c>
      <c r="F3531" s="53">
        <v>42691.734027777798</v>
      </c>
      <c r="G3531" s="53">
        <v>42684.470833333296</v>
      </c>
      <c r="H3531" s="52">
        <v>7</v>
      </c>
      <c r="I3531" s="52"/>
      <c r="J3531" s="52"/>
      <c r="L3531" s="52">
        <v>1665416</v>
      </c>
      <c r="M3531" s="47" t="s">
        <v>3193</v>
      </c>
    </row>
    <row r="3532" spans="1:13" ht="14" x14ac:dyDescent="0.15">
      <c r="A3532" s="52" t="s">
        <v>78</v>
      </c>
      <c r="B3532" s="52" t="s">
        <v>81</v>
      </c>
      <c r="C3532" s="52" t="s">
        <v>120</v>
      </c>
      <c r="D3532" s="52" t="b">
        <v>1</v>
      </c>
      <c r="E3532" s="52">
        <v>5</v>
      </c>
      <c r="F3532" s="53">
        <v>42691.729166666701</v>
      </c>
      <c r="G3532" s="53">
        <v>42684.003472222197</v>
      </c>
      <c r="H3532" s="52">
        <v>7</v>
      </c>
      <c r="I3532" s="52"/>
      <c r="J3532" s="52"/>
      <c r="L3532" s="52">
        <v>1665416</v>
      </c>
      <c r="M3532" s="47" t="s">
        <v>3194</v>
      </c>
    </row>
    <row r="3533" spans="1:13" ht="14" x14ac:dyDescent="0.15">
      <c r="A3533" s="52" t="s">
        <v>74</v>
      </c>
      <c r="B3533" s="52" t="s">
        <v>81</v>
      </c>
      <c r="C3533" s="52" t="s">
        <v>293</v>
      </c>
      <c r="D3533" s="52" t="b">
        <v>0</v>
      </c>
      <c r="E3533" s="52">
        <v>5</v>
      </c>
      <c r="F3533" s="53">
        <v>42691.723611111098</v>
      </c>
      <c r="G3533" s="53">
        <v>42684.354166666701</v>
      </c>
      <c r="H3533" s="52">
        <v>7</v>
      </c>
      <c r="I3533" s="52"/>
      <c r="J3533" s="52"/>
      <c r="L3533" s="52">
        <v>1665416</v>
      </c>
      <c r="M3533" s="47" t="s">
        <v>3195</v>
      </c>
    </row>
    <row r="3534" spans="1:13" ht="14" x14ac:dyDescent="0.15">
      <c r="A3534" s="52" t="s">
        <v>74</v>
      </c>
      <c r="B3534" s="52" t="s">
        <v>75</v>
      </c>
      <c r="C3534" s="52"/>
      <c r="D3534" s="52" t="b">
        <v>0</v>
      </c>
      <c r="E3534" s="52">
        <v>5</v>
      </c>
      <c r="F3534" s="53">
        <v>42691.690972222197</v>
      </c>
      <c r="G3534" s="53">
        <v>42685.45</v>
      </c>
      <c r="H3534" s="52">
        <v>6</v>
      </c>
      <c r="I3534" s="52"/>
      <c r="J3534" s="52"/>
      <c r="L3534" s="52">
        <v>1665416</v>
      </c>
      <c r="M3534" s="47" t="s">
        <v>3196</v>
      </c>
    </row>
    <row r="3535" spans="1:13" ht="14" x14ac:dyDescent="0.15">
      <c r="A3535" s="52" t="s">
        <v>78</v>
      </c>
      <c r="B3535" s="52" t="s">
        <v>81</v>
      </c>
      <c r="C3535" s="52"/>
      <c r="D3535" s="52" t="b">
        <v>0</v>
      </c>
      <c r="E3535" s="52">
        <v>5</v>
      </c>
      <c r="F3535" s="53">
        <v>42691.690972222197</v>
      </c>
      <c r="G3535" s="53">
        <v>42664.003472222197</v>
      </c>
      <c r="H3535" s="52">
        <v>27</v>
      </c>
      <c r="I3535" s="52"/>
      <c r="J3535" s="52"/>
      <c r="L3535" s="52">
        <v>1665416</v>
      </c>
      <c r="M3535" s="47" t="s">
        <v>3197</v>
      </c>
    </row>
    <row r="3536" spans="1:13" ht="14" x14ac:dyDescent="0.15">
      <c r="A3536" s="52"/>
      <c r="B3536" s="52" t="s">
        <v>75</v>
      </c>
      <c r="C3536" s="52" t="s">
        <v>293</v>
      </c>
      <c r="D3536" s="52" t="b">
        <v>0</v>
      </c>
      <c r="E3536" s="52">
        <v>5</v>
      </c>
      <c r="F3536" s="53">
        <v>42691.683333333298</v>
      </c>
      <c r="G3536" s="53">
        <v>42684.9597222222</v>
      </c>
      <c r="H3536" s="52">
        <v>7</v>
      </c>
      <c r="I3536" s="52"/>
      <c r="J3536" s="52"/>
      <c r="L3536" s="52">
        <v>1665416</v>
      </c>
      <c r="M3536" s="47" t="s">
        <v>3198</v>
      </c>
    </row>
    <row r="3537" spans="1:13" ht="14" x14ac:dyDescent="0.15">
      <c r="A3537" s="52" t="s">
        <v>91</v>
      </c>
      <c r="B3537" s="52" t="s">
        <v>81</v>
      </c>
      <c r="C3537" s="52" t="s">
        <v>118</v>
      </c>
      <c r="D3537" s="52" t="b">
        <v>1</v>
      </c>
      <c r="E3537" s="52">
        <v>5</v>
      </c>
      <c r="F3537" s="53">
        <v>42691.663888888899</v>
      </c>
      <c r="G3537" s="53">
        <v>42684.827083333301</v>
      </c>
      <c r="H3537" s="52">
        <v>7</v>
      </c>
      <c r="I3537" s="52"/>
      <c r="J3537" s="52"/>
      <c r="L3537" s="52">
        <v>1665416</v>
      </c>
      <c r="M3537" s="47" t="s">
        <v>405</v>
      </c>
    </row>
    <row r="3538" spans="1:13" ht="14" x14ac:dyDescent="0.15">
      <c r="A3538" s="52" t="s">
        <v>74</v>
      </c>
      <c r="B3538" s="52" t="s">
        <v>79</v>
      </c>
      <c r="C3538" s="52" t="s">
        <v>118</v>
      </c>
      <c r="D3538" s="52" t="b">
        <v>1</v>
      </c>
      <c r="E3538" s="52">
        <v>5</v>
      </c>
      <c r="F3538" s="53">
        <v>42691.660416666702</v>
      </c>
      <c r="G3538" s="53">
        <v>42684.028472222199</v>
      </c>
      <c r="H3538" s="52">
        <v>7</v>
      </c>
      <c r="I3538" s="52"/>
      <c r="J3538" s="52"/>
      <c r="L3538" s="52">
        <v>1665416</v>
      </c>
      <c r="M3538" s="47" t="s">
        <v>3199</v>
      </c>
    </row>
    <row r="3539" spans="1:13" ht="14" x14ac:dyDescent="0.15">
      <c r="A3539" s="52"/>
      <c r="B3539" s="52" t="s">
        <v>79</v>
      </c>
      <c r="C3539" s="52" t="s">
        <v>118</v>
      </c>
      <c r="D3539" s="52" t="b">
        <v>1</v>
      </c>
      <c r="E3539" s="52">
        <v>5</v>
      </c>
      <c r="F3539" s="53">
        <v>42691.653472222199</v>
      </c>
      <c r="G3539" s="53">
        <v>42685.569444444402</v>
      </c>
      <c r="H3539" s="52">
        <v>6</v>
      </c>
      <c r="I3539" s="52"/>
      <c r="J3539" s="52"/>
      <c r="L3539" s="52">
        <v>1665416</v>
      </c>
      <c r="M3539" s="47" t="s">
        <v>3200</v>
      </c>
    </row>
    <row r="3540" spans="1:13" ht="14" x14ac:dyDescent="0.15">
      <c r="A3540" s="52" t="s">
        <v>123</v>
      </c>
      <c r="B3540" s="52" t="s">
        <v>81</v>
      </c>
      <c r="C3540" s="52"/>
      <c r="D3540" s="52" t="b">
        <v>0</v>
      </c>
      <c r="E3540" s="52">
        <v>5</v>
      </c>
      <c r="F3540" s="53">
        <v>42691.618055555598</v>
      </c>
      <c r="G3540" s="53">
        <v>42684.936805555597</v>
      </c>
      <c r="H3540" s="52">
        <v>7</v>
      </c>
      <c r="I3540" s="52"/>
      <c r="J3540" s="52"/>
      <c r="L3540" s="52">
        <v>1665416</v>
      </c>
      <c r="M3540" s="47" t="s">
        <v>3201</v>
      </c>
    </row>
    <row r="3541" spans="1:13" ht="14" x14ac:dyDescent="0.15">
      <c r="A3541" s="52"/>
      <c r="B3541" s="52" t="s">
        <v>75</v>
      </c>
      <c r="C3541" s="52" t="s">
        <v>120</v>
      </c>
      <c r="D3541" s="52" t="b">
        <v>1</v>
      </c>
      <c r="E3541" s="52">
        <v>5</v>
      </c>
      <c r="F3541" s="53">
        <v>42691.614583333299</v>
      </c>
      <c r="G3541" s="53">
        <v>42684.961111111101</v>
      </c>
      <c r="H3541" s="52">
        <v>7</v>
      </c>
      <c r="I3541" s="52"/>
      <c r="J3541" s="52"/>
      <c r="L3541" s="52">
        <v>1665416</v>
      </c>
      <c r="M3541" s="47" t="s">
        <v>3202</v>
      </c>
    </row>
    <row r="3542" spans="1:13" ht="14" x14ac:dyDescent="0.15">
      <c r="A3542" s="52" t="s">
        <v>80</v>
      </c>
      <c r="B3542" s="52" t="s">
        <v>81</v>
      </c>
      <c r="C3542" s="52" t="s">
        <v>120</v>
      </c>
      <c r="D3542" s="52" t="b">
        <v>1</v>
      </c>
      <c r="E3542" s="52">
        <v>5</v>
      </c>
      <c r="F3542" s="53">
        <v>42691.612500000003</v>
      </c>
      <c r="G3542" s="53">
        <v>42616.8881944444</v>
      </c>
      <c r="H3542" s="52">
        <v>75</v>
      </c>
      <c r="I3542" s="52"/>
      <c r="J3542" s="52"/>
      <c r="L3542" s="52">
        <v>1665416</v>
      </c>
      <c r="M3542" s="47" t="s">
        <v>3203</v>
      </c>
    </row>
    <row r="3543" spans="1:13" ht="14" x14ac:dyDescent="0.15">
      <c r="A3543" s="52"/>
      <c r="B3543" s="52" t="s">
        <v>75</v>
      </c>
      <c r="C3543" s="52" t="s">
        <v>118</v>
      </c>
      <c r="D3543" s="52" t="b">
        <v>1</v>
      </c>
      <c r="E3543" s="52">
        <v>5</v>
      </c>
      <c r="F3543" s="53">
        <v>42691.595833333296</v>
      </c>
      <c r="G3543" s="53">
        <v>42679.594444444403</v>
      </c>
      <c r="H3543" s="52">
        <v>12</v>
      </c>
      <c r="I3543" s="52"/>
      <c r="J3543" s="52"/>
      <c r="L3543" s="52">
        <v>1665416</v>
      </c>
      <c r="M3543" s="47" t="s">
        <v>3204</v>
      </c>
    </row>
    <row r="3544" spans="1:13" ht="14" x14ac:dyDescent="0.15">
      <c r="A3544" s="52"/>
      <c r="B3544" s="52" t="s">
        <v>87</v>
      </c>
      <c r="C3544" s="52"/>
      <c r="D3544" s="52" t="b">
        <v>0</v>
      </c>
      <c r="E3544" s="52">
        <v>5</v>
      </c>
      <c r="F3544" s="53">
        <v>42691.570138888899</v>
      </c>
      <c r="G3544" s="53">
        <v>42684.914583333302</v>
      </c>
      <c r="H3544" s="52">
        <v>7</v>
      </c>
      <c r="I3544" s="52"/>
      <c r="J3544" s="52"/>
      <c r="L3544" s="52">
        <v>1665416</v>
      </c>
      <c r="M3544" s="47" t="s">
        <v>221</v>
      </c>
    </row>
    <row r="3545" spans="1:13" ht="14" x14ac:dyDescent="0.15">
      <c r="A3545" s="52" t="s">
        <v>74</v>
      </c>
      <c r="B3545" s="52" t="s">
        <v>81</v>
      </c>
      <c r="C3545" s="52" t="s">
        <v>118</v>
      </c>
      <c r="D3545" s="52" t="b">
        <v>1</v>
      </c>
      <c r="E3545" s="52">
        <v>5</v>
      </c>
      <c r="F3545" s="53">
        <v>42691.526388888902</v>
      </c>
      <c r="G3545" s="53">
        <v>42685.488194444399</v>
      </c>
      <c r="H3545" s="52">
        <v>6</v>
      </c>
      <c r="I3545" s="52"/>
      <c r="J3545" s="52"/>
      <c r="L3545" s="52">
        <v>1665416</v>
      </c>
      <c r="M3545" s="47" t="s">
        <v>199</v>
      </c>
    </row>
    <row r="3546" spans="1:13" ht="14" x14ac:dyDescent="0.15">
      <c r="A3546" s="52" t="s">
        <v>78</v>
      </c>
      <c r="B3546" s="52" t="s">
        <v>79</v>
      </c>
      <c r="C3546" s="52" t="s">
        <v>118</v>
      </c>
      <c r="D3546" s="52" t="b">
        <v>1</v>
      </c>
      <c r="E3546" s="52">
        <v>5</v>
      </c>
      <c r="F3546" s="53">
        <v>42691.517361111102</v>
      </c>
      <c r="G3546" s="53">
        <v>42684.000694444403</v>
      </c>
      <c r="H3546" s="52">
        <v>7</v>
      </c>
      <c r="I3546" s="52"/>
      <c r="J3546" s="52"/>
      <c r="L3546" s="52">
        <v>1665416</v>
      </c>
      <c r="M3546" s="47" t="s">
        <v>3205</v>
      </c>
    </row>
    <row r="3547" spans="1:13" ht="14" x14ac:dyDescent="0.15">
      <c r="A3547" s="52"/>
      <c r="B3547" s="52" t="s">
        <v>75</v>
      </c>
      <c r="C3547" s="52" t="s">
        <v>120</v>
      </c>
      <c r="D3547" s="52" t="b">
        <v>1</v>
      </c>
      <c r="E3547" s="52">
        <v>5</v>
      </c>
      <c r="F3547" s="53">
        <v>42691.510416666701</v>
      </c>
      <c r="G3547" s="53">
        <v>42684.011111111096</v>
      </c>
      <c r="H3547" s="52">
        <v>7</v>
      </c>
      <c r="I3547" s="52"/>
      <c r="J3547" s="52"/>
      <c r="L3547" s="52">
        <v>1665416</v>
      </c>
      <c r="M3547" s="47" t="s">
        <v>3206</v>
      </c>
    </row>
    <row r="3548" spans="1:13" ht="14" x14ac:dyDescent="0.15">
      <c r="A3548" s="52"/>
      <c r="B3548" s="52" t="s">
        <v>75</v>
      </c>
      <c r="C3548" s="52" t="s">
        <v>120</v>
      </c>
      <c r="D3548" s="52" t="b">
        <v>1</v>
      </c>
      <c r="E3548" s="52">
        <v>5</v>
      </c>
      <c r="F3548" s="53">
        <v>42691.509722222203</v>
      </c>
      <c r="G3548" s="53">
        <v>42685.479861111096</v>
      </c>
      <c r="H3548" s="52">
        <v>6</v>
      </c>
      <c r="I3548" s="52"/>
      <c r="J3548" s="52"/>
      <c r="L3548" s="52">
        <v>1665416</v>
      </c>
      <c r="M3548" s="47" t="s">
        <v>3207</v>
      </c>
    </row>
    <row r="3549" spans="1:13" ht="14" x14ac:dyDescent="0.15">
      <c r="A3549" s="52"/>
      <c r="B3549" s="52" t="s">
        <v>75</v>
      </c>
      <c r="C3549" s="52" t="s">
        <v>118</v>
      </c>
      <c r="D3549" s="52" t="b">
        <v>1</v>
      </c>
      <c r="E3549" s="52">
        <v>5</v>
      </c>
      <c r="F3549" s="53">
        <v>42691.507638888899</v>
      </c>
      <c r="G3549" s="53">
        <v>42685.009722222203</v>
      </c>
      <c r="H3549" s="52">
        <v>6</v>
      </c>
      <c r="I3549" s="52"/>
      <c r="J3549" s="52"/>
      <c r="L3549" s="52">
        <v>1665416</v>
      </c>
      <c r="M3549" s="47" t="s">
        <v>3208</v>
      </c>
    </row>
    <row r="3550" spans="1:13" ht="14" x14ac:dyDescent="0.15">
      <c r="A3550" s="52" t="s">
        <v>85</v>
      </c>
      <c r="B3550" s="52" t="s">
        <v>75</v>
      </c>
      <c r="C3550" s="52" t="s">
        <v>118</v>
      </c>
      <c r="D3550" s="52" t="b">
        <v>1</v>
      </c>
      <c r="E3550" s="52">
        <v>5</v>
      </c>
      <c r="F3550" s="53">
        <v>42691.506249999999</v>
      </c>
      <c r="G3550" s="53">
        <v>42686.853472222203</v>
      </c>
      <c r="H3550" s="52">
        <v>5</v>
      </c>
      <c r="I3550" s="52"/>
      <c r="J3550" s="52"/>
      <c r="L3550" s="52">
        <v>1665416</v>
      </c>
      <c r="M3550" s="47" t="s">
        <v>3209</v>
      </c>
    </row>
    <row r="3551" spans="1:13" ht="14" x14ac:dyDescent="0.15">
      <c r="A3551" s="52" t="s">
        <v>86</v>
      </c>
      <c r="B3551" s="52" t="s">
        <v>79</v>
      </c>
      <c r="C3551" s="52"/>
      <c r="D3551" s="52" t="b">
        <v>0</v>
      </c>
      <c r="E3551" s="52">
        <v>5</v>
      </c>
      <c r="F3551" s="53">
        <v>42691.502083333296</v>
      </c>
      <c r="G3551" s="53">
        <v>42675.002083333296</v>
      </c>
      <c r="H3551" s="52">
        <v>16</v>
      </c>
      <c r="I3551" s="52"/>
      <c r="J3551" s="52"/>
      <c r="L3551" s="52">
        <v>1665416</v>
      </c>
      <c r="M3551" s="47" t="s">
        <v>3210</v>
      </c>
    </row>
    <row r="3552" spans="1:13" ht="14" x14ac:dyDescent="0.15">
      <c r="A3552" s="52" t="s">
        <v>216</v>
      </c>
      <c r="B3552" s="52" t="s">
        <v>81</v>
      </c>
      <c r="C3552" s="52" t="s">
        <v>120</v>
      </c>
      <c r="D3552" s="52" t="b">
        <v>1</v>
      </c>
      <c r="E3552" s="52">
        <v>5</v>
      </c>
      <c r="F3552" s="53">
        <v>42691.5</v>
      </c>
      <c r="G3552" s="53">
        <v>42667.390972222202</v>
      </c>
      <c r="H3552" s="52">
        <v>24</v>
      </c>
      <c r="I3552" s="52"/>
      <c r="J3552" s="52"/>
      <c r="L3552" s="52">
        <v>1665416</v>
      </c>
      <c r="M3552" s="47" t="s">
        <v>3211</v>
      </c>
    </row>
    <row r="3553" spans="1:13" ht="14" x14ac:dyDescent="0.15">
      <c r="A3553" s="52"/>
      <c r="B3553" s="52" t="s">
        <v>81</v>
      </c>
      <c r="C3553" s="52" t="s">
        <v>120</v>
      </c>
      <c r="D3553" s="52" t="b">
        <v>1</v>
      </c>
      <c r="E3553" s="52">
        <v>5</v>
      </c>
      <c r="F3553" s="53">
        <v>42691.464583333298</v>
      </c>
      <c r="G3553" s="53">
        <v>42684.188888888901</v>
      </c>
      <c r="H3553" s="52">
        <v>7</v>
      </c>
      <c r="I3553" s="52"/>
      <c r="J3553" s="52"/>
      <c r="L3553" s="52">
        <v>1665416</v>
      </c>
      <c r="M3553" s="47" t="s">
        <v>820</v>
      </c>
    </row>
    <row r="3554" spans="1:13" ht="14" x14ac:dyDescent="0.15">
      <c r="A3554" s="52"/>
      <c r="B3554" s="52" t="s">
        <v>79</v>
      </c>
      <c r="C3554" s="52" t="s">
        <v>118</v>
      </c>
      <c r="D3554" s="52" t="b">
        <v>1</v>
      </c>
      <c r="E3554" s="52">
        <v>5</v>
      </c>
      <c r="F3554" s="53">
        <v>42691.458333333299</v>
      </c>
      <c r="G3554" s="53">
        <v>42685.034722222197</v>
      </c>
      <c r="H3554" s="52">
        <v>6</v>
      </c>
      <c r="I3554" s="52"/>
      <c r="J3554" s="52"/>
      <c r="L3554" s="52">
        <v>1665416</v>
      </c>
      <c r="M3554" s="47" t="s">
        <v>622</v>
      </c>
    </row>
    <row r="3555" spans="1:13" ht="14" x14ac:dyDescent="0.15">
      <c r="A3555" s="52" t="s">
        <v>88</v>
      </c>
      <c r="B3555" s="52" t="s">
        <v>75</v>
      </c>
      <c r="C3555" s="52" t="s">
        <v>120</v>
      </c>
      <c r="D3555" s="52" t="b">
        <v>1</v>
      </c>
      <c r="E3555" s="52">
        <v>5</v>
      </c>
      <c r="F3555" s="53">
        <v>42691.447916666701</v>
      </c>
      <c r="G3555" s="53">
        <v>42675.654861111099</v>
      </c>
      <c r="H3555" s="52">
        <v>16</v>
      </c>
      <c r="I3555" s="52"/>
      <c r="J3555" s="52"/>
      <c r="L3555" s="52">
        <v>1665416</v>
      </c>
      <c r="M3555" s="47" t="s">
        <v>3212</v>
      </c>
    </row>
    <row r="3556" spans="1:13" ht="14" x14ac:dyDescent="0.15">
      <c r="A3556" s="52" t="s">
        <v>88</v>
      </c>
      <c r="B3556" s="52" t="s">
        <v>81</v>
      </c>
      <c r="C3556" s="52" t="s">
        <v>118</v>
      </c>
      <c r="D3556" s="52" t="b">
        <v>1</v>
      </c>
      <c r="E3556" s="52">
        <v>5</v>
      </c>
      <c r="F3556" s="53">
        <v>42691.426388888904</v>
      </c>
      <c r="G3556" s="53">
        <v>42685.3618055556</v>
      </c>
      <c r="H3556" s="52">
        <v>6</v>
      </c>
      <c r="I3556" s="52"/>
      <c r="J3556" s="52"/>
      <c r="L3556" s="52">
        <v>1665416</v>
      </c>
      <c r="M3556" s="47" t="s">
        <v>3213</v>
      </c>
    </row>
    <row r="3557" spans="1:13" ht="14" x14ac:dyDescent="0.15">
      <c r="A3557" s="52"/>
      <c r="B3557" s="52" t="s">
        <v>75</v>
      </c>
      <c r="C3557" s="52" t="s">
        <v>293</v>
      </c>
      <c r="D3557" s="52" t="b">
        <v>0</v>
      </c>
      <c r="E3557" s="52">
        <v>5</v>
      </c>
      <c r="F3557" s="53">
        <v>42691.415972222203</v>
      </c>
      <c r="G3557" s="53">
        <v>42685.360416666699</v>
      </c>
      <c r="H3557" s="52">
        <v>6</v>
      </c>
      <c r="I3557" s="52"/>
      <c r="J3557" s="52"/>
      <c r="L3557" s="52">
        <v>1665416</v>
      </c>
      <c r="M3557" s="47" t="s">
        <v>3214</v>
      </c>
    </row>
    <row r="3558" spans="1:13" ht="14" x14ac:dyDescent="0.15">
      <c r="A3558" s="52" t="s">
        <v>86</v>
      </c>
      <c r="B3558" s="52" t="s">
        <v>87</v>
      </c>
      <c r="C3558" s="52" t="s">
        <v>120</v>
      </c>
      <c r="D3558" s="52" t="b">
        <v>1</v>
      </c>
      <c r="E3558" s="52">
        <v>5</v>
      </c>
      <c r="F3558" s="53">
        <v>42691.412499999999</v>
      </c>
      <c r="G3558" s="53">
        <v>42684.974305555603</v>
      </c>
      <c r="H3558" s="52">
        <v>7</v>
      </c>
      <c r="I3558" s="52"/>
      <c r="J3558" s="52"/>
      <c r="L3558" s="52">
        <v>1665416</v>
      </c>
      <c r="M3558" s="47" t="s">
        <v>3215</v>
      </c>
    </row>
    <row r="3559" spans="1:13" ht="14" x14ac:dyDescent="0.15">
      <c r="A3559" s="52"/>
      <c r="B3559" s="52" t="s">
        <v>79</v>
      </c>
      <c r="C3559" s="52" t="s">
        <v>293</v>
      </c>
      <c r="D3559" s="52" t="b">
        <v>0</v>
      </c>
      <c r="E3559" s="52">
        <v>5</v>
      </c>
      <c r="F3559" s="53">
        <v>42691.3972222222</v>
      </c>
      <c r="G3559" s="53">
        <v>42685.6965277778</v>
      </c>
      <c r="H3559" s="52">
        <v>6</v>
      </c>
      <c r="I3559" s="52"/>
      <c r="J3559" s="52"/>
      <c r="L3559" s="52">
        <v>1665416</v>
      </c>
      <c r="M3559" s="47" t="s">
        <v>3216</v>
      </c>
    </row>
    <row r="3560" spans="1:13" ht="14" x14ac:dyDescent="0.15">
      <c r="A3560" s="52"/>
      <c r="B3560" s="52" t="s">
        <v>81</v>
      </c>
      <c r="C3560" s="52" t="s">
        <v>118</v>
      </c>
      <c r="D3560" s="52" t="b">
        <v>1</v>
      </c>
      <c r="E3560" s="52">
        <v>5</v>
      </c>
      <c r="F3560" s="53">
        <v>42691.358333333301</v>
      </c>
      <c r="G3560" s="53">
        <v>42675.322916666701</v>
      </c>
      <c r="H3560" s="52">
        <v>16</v>
      </c>
      <c r="I3560" s="52"/>
      <c r="J3560" s="52"/>
      <c r="L3560" s="52">
        <v>1665416</v>
      </c>
      <c r="M3560" s="47" t="s">
        <v>3217</v>
      </c>
    </row>
    <row r="3561" spans="1:13" ht="14" x14ac:dyDescent="0.15">
      <c r="A3561" s="52" t="s">
        <v>88</v>
      </c>
      <c r="B3561" s="52" t="s">
        <v>79</v>
      </c>
      <c r="C3561" s="52" t="s">
        <v>120</v>
      </c>
      <c r="D3561" s="52" t="b">
        <v>1</v>
      </c>
      <c r="E3561" s="52">
        <v>5</v>
      </c>
      <c r="F3561" s="53">
        <v>42691.338194444397</v>
      </c>
      <c r="G3561" s="53">
        <v>42684.935416666704</v>
      </c>
      <c r="H3561" s="52">
        <v>7</v>
      </c>
      <c r="I3561" s="52"/>
      <c r="J3561" s="52"/>
      <c r="L3561" s="52">
        <v>1665416</v>
      </c>
      <c r="M3561" s="47" t="s">
        <v>3218</v>
      </c>
    </row>
    <row r="3562" spans="1:13" ht="14" x14ac:dyDescent="0.15">
      <c r="A3562" s="52" t="s">
        <v>82</v>
      </c>
      <c r="B3562" s="52" t="s">
        <v>79</v>
      </c>
      <c r="C3562" s="52" t="s">
        <v>118</v>
      </c>
      <c r="D3562" s="52" t="b">
        <v>1</v>
      </c>
      <c r="E3562" s="52">
        <v>5</v>
      </c>
      <c r="F3562" s="53">
        <v>42691.326388888898</v>
      </c>
      <c r="G3562" s="53">
        <v>42645.054861111101</v>
      </c>
      <c r="H3562" s="52">
        <v>46</v>
      </c>
      <c r="I3562" s="52"/>
      <c r="J3562" s="52"/>
      <c r="L3562" s="52">
        <v>1665416</v>
      </c>
      <c r="M3562" s="47" t="s">
        <v>3219</v>
      </c>
    </row>
    <row r="3563" spans="1:13" ht="14" x14ac:dyDescent="0.15">
      <c r="A3563" s="52" t="s">
        <v>88</v>
      </c>
      <c r="B3563" s="52" t="s">
        <v>87</v>
      </c>
      <c r="C3563" s="52" t="s">
        <v>118</v>
      </c>
      <c r="D3563" s="52" t="b">
        <v>1</v>
      </c>
      <c r="E3563" s="52">
        <v>5</v>
      </c>
      <c r="F3563" s="53">
        <v>42691.316666666702</v>
      </c>
      <c r="G3563" s="53">
        <v>42679.972916666702</v>
      </c>
      <c r="H3563" s="52">
        <v>12</v>
      </c>
      <c r="I3563" s="52"/>
      <c r="J3563" s="52"/>
      <c r="L3563" s="52">
        <v>1665416</v>
      </c>
      <c r="M3563" s="47" t="s">
        <v>3220</v>
      </c>
    </row>
    <row r="3564" spans="1:13" ht="14" x14ac:dyDescent="0.15">
      <c r="A3564" s="52" t="s">
        <v>95</v>
      </c>
      <c r="B3564" s="52" t="s">
        <v>75</v>
      </c>
      <c r="C3564" s="52" t="s">
        <v>118</v>
      </c>
      <c r="D3564" s="52" t="b">
        <v>1</v>
      </c>
      <c r="E3564" s="52">
        <v>5</v>
      </c>
      <c r="F3564" s="53">
        <v>42691.309027777803</v>
      </c>
      <c r="G3564" s="53">
        <v>42685.8881944444</v>
      </c>
      <c r="H3564" s="52">
        <v>6</v>
      </c>
      <c r="I3564" s="52"/>
      <c r="J3564" s="52"/>
      <c r="L3564" s="52">
        <v>1665416</v>
      </c>
      <c r="M3564" s="47" t="s">
        <v>3221</v>
      </c>
    </row>
    <row r="3565" spans="1:13" ht="14" x14ac:dyDescent="0.15">
      <c r="A3565" s="52"/>
      <c r="B3565" s="52" t="s">
        <v>75</v>
      </c>
      <c r="C3565" s="52" t="s">
        <v>118</v>
      </c>
      <c r="D3565" s="52" t="b">
        <v>1</v>
      </c>
      <c r="E3565" s="52">
        <v>5</v>
      </c>
      <c r="F3565" s="53">
        <v>42691.275000000001</v>
      </c>
      <c r="G3565" s="53">
        <v>42600.800000000003</v>
      </c>
      <c r="H3565" s="52">
        <v>91</v>
      </c>
      <c r="I3565" s="52"/>
      <c r="J3565" s="52"/>
      <c r="L3565" s="52">
        <v>1665416</v>
      </c>
      <c r="M3565" s="47" t="s">
        <v>3222</v>
      </c>
    </row>
    <row r="3566" spans="1:13" ht="14" x14ac:dyDescent="0.15">
      <c r="A3566" s="52"/>
      <c r="B3566" s="52" t="s">
        <v>79</v>
      </c>
      <c r="C3566" s="52" t="s">
        <v>120</v>
      </c>
      <c r="D3566" s="52" t="b">
        <v>1</v>
      </c>
      <c r="E3566" s="52">
        <v>2</v>
      </c>
      <c r="F3566" s="53">
        <v>42691.225694444402</v>
      </c>
      <c r="G3566" s="53">
        <v>42655.6965277778</v>
      </c>
      <c r="H3566" s="52">
        <v>36</v>
      </c>
      <c r="I3566" s="52"/>
      <c r="J3566" s="52"/>
      <c r="L3566" s="52">
        <v>1665416</v>
      </c>
      <c r="M3566" s="47" t="s">
        <v>3223</v>
      </c>
    </row>
    <row r="3567" spans="1:13" ht="14" x14ac:dyDescent="0.15">
      <c r="A3567" s="52" t="s">
        <v>96</v>
      </c>
      <c r="B3567" s="52" t="s">
        <v>79</v>
      </c>
      <c r="C3567" s="52" t="s">
        <v>118</v>
      </c>
      <c r="D3567" s="52" t="b">
        <v>1</v>
      </c>
      <c r="E3567" s="52">
        <v>5</v>
      </c>
      <c r="F3567" s="53">
        <v>42691.186111111099</v>
      </c>
      <c r="G3567" s="53">
        <v>42685.025000000001</v>
      </c>
      <c r="H3567" s="52">
        <v>6</v>
      </c>
      <c r="I3567" s="52"/>
      <c r="J3567" s="52"/>
      <c r="L3567" s="52">
        <v>1665416</v>
      </c>
      <c r="M3567" s="47" t="s">
        <v>327</v>
      </c>
    </row>
    <row r="3568" spans="1:13" ht="14" x14ac:dyDescent="0.15">
      <c r="A3568" s="52"/>
      <c r="B3568" s="52" t="s">
        <v>75</v>
      </c>
      <c r="C3568" s="52" t="s">
        <v>293</v>
      </c>
      <c r="D3568" s="52" t="b">
        <v>0</v>
      </c>
      <c r="E3568" s="52">
        <v>5</v>
      </c>
      <c r="F3568" s="53">
        <v>42691.104166666701</v>
      </c>
      <c r="G3568" s="53">
        <v>42685.914583333302</v>
      </c>
      <c r="H3568" s="52">
        <v>6</v>
      </c>
      <c r="I3568" s="52"/>
      <c r="J3568" s="52"/>
      <c r="L3568" s="52">
        <v>1665416</v>
      </c>
      <c r="M3568" s="47" t="s">
        <v>3224</v>
      </c>
    </row>
    <row r="3569" spans="1:13" ht="14" x14ac:dyDescent="0.15">
      <c r="A3569" s="52"/>
      <c r="B3569" s="52" t="s">
        <v>75</v>
      </c>
      <c r="C3569" s="52" t="s">
        <v>118</v>
      </c>
      <c r="D3569" s="52" t="b">
        <v>1</v>
      </c>
      <c r="E3569" s="52">
        <v>5</v>
      </c>
      <c r="F3569" s="53">
        <v>42691.052777777797</v>
      </c>
      <c r="G3569" s="53">
        <v>42685.597222222197</v>
      </c>
      <c r="H3569" s="52">
        <v>6</v>
      </c>
      <c r="I3569" s="52"/>
      <c r="J3569" s="52"/>
      <c r="L3569" s="52">
        <v>1665416</v>
      </c>
      <c r="M3569" s="47" t="s">
        <v>3225</v>
      </c>
    </row>
    <row r="3570" spans="1:13" ht="14" x14ac:dyDescent="0.15">
      <c r="A3570" s="52" t="s">
        <v>80</v>
      </c>
      <c r="B3570" s="52" t="s">
        <v>81</v>
      </c>
      <c r="C3570" s="52" t="s">
        <v>120</v>
      </c>
      <c r="D3570" s="52" t="b">
        <v>1</v>
      </c>
      <c r="E3570" s="52">
        <v>5</v>
      </c>
      <c r="F3570" s="53">
        <v>42691.029861111099</v>
      </c>
      <c r="G3570" s="53">
        <v>42675.033333333296</v>
      </c>
      <c r="H3570" s="52">
        <v>16</v>
      </c>
      <c r="I3570" s="52"/>
      <c r="J3570" s="52"/>
      <c r="L3570" s="52">
        <v>1665416</v>
      </c>
      <c r="M3570" s="47" t="s">
        <v>3226</v>
      </c>
    </row>
    <row r="3571" spans="1:13" ht="14" x14ac:dyDescent="0.15">
      <c r="A3571" s="52"/>
      <c r="B3571" s="52" t="s">
        <v>75</v>
      </c>
      <c r="C3571" s="52" t="s">
        <v>120</v>
      </c>
      <c r="D3571" s="52" t="b">
        <v>1</v>
      </c>
      <c r="E3571" s="52">
        <v>5</v>
      </c>
      <c r="F3571" s="53">
        <v>42691.029166666704</v>
      </c>
      <c r="G3571" s="53">
        <v>42678.0131944444</v>
      </c>
      <c r="H3571" s="52">
        <v>13</v>
      </c>
      <c r="I3571" s="52"/>
      <c r="J3571" s="52"/>
      <c r="L3571" s="52">
        <v>1665416</v>
      </c>
      <c r="M3571" s="47" t="s">
        <v>152</v>
      </c>
    </row>
    <row r="3572" spans="1:13" ht="14" x14ac:dyDescent="0.15">
      <c r="A3572" s="52"/>
      <c r="B3572" s="52" t="s">
        <v>75</v>
      </c>
      <c r="C3572" s="52" t="s">
        <v>120</v>
      </c>
      <c r="D3572" s="52" t="b">
        <v>1</v>
      </c>
      <c r="E3572" s="52">
        <v>5</v>
      </c>
      <c r="F3572" s="53">
        <v>42690.995138888902</v>
      </c>
      <c r="G3572" s="53">
        <v>42678.518750000003</v>
      </c>
      <c r="H3572" s="52">
        <v>12</v>
      </c>
      <c r="I3572" s="52"/>
      <c r="J3572" s="52"/>
      <c r="L3572" s="52">
        <v>1665416</v>
      </c>
      <c r="M3572" s="47" t="s">
        <v>3227</v>
      </c>
    </row>
    <row r="3573" spans="1:13" ht="14" x14ac:dyDescent="0.15">
      <c r="A3573" s="52" t="s">
        <v>88</v>
      </c>
      <c r="B3573" s="52" t="s">
        <v>81</v>
      </c>
      <c r="C3573" s="52" t="s">
        <v>118</v>
      </c>
      <c r="D3573" s="52" t="b">
        <v>1</v>
      </c>
      <c r="E3573" s="52">
        <v>5</v>
      </c>
      <c r="F3573" s="53">
        <v>42690.985416666699</v>
      </c>
      <c r="G3573" s="53">
        <v>42684.003472222197</v>
      </c>
      <c r="H3573" s="52">
        <v>6</v>
      </c>
      <c r="I3573" s="52"/>
      <c r="J3573" s="52"/>
      <c r="L3573" s="52">
        <v>1665416</v>
      </c>
      <c r="M3573" s="47" t="s">
        <v>3228</v>
      </c>
    </row>
    <row r="3574" spans="1:13" ht="14" x14ac:dyDescent="0.15">
      <c r="A3574" s="52"/>
      <c r="B3574" s="52" t="s">
        <v>75</v>
      </c>
      <c r="C3574" s="52" t="s">
        <v>120</v>
      </c>
      <c r="D3574" s="52" t="b">
        <v>1</v>
      </c>
      <c r="E3574" s="52">
        <v>5</v>
      </c>
      <c r="F3574" s="53">
        <v>42690.9777777778</v>
      </c>
      <c r="G3574" s="53">
        <v>42684.670833333301</v>
      </c>
      <c r="H3574" s="52">
        <v>6</v>
      </c>
      <c r="I3574" s="52"/>
      <c r="J3574" s="52"/>
      <c r="L3574" s="52">
        <v>1665416</v>
      </c>
      <c r="M3574" s="47" t="s">
        <v>3229</v>
      </c>
    </row>
    <row r="3575" spans="1:13" ht="14" x14ac:dyDescent="0.15">
      <c r="A3575" s="52" t="s">
        <v>88</v>
      </c>
      <c r="B3575" s="52" t="s">
        <v>81</v>
      </c>
      <c r="C3575" s="52" t="s">
        <v>118</v>
      </c>
      <c r="D3575" s="52" t="b">
        <v>1</v>
      </c>
      <c r="E3575" s="52">
        <v>5</v>
      </c>
      <c r="F3575" s="53">
        <v>42690.977083333302</v>
      </c>
      <c r="G3575" s="53">
        <v>42675.003472222197</v>
      </c>
      <c r="H3575" s="52">
        <v>15</v>
      </c>
      <c r="I3575" s="52"/>
      <c r="J3575" s="52"/>
      <c r="L3575" s="52">
        <v>1665416</v>
      </c>
      <c r="M3575" s="47" t="s">
        <v>3230</v>
      </c>
    </row>
    <row r="3576" spans="1:13" ht="14" x14ac:dyDescent="0.15">
      <c r="A3576" s="52" t="s">
        <v>100</v>
      </c>
      <c r="B3576" s="52" t="s">
        <v>75</v>
      </c>
      <c r="C3576" s="52"/>
      <c r="D3576" s="52" t="b">
        <v>0</v>
      </c>
      <c r="E3576" s="52">
        <v>5</v>
      </c>
      <c r="F3576" s="53">
        <v>42690.972222222197</v>
      </c>
      <c r="G3576" s="53">
        <v>42684.997222222199</v>
      </c>
      <c r="H3576" s="52">
        <v>6</v>
      </c>
      <c r="I3576" s="52"/>
      <c r="J3576" s="52"/>
      <c r="L3576" s="52">
        <v>1665416</v>
      </c>
      <c r="M3576" s="47" t="s">
        <v>3231</v>
      </c>
    </row>
    <row r="3577" spans="1:13" ht="14" x14ac:dyDescent="0.15">
      <c r="A3577" s="52" t="s">
        <v>74</v>
      </c>
      <c r="B3577" s="52" t="s">
        <v>79</v>
      </c>
      <c r="C3577" s="52" t="s">
        <v>120</v>
      </c>
      <c r="D3577" s="52" t="b">
        <v>1</v>
      </c>
      <c r="E3577" s="52">
        <v>5</v>
      </c>
      <c r="F3577" s="53">
        <v>42690.966666666704</v>
      </c>
      <c r="G3577" s="53">
        <v>42685.721527777801</v>
      </c>
      <c r="H3577" s="52">
        <v>5</v>
      </c>
      <c r="I3577" s="52"/>
      <c r="J3577" s="52"/>
      <c r="L3577" s="52">
        <v>1665416</v>
      </c>
      <c r="M3577" s="47" t="s">
        <v>3232</v>
      </c>
    </row>
    <row r="3578" spans="1:13" ht="14" x14ac:dyDescent="0.15">
      <c r="A3578" s="52"/>
      <c r="B3578" s="52" t="s">
        <v>79</v>
      </c>
      <c r="C3578" s="52" t="s">
        <v>118</v>
      </c>
      <c r="D3578" s="52" t="b">
        <v>1</v>
      </c>
      <c r="E3578" s="52">
        <v>5</v>
      </c>
      <c r="F3578" s="53">
        <v>42690.965277777803</v>
      </c>
      <c r="G3578" s="53">
        <v>42684.724999999999</v>
      </c>
      <c r="H3578" s="52">
        <v>6</v>
      </c>
      <c r="I3578" s="52"/>
      <c r="J3578" s="52"/>
      <c r="L3578" s="52">
        <v>1665416</v>
      </c>
      <c r="M3578" s="47" t="s">
        <v>272</v>
      </c>
    </row>
    <row r="3579" spans="1:13" ht="14" x14ac:dyDescent="0.15">
      <c r="A3579" s="52" t="s">
        <v>95</v>
      </c>
      <c r="B3579" s="52" t="s">
        <v>201</v>
      </c>
      <c r="C3579" s="52" t="s">
        <v>118</v>
      </c>
      <c r="D3579" s="52" t="b">
        <v>1</v>
      </c>
      <c r="E3579" s="52">
        <v>5</v>
      </c>
      <c r="F3579" s="53">
        <v>42690.954166666699</v>
      </c>
      <c r="G3579" s="53">
        <v>42685.065277777801</v>
      </c>
      <c r="H3579" s="52">
        <v>5</v>
      </c>
      <c r="I3579" s="52"/>
      <c r="J3579" s="52"/>
      <c r="L3579" s="52">
        <v>1665416</v>
      </c>
      <c r="M3579" s="47" t="s">
        <v>288</v>
      </c>
    </row>
    <row r="3580" spans="1:13" ht="14" x14ac:dyDescent="0.15">
      <c r="A3580" s="52" t="s">
        <v>88</v>
      </c>
      <c r="B3580" s="52" t="s">
        <v>79</v>
      </c>
      <c r="C3580" s="52" t="s">
        <v>120</v>
      </c>
      <c r="D3580" s="52" t="b">
        <v>1</v>
      </c>
      <c r="E3580" s="52">
        <v>5</v>
      </c>
      <c r="F3580" s="53">
        <v>42690.951388888898</v>
      </c>
      <c r="G3580" s="53">
        <v>42685.088888888902</v>
      </c>
      <c r="H3580" s="52">
        <v>5</v>
      </c>
      <c r="I3580" s="52"/>
      <c r="J3580" s="52"/>
      <c r="L3580" s="52">
        <v>1665416</v>
      </c>
      <c r="M3580" s="47" t="s">
        <v>3233</v>
      </c>
    </row>
    <row r="3581" spans="1:13" ht="14" x14ac:dyDescent="0.15">
      <c r="A3581" s="52"/>
      <c r="B3581" s="52" t="s">
        <v>75</v>
      </c>
      <c r="C3581" s="52" t="s">
        <v>120</v>
      </c>
      <c r="D3581" s="52" t="b">
        <v>1</v>
      </c>
      <c r="E3581" s="52">
        <v>5</v>
      </c>
      <c r="F3581" s="53">
        <v>42690.945833333302</v>
      </c>
      <c r="G3581" s="53">
        <v>42685.0090277778</v>
      </c>
      <c r="H3581" s="52">
        <v>5</v>
      </c>
      <c r="I3581" s="52"/>
      <c r="J3581" s="52"/>
      <c r="L3581" s="52">
        <v>1665416</v>
      </c>
      <c r="M3581" s="47" t="s">
        <v>3234</v>
      </c>
    </row>
    <row r="3582" spans="1:13" ht="14" x14ac:dyDescent="0.15">
      <c r="A3582" s="52"/>
      <c r="B3582" s="52" t="s">
        <v>79</v>
      </c>
      <c r="C3582" s="52" t="s">
        <v>120</v>
      </c>
      <c r="D3582" s="52" t="b">
        <v>1</v>
      </c>
      <c r="E3582" s="52">
        <v>4</v>
      </c>
      <c r="F3582" s="53">
        <v>42690.945138888899</v>
      </c>
      <c r="G3582" s="53">
        <v>42678.504861111098</v>
      </c>
      <c r="H3582" s="52">
        <v>12</v>
      </c>
      <c r="I3582" s="52"/>
      <c r="J3582" s="52"/>
      <c r="L3582" s="52">
        <v>1665416</v>
      </c>
      <c r="M3582" s="47" t="s">
        <v>3235</v>
      </c>
    </row>
    <row r="3583" spans="1:13" ht="14" x14ac:dyDescent="0.15">
      <c r="A3583" s="52" t="s">
        <v>91</v>
      </c>
      <c r="B3583" s="52" t="s">
        <v>79</v>
      </c>
      <c r="C3583" s="52" t="s">
        <v>118</v>
      </c>
      <c r="D3583" s="52" t="b">
        <v>1</v>
      </c>
      <c r="E3583" s="52">
        <v>5</v>
      </c>
      <c r="F3583" s="53">
        <v>42690.942361111098</v>
      </c>
      <c r="G3583" s="53">
        <v>42675.004861111098</v>
      </c>
      <c r="H3583" s="52">
        <v>15</v>
      </c>
      <c r="I3583" s="52"/>
      <c r="J3583" s="52"/>
      <c r="L3583" s="52">
        <v>1665416</v>
      </c>
      <c r="M3583" s="47" t="s">
        <v>2002</v>
      </c>
    </row>
    <row r="3584" spans="1:13" ht="14" x14ac:dyDescent="0.15">
      <c r="A3584" s="52"/>
      <c r="B3584" s="52" t="s">
        <v>79</v>
      </c>
      <c r="C3584" s="52" t="s">
        <v>120</v>
      </c>
      <c r="D3584" s="52" t="b">
        <v>1</v>
      </c>
      <c r="E3584" s="52">
        <v>5</v>
      </c>
      <c r="F3584" s="53">
        <v>42690.941666666702</v>
      </c>
      <c r="G3584" s="53">
        <v>42628.981249999997</v>
      </c>
      <c r="H3584" s="52">
        <v>62</v>
      </c>
      <c r="I3584" s="52"/>
      <c r="J3584" s="52"/>
      <c r="L3584" s="52">
        <v>1665416</v>
      </c>
      <c r="M3584" s="47" t="s">
        <v>3236</v>
      </c>
    </row>
    <row r="3585" spans="1:13" ht="14" x14ac:dyDescent="0.15">
      <c r="A3585" s="52"/>
      <c r="B3585" s="52" t="s">
        <v>79</v>
      </c>
      <c r="C3585" s="52" t="s">
        <v>118</v>
      </c>
      <c r="D3585" s="52" t="b">
        <v>1</v>
      </c>
      <c r="E3585" s="52">
        <v>1</v>
      </c>
      <c r="F3585" s="53">
        <v>42690.939583333296</v>
      </c>
      <c r="G3585" s="53">
        <v>42685.589583333298</v>
      </c>
      <c r="H3585" s="52">
        <v>5</v>
      </c>
      <c r="I3585" s="52"/>
      <c r="J3585" s="52"/>
      <c r="L3585" s="52">
        <v>1665416</v>
      </c>
      <c r="M3585" s="47" t="s">
        <v>3237</v>
      </c>
    </row>
    <row r="3586" spans="1:13" ht="14" x14ac:dyDescent="0.15">
      <c r="A3586" s="52" t="s">
        <v>74</v>
      </c>
      <c r="B3586" s="52" t="s">
        <v>75</v>
      </c>
      <c r="C3586" s="52" t="s">
        <v>118</v>
      </c>
      <c r="D3586" s="52" t="b">
        <v>1</v>
      </c>
      <c r="E3586" s="52">
        <v>5</v>
      </c>
      <c r="F3586" s="53">
        <v>42690.939583333296</v>
      </c>
      <c r="G3586" s="53">
        <v>42675.004861111098</v>
      </c>
      <c r="H3586" s="52">
        <v>15</v>
      </c>
      <c r="I3586" s="52"/>
      <c r="J3586" s="52"/>
      <c r="L3586" s="52">
        <v>1665416</v>
      </c>
      <c r="M3586" s="47" t="s">
        <v>448</v>
      </c>
    </row>
    <row r="3587" spans="1:13" ht="14" x14ac:dyDescent="0.15">
      <c r="A3587" s="52" t="s">
        <v>91</v>
      </c>
      <c r="B3587" s="52" t="s">
        <v>87</v>
      </c>
      <c r="C3587" s="52"/>
      <c r="D3587" s="52" t="b">
        <v>0</v>
      </c>
      <c r="E3587" s="52">
        <v>5</v>
      </c>
      <c r="F3587" s="53">
        <v>42690.933333333298</v>
      </c>
      <c r="G3587" s="53">
        <v>42684.538194444402</v>
      </c>
      <c r="H3587" s="52">
        <v>6</v>
      </c>
      <c r="I3587" s="52"/>
      <c r="J3587" s="52"/>
      <c r="L3587" s="52">
        <v>1665416</v>
      </c>
      <c r="M3587" s="47" t="s">
        <v>576</v>
      </c>
    </row>
    <row r="3588" spans="1:13" ht="14" x14ac:dyDescent="0.15">
      <c r="A3588" s="52" t="s">
        <v>78</v>
      </c>
      <c r="B3588" s="52" t="s">
        <v>81</v>
      </c>
      <c r="C3588" s="52" t="s">
        <v>118</v>
      </c>
      <c r="D3588" s="52" t="b">
        <v>1</v>
      </c>
      <c r="E3588" s="52">
        <v>5</v>
      </c>
      <c r="F3588" s="53">
        <v>42690.929861111101</v>
      </c>
      <c r="G3588" s="53">
        <v>42675.862500000003</v>
      </c>
      <c r="H3588" s="52">
        <v>15</v>
      </c>
      <c r="I3588" s="52"/>
      <c r="J3588" s="52"/>
      <c r="L3588" s="52">
        <v>1665416</v>
      </c>
      <c r="M3588" s="47" t="s">
        <v>3238</v>
      </c>
    </row>
    <row r="3589" spans="1:13" ht="14" x14ac:dyDescent="0.15">
      <c r="A3589" s="52" t="s">
        <v>74</v>
      </c>
      <c r="B3589" s="52" t="s">
        <v>75</v>
      </c>
      <c r="C3589" s="52" t="s">
        <v>118</v>
      </c>
      <c r="D3589" s="52" t="b">
        <v>1</v>
      </c>
      <c r="E3589" s="52">
        <v>5</v>
      </c>
      <c r="F3589" s="53">
        <v>42690.925694444399</v>
      </c>
      <c r="G3589" s="53">
        <v>42685.038888888899</v>
      </c>
      <c r="H3589" s="52">
        <v>5</v>
      </c>
      <c r="I3589" s="52"/>
      <c r="J3589" s="52"/>
      <c r="L3589" s="52">
        <v>1665416</v>
      </c>
      <c r="M3589" s="47" t="s">
        <v>3239</v>
      </c>
    </row>
    <row r="3590" spans="1:13" ht="14" x14ac:dyDescent="0.15">
      <c r="A3590" s="52" t="s">
        <v>74</v>
      </c>
      <c r="B3590" s="52" t="s">
        <v>79</v>
      </c>
      <c r="C3590" s="52" t="s">
        <v>120</v>
      </c>
      <c r="D3590" s="52" t="b">
        <v>1</v>
      </c>
      <c r="E3590" s="52">
        <v>5</v>
      </c>
      <c r="F3590" s="53">
        <v>42690.922222222202</v>
      </c>
      <c r="G3590" s="53">
        <v>42684.970833333296</v>
      </c>
      <c r="H3590" s="52">
        <v>6</v>
      </c>
      <c r="I3590" s="52"/>
      <c r="J3590" s="52"/>
      <c r="L3590" s="52">
        <v>1665416</v>
      </c>
      <c r="M3590" s="47" t="s">
        <v>364</v>
      </c>
    </row>
    <row r="3591" spans="1:13" ht="14" x14ac:dyDescent="0.15">
      <c r="A3591" s="52"/>
      <c r="B3591" s="52" t="s">
        <v>79</v>
      </c>
      <c r="C3591" s="52"/>
      <c r="D3591" s="52" t="b">
        <v>0</v>
      </c>
      <c r="E3591" s="52">
        <v>5</v>
      </c>
      <c r="F3591" s="53">
        <v>42690.910416666702</v>
      </c>
      <c r="G3591" s="53">
        <v>42684.889583333301</v>
      </c>
      <c r="H3591" s="52">
        <v>6</v>
      </c>
      <c r="I3591" s="52"/>
      <c r="J3591" s="52"/>
      <c r="L3591" s="52">
        <v>1665416</v>
      </c>
      <c r="M3591" s="47" t="s">
        <v>664</v>
      </c>
    </row>
    <row r="3592" spans="1:13" ht="14" x14ac:dyDescent="0.15">
      <c r="A3592" s="52"/>
      <c r="B3592" s="52" t="s">
        <v>79</v>
      </c>
      <c r="C3592" s="52" t="s">
        <v>120</v>
      </c>
      <c r="D3592" s="52" t="b">
        <v>1</v>
      </c>
      <c r="E3592" s="52">
        <v>5</v>
      </c>
      <c r="F3592" s="53">
        <v>42690.907638888901</v>
      </c>
      <c r="G3592" s="53">
        <v>42686.868750000001</v>
      </c>
      <c r="H3592" s="52">
        <v>4</v>
      </c>
      <c r="I3592" s="52"/>
      <c r="J3592" s="52"/>
      <c r="L3592" s="52">
        <v>1665416</v>
      </c>
      <c r="M3592" s="47" t="s">
        <v>3240</v>
      </c>
    </row>
    <row r="3593" spans="1:13" ht="14" x14ac:dyDescent="0.15">
      <c r="A3593" s="52" t="s">
        <v>98</v>
      </c>
      <c r="B3593" s="52" t="s">
        <v>75</v>
      </c>
      <c r="C3593" s="52" t="s">
        <v>120</v>
      </c>
      <c r="D3593" s="52" t="b">
        <v>1</v>
      </c>
      <c r="E3593" s="52">
        <v>5</v>
      </c>
      <c r="F3593" s="53">
        <v>42690.907638888901</v>
      </c>
      <c r="G3593" s="53">
        <v>42675.003472222197</v>
      </c>
      <c r="H3593" s="52">
        <v>15</v>
      </c>
      <c r="I3593" s="52"/>
      <c r="J3593" s="52"/>
      <c r="L3593" s="52">
        <v>1665416</v>
      </c>
      <c r="M3593" s="47" t="s">
        <v>3241</v>
      </c>
    </row>
    <row r="3594" spans="1:13" ht="14" x14ac:dyDescent="0.15">
      <c r="A3594" s="52" t="s">
        <v>88</v>
      </c>
      <c r="B3594" s="52" t="s">
        <v>81</v>
      </c>
      <c r="C3594" s="52" t="s">
        <v>120</v>
      </c>
      <c r="D3594" s="52" t="b">
        <v>1</v>
      </c>
      <c r="E3594" s="52">
        <v>5</v>
      </c>
      <c r="F3594" s="53">
        <v>42690.902083333298</v>
      </c>
      <c r="G3594" s="53">
        <v>42684.953472222202</v>
      </c>
      <c r="H3594" s="52">
        <v>6</v>
      </c>
      <c r="I3594" s="52"/>
      <c r="J3594" s="52"/>
      <c r="L3594" s="52">
        <v>1665416</v>
      </c>
      <c r="M3594" s="47" t="s">
        <v>3242</v>
      </c>
    </row>
    <row r="3595" spans="1:13" ht="14" x14ac:dyDescent="0.15">
      <c r="A3595" s="52" t="s">
        <v>91</v>
      </c>
      <c r="B3595" s="52" t="s">
        <v>87</v>
      </c>
      <c r="C3595" s="52"/>
      <c r="D3595" s="52" t="b">
        <v>0</v>
      </c>
      <c r="E3595" s="52">
        <v>5</v>
      </c>
      <c r="F3595" s="53">
        <v>42690.902083333298</v>
      </c>
      <c r="G3595" s="53">
        <v>42685.082638888904</v>
      </c>
      <c r="H3595" s="52">
        <v>5</v>
      </c>
      <c r="I3595" s="52"/>
      <c r="J3595" s="52"/>
      <c r="L3595" s="52">
        <v>1665416</v>
      </c>
      <c r="M3595" s="47" t="s">
        <v>3243</v>
      </c>
    </row>
    <row r="3596" spans="1:13" ht="14" x14ac:dyDescent="0.15">
      <c r="A3596" s="52"/>
      <c r="B3596" s="52" t="s">
        <v>87</v>
      </c>
      <c r="C3596" s="52" t="s">
        <v>120</v>
      </c>
      <c r="D3596" s="52" t="b">
        <v>1</v>
      </c>
      <c r="E3596" s="52">
        <v>5</v>
      </c>
      <c r="F3596" s="53">
        <v>42690.895138888904</v>
      </c>
      <c r="G3596" s="53">
        <v>42675.003472222197</v>
      </c>
      <c r="H3596" s="52">
        <v>15</v>
      </c>
      <c r="I3596" s="52"/>
      <c r="J3596" s="52"/>
      <c r="L3596" s="52">
        <v>1665416</v>
      </c>
      <c r="M3596" s="47" t="s">
        <v>522</v>
      </c>
    </row>
    <row r="3597" spans="1:13" ht="28" x14ac:dyDescent="0.15">
      <c r="A3597" s="52" t="s">
        <v>74</v>
      </c>
      <c r="B3597" s="52" t="s">
        <v>81</v>
      </c>
      <c r="C3597" s="52"/>
      <c r="D3597" s="52" t="b">
        <v>0</v>
      </c>
      <c r="E3597" s="52">
        <v>1</v>
      </c>
      <c r="F3597" s="53">
        <v>42690.891666666699</v>
      </c>
      <c r="G3597" s="53">
        <v>42686.474305555603</v>
      </c>
      <c r="H3597" s="52">
        <v>4</v>
      </c>
      <c r="I3597" s="52"/>
      <c r="J3597" s="52"/>
      <c r="L3597" s="52">
        <v>1665416</v>
      </c>
      <c r="M3597" s="48" t="s">
        <v>3244</v>
      </c>
    </row>
    <row r="3598" spans="1:13" ht="14" x14ac:dyDescent="0.15">
      <c r="A3598" s="52" t="s">
        <v>74</v>
      </c>
      <c r="B3598" s="52" t="s">
        <v>75</v>
      </c>
      <c r="C3598" s="52" t="s">
        <v>293</v>
      </c>
      <c r="D3598" s="52" t="b">
        <v>0</v>
      </c>
      <c r="E3598" s="52">
        <v>5</v>
      </c>
      <c r="F3598" s="53">
        <v>42690.889583333301</v>
      </c>
      <c r="G3598" s="53">
        <v>42684.473611111098</v>
      </c>
      <c r="H3598" s="52">
        <v>6</v>
      </c>
      <c r="I3598" s="52"/>
      <c r="J3598" s="52"/>
      <c r="L3598" s="52">
        <v>1665416</v>
      </c>
      <c r="M3598" s="47" t="s">
        <v>304</v>
      </c>
    </row>
    <row r="3599" spans="1:13" ht="14" x14ac:dyDescent="0.15">
      <c r="A3599" s="52"/>
      <c r="B3599" s="52" t="s">
        <v>75</v>
      </c>
      <c r="C3599" s="52"/>
      <c r="D3599" s="52" t="b">
        <v>0</v>
      </c>
      <c r="E3599" s="52">
        <v>5</v>
      </c>
      <c r="F3599" s="53">
        <v>42690.879166666702</v>
      </c>
      <c r="G3599" s="53">
        <v>42676.093055555597</v>
      </c>
      <c r="H3599" s="52">
        <v>14</v>
      </c>
      <c r="I3599" s="52"/>
      <c r="J3599" s="52"/>
      <c r="L3599" s="52">
        <v>1665416</v>
      </c>
      <c r="M3599" s="47" t="s">
        <v>2199</v>
      </c>
    </row>
    <row r="3600" spans="1:13" ht="14" x14ac:dyDescent="0.15">
      <c r="A3600" s="52"/>
      <c r="B3600" s="52" t="s">
        <v>75</v>
      </c>
      <c r="C3600" s="52" t="s">
        <v>120</v>
      </c>
      <c r="D3600" s="52" t="b">
        <v>1</v>
      </c>
      <c r="E3600" s="52">
        <v>5</v>
      </c>
      <c r="F3600" s="53">
        <v>42690.867361111101</v>
      </c>
      <c r="G3600" s="53">
        <v>42684.926388888904</v>
      </c>
      <c r="H3600" s="52">
        <v>6</v>
      </c>
      <c r="I3600" s="52"/>
      <c r="J3600" s="52"/>
      <c r="L3600" s="52">
        <v>1665416</v>
      </c>
      <c r="M3600" s="47" t="s">
        <v>796</v>
      </c>
    </row>
    <row r="3601" spans="1:13" ht="14" x14ac:dyDescent="0.15">
      <c r="A3601" s="52"/>
      <c r="B3601" s="52" t="s">
        <v>75</v>
      </c>
      <c r="C3601" s="52" t="s">
        <v>120</v>
      </c>
      <c r="D3601" s="52" t="b">
        <v>1</v>
      </c>
      <c r="E3601" s="52">
        <v>5</v>
      </c>
      <c r="F3601" s="53">
        <v>42690.863194444399</v>
      </c>
      <c r="G3601" s="53">
        <v>42678.042361111096</v>
      </c>
      <c r="H3601" s="52">
        <v>12</v>
      </c>
      <c r="I3601" s="52"/>
      <c r="J3601" s="52"/>
      <c r="L3601" s="52">
        <v>1665416</v>
      </c>
      <c r="M3601" s="47" t="s">
        <v>3245</v>
      </c>
    </row>
    <row r="3602" spans="1:13" ht="14" x14ac:dyDescent="0.15">
      <c r="A3602" s="52" t="s">
        <v>82</v>
      </c>
      <c r="B3602" s="52" t="s">
        <v>81</v>
      </c>
      <c r="C3602" s="52" t="s">
        <v>120</v>
      </c>
      <c r="D3602" s="52" t="b">
        <v>1</v>
      </c>
      <c r="E3602" s="52">
        <v>5</v>
      </c>
      <c r="F3602" s="53">
        <v>42690.8569444444</v>
      </c>
      <c r="G3602" s="53">
        <v>42685.888888888898</v>
      </c>
      <c r="H3602" s="52">
        <v>5</v>
      </c>
      <c r="I3602" s="52"/>
      <c r="J3602" s="52"/>
      <c r="L3602" s="52">
        <v>1665416</v>
      </c>
      <c r="M3602" s="47" t="s">
        <v>3246</v>
      </c>
    </row>
    <row r="3603" spans="1:13" ht="14" x14ac:dyDescent="0.15">
      <c r="A3603" s="52"/>
      <c r="B3603" s="52" t="s">
        <v>75</v>
      </c>
      <c r="C3603" s="52" t="s">
        <v>120</v>
      </c>
      <c r="D3603" s="52" t="b">
        <v>1</v>
      </c>
      <c r="E3603" s="52">
        <v>5</v>
      </c>
      <c r="F3603" s="53">
        <v>42690.845138888901</v>
      </c>
      <c r="G3603" s="53">
        <v>42675.322222222203</v>
      </c>
      <c r="H3603" s="52">
        <v>15</v>
      </c>
      <c r="I3603" s="52"/>
      <c r="J3603" s="52"/>
      <c r="L3603" s="52">
        <v>1665416</v>
      </c>
      <c r="M3603" s="47" t="s">
        <v>598</v>
      </c>
    </row>
    <row r="3604" spans="1:13" ht="14" x14ac:dyDescent="0.15">
      <c r="A3604" s="52" t="s">
        <v>88</v>
      </c>
      <c r="B3604" s="52" t="s">
        <v>79</v>
      </c>
      <c r="C3604" s="52" t="s">
        <v>118</v>
      </c>
      <c r="D3604" s="52" t="b">
        <v>1</v>
      </c>
      <c r="E3604" s="52">
        <v>5</v>
      </c>
      <c r="F3604" s="53">
        <v>42690.829861111102</v>
      </c>
      <c r="G3604" s="53">
        <v>42684.906944444403</v>
      </c>
      <c r="H3604" s="52">
        <v>6</v>
      </c>
      <c r="I3604" s="52"/>
      <c r="J3604" s="52"/>
      <c r="L3604" s="52">
        <v>1665416</v>
      </c>
      <c r="M3604" s="47" t="s">
        <v>3247</v>
      </c>
    </row>
    <row r="3605" spans="1:13" ht="14" x14ac:dyDescent="0.15">
      <c r="A3605" s="52"/>
      <c r="B3605" s="52" t="s">
        <v>81</v>
      </c>
      <c r="C3605" s="52" t="s">
        <v>120</v>
      </c>
      <c r="D3605" s="52" t="b">
        <v>1</v>
      </c>
      <c r="E3605" s="52">
        <v>5</v>
      </c>
      <c r="F3605" s="53">
        <v>42690.824999999997</v>
      </c>
      <c r="G3605" s="53">
        <v>42685.4375</v>
      </c>
      <c r="H3605" s="52">
        <v>5</v>
      </c>
      <c r="I3605" s="52"/>
      <c r="J3605" s="52"/>
      <c r="L3605" s="52">
        <v>1665416</v>
      </c>
      <c r="M3605" s="47" t="s">
        <v>3248</v>
      </c>
    </row>
    <row r="3606" spans="1:13" ht="14" x14ac:dyDescent="0.15">
      <c r="A3606" s="52" t="s">
        <v>88</v>
      </c>
      <c r="B3606" s="52" t="s">
        <v>79</v>
      </c>
      <c r="C3606" s="52"/>
      <c r="D3606" s="52" t="b">
        <v>0</v>
      </c>
      <c r="E3606" s="52">
        <v>5</v>
      </c>
      <c r="F3606" s="53">
        <v>42690.820833333302</v>
      </c>
      <c r="G3606" s="53">
        <v>42684.600694444402</v>
      </c>
      <c r="H3606" s="52">
        <v>6</v>
      </c>
      <c r="I3606" s="52"/>
      <c r="J3606" s="52"/>
      <c r="L3606" s="52">
        <v>1665416</v>
      </c>
      <c r="M3606" s="47" t="s">
        <v>3249</v>
      </c>
    </row>
    <row r="3607" spans="1:13" ht="14" x14ac:dyDescent="0.15">
      <c r="A3607" s="52"/>
      <c r="B3607" s="52" t="s">
        <v>79</v>
      </c>
      <c r="C3607" s="52" t="s">
        <v>120</v>
      </c>
      <c r="D3607" s="52" t="b">
        <v>1</v>
      </c>
      <c r="E3607" s="52">
        <v>5</v>
      </c>
      <c r="F3607" s="53">
        <v>42690.815972222197</v>
      </c>
      <c r="G3607" s="53">
        <v>42685.922222222202</v>
      </c>
      <c r="H3607" s="52">
        <v>5</v>
      </c>
      <c r="I3607" s="52"/>
      <c r="J3607" s="52"/>
      <c r="L3607" s="52">
        <v>1665416</v>
      </c>
      <c r="M3607" s="47" t="s">
        <v>3250</v>
      </c>
    </row>
    <row r="3608" spans="1:13" ht="14" x14ac:dyDescent="0.15">
      <c r="A3608" s="52" t="s">
        <v>88</v>
      </c>
      <c r="B3608" s="52" t="s">
        <v>79</v>
      </c>
      <c r="C3608" s="52" t="s">
        <v>118</v>
      </c>
      <c r="D3608" s="52" t="b">
        <v>1</v>
      </c>
      <c r="E3608" s="52">
        <v>5</v>
      </c>
      <c r="F3608" s="53">
        <v>42690.813194444403</v>
      </c>
      <c r="G3608" s="53">
        <v>42675.973611111098</v>
      </c>
      <c r="H3608" s="52">
        <v>15</v>
      </c>
      <c r="I3608" s="52"/>
      <c r="J3608" s="52"/>
      <c r="L3608" s="52">
        <v>1665416</v>
      </c>
      <c r="M3608" s="47" t="s">
        <v>3251</v>
      </c>
    </row>
    <row r="3609" spans="1:13" ht="14" x14ac:dyDescent="0.15">
      <c r="A3609" s="52"/>
      <c r="B3609" s="52" t="s">
        <v>75</v>
      </c>
      <c r="C3609" s="52" t="s">
        <v>118</v>
      </c>
      <c r="D3609" s="52" t="b">
        <v>1</v>
      </c>
      <c r="E3609" s="52">
        <v>5</v>
      </c>
      <c r="F3609" s="53">
        <v>42690.797916666699</v>
      </c>
      <c r="G3609" s="53">
        <v>42685.006944444402</v>
      </c>
      <c r="H3609" s="52">
        <v>5</v>
      </c>
      <c r="I3609" s="52"/>
      <c r="J3609" s="52"/>
      <c r="L3609" s="52">
        <v>1665416</v>
      </c>
      <c r="M3609" s="47" t="s">
        <v>3252</v>
      </c>
    </row>
    <row r="3610" spans="1:13" ht="14" x14ac:dyDescent="0.15">
      <c r="A3610" s="52" t="s">
        <v>96</v>
      </c>
      <c r="B3610" s="52" t="s">
        <v>87</v>
      </c>
      <c r="C3610" s="52"/>
      <c r="D3610" s="52" t="b">
        <v>0</v>
      </c>
      <c r="E3610" s="52">
        <v>5</v>
      </c>
      <c r="F3610" s="53">
        <v>42690.786805555603</v>
      </c>
      <c r="G3610" s="53">
        <v>42678.657638888901</v>
      </c>
      <c r="H3610" s="52">
        <v>12</v>
      </c>
      <c r="I3610" s="52"/>
      <c r="J3610" s="52"/>
      <c r="L3610" s="52">
        <v>1665416</v>
      </c>
      <c r="M3610" s="47" t="s">
        <v>3253</v>
      </c>
    </row>
    <row r="3611" spans="1:13" ht="14" x14ac:dyDescent="0.15">
      <c r="A3611" s="52"/>
      <c r="B3611" s="52" t="s">
        <v>75</v>
      </c>
      <c r="C3611" s="52" t="s">
        <v>293</v>
      </c>
      <c r="D3611" s="52" t="b">
        <v>0</v>
      </c>
      <c r="E3611" s="52">
        <v>5</v>
      </c>
      <c r="F3611" s="53">
        <v>42690.786111111098</v>
      </c>
      <c r="G3611" s="53">
        <v>42667.952777777798</v>
      </c>
      <c r="H3611" s="52">
        <v>23</v>
      </c>
      <c r="I3611" s="52"/>
      <c r="J3611" s="52"/>
      <c r="L3611" s="52">
        <v>1665416</v>
      </c>
      <c r="M3611" s="47" t="s">
        <v>3254</v>
      </c>
    </row>
    <row r="3612" spans="1:13" ht="14" x14ac:dyDescent="0.15">
      <c r="A3612" s="52" t="s">
        <v>123</v>
      </c>
      <c r="B3612" s="52" t="s">
        <v>81</v>
      </c>
      <c r="C3612" s="52" t="s">
        <v>120</v>
      </c>
      <c r="D3612" s="52" t="b">
        <v>1</v>
      </c>
      <c r="E3612" s="52">
        <v>5</v>
      </c>
      <c r="F3612" s="53">
        <v>42690.785416666702</v>
      </c>
      <c r="G3612" s="53">
        <v>42684.079166666699</v>
      </c>
      <c r="H3612" s="52">
        <v>6</v>
      </c>
      <c r="I3612" s="52"/>
      <c r="J3612" s="52"/>
      <c r="L3612" s="52">
        <v>1665416</v>
      </c>
      <c r="M3612" s="47" t="s">
        <v>397</v>
      </c>
    </row>
    <row r="3613" spans="1:13" ht="14" x14ac:dyDescent="0.15">
      <c r="A3613" s="52"/>
      <c r="B3613" s="52" t="s">
        <v>75</v>
      </c>
      <c r="C3613" s="52" t="s">
        <v>120</v>
      </c>
      <c r="D3613" s="52" t="b">
        <v>1</v>
      </c>
      <c r="E3613" s="52">
        <v>5</v>
      </c>
      <c r="F3613" s="53">
        <v>42690.777777777803</v>
      </c>
      <c r="G3613" s="53">
        <v>42685.3569444444</v>
      </c>
      <c r="H3613" s="52">
        <v>5</v>
      </c>
      <c r="I3613" s="52"/>
      <c r="J3613" s="52"/>
      <c r="L3613" s="52">
        <v>1665416</v>
      </c>
      <c r="M3613" s="47" t="s">
        <v>148</v>
      </c>
    </row>
    <row r="3614" spans="1:13" ht="14" x14ac:dyDescent="0.15">
      <c r="A3614" s="52"/>
      <c r="B3614" s="52" t="s">
        <v>81</v>
      </c>
      <c r="C3614" s="52" t="s">
        <v>118</v>
      </c>
      <c r="D3614" s="52" t="b">
        <v>1</v>
      </c>
      <c r="E3614" s="52">
        <v>5</v>
      </c>
      <c r="F3614" s="53">
        <v>42690.754861111098</v>
      </c>
      <c r="G3614" s="53">
        <v>42685.054166666698</v>
      </c>
      <c r="H3614" s="52">
        <v>5</v>
      </c>
      <c r="I3614" s="52"/>
      <c r="J3614" s="52"/>
      <c r="L3614" s="52">
        <v>1665416</v>
      </c>
      <c r="M3614" s="47" t="s">
        <v>3255</v>
      </c>
    </row>
    <row r="3615" spans="1:13" ht="14" x14ac:dyDescent="0.15">
      <c r="A3615" s="52" t="s">
        <v>88</v>
      </c>
      <c r="B3615" s="52" t="s">
        <v>79</v>
      </c>
      <c r="C3615" s="52" t="s">
        <v>120</v>
      </c>
      <c r="D3615" s="52" t="b">
        <v>1</v>
      </c>
      <c r="E3615" s="52">
        <v>5</v>
      </c>
      <c r="F3615" s="53">
        <v>42690.754861111098</v>
      </c>
      <c r="G3615" s="53">
        <v>42684.904861111099</v>
      </c>
      <c r="H3615" s="52">
        <v>6</v>
      </c>
      <c r="I3615" s="52"/>
      <c r="J3615" s="52"/>
      <c r="L3615" s="52">
        <v>1665416</v>
      </c>
      <c r="M3615" s="47" t="s">
        <v>3256</v>
      </c>
    </row>
    <row r="3616" spans="1:13" ht="14" x14ac:dyDescent="0.15">
      <c r="A3616" s="52"/>
      <c r="B3616" s="52" t="s">
        <v>79</v>
      </c>
      <c r="C3616" s="52"/>
      <c r="D3616" s="52" t="b">
        <v>0</v>
      </c>
      <c r="E3616" s="52">
        <v>5</v>
      </c>
      <c r="F3616" s="53">
        <v>42690.751388888901</v>
      </c>
      <c r="G3616" s="53">
        <v>42684.040972222203</v>
      </c>
      <c r="H3616" s="52">
        <v>6</v>
      </c>
      <c r="I3616" s="52"/>
      <c r="J3616" s="52"/>
      <c r="L3616" s="52">
        <v>1665416</v>
      </c>
      <c r="M3616" s="47" t="s">
        <v>3257</v>
      </c>
    </row>
    <row r="3617" spans="1:13" ht="14" x14ac:dyDescent="0.15">
      <c r="A3617" s="52"/>
      <c r="B3617" s="52" t="s">
        <v>75</v>
      </c>
      <c r="C3617" s="52" t="s">
        <v>118</v>
      </c>
      <c r="D3617" s="52" t="b">
        <v>1</v>
      </c>
      <c r="E3617" s="52">
        <v>5</v>
      </c>
      <c r="F3617" s="53">
        <v>42690.745138888902</v>
      </c>
      <c r="G3617" s="53">
        <v>42685.383333333302</v>
      </c>
      <c r="H3617" s="52">
        <v>5</v>
      </c>
      <c r="I3617" s="52"/>
      <c r="J3617" s="52"/>
      <c r="L3617" s="52">
        <v>1665416</v>
      </c>
      <c r="M3617" s="47" t="s">
        <v>3258</v>
      </c>
    </row>
    <row r="3618" spans="1:13" ht="14" x14ac:dyDescent="0.15">
      <c r="A3618" s="52" t="s">
        <v>97</v>
      </c>
      <c r="B3618" s="52" t="s">
        <v>75</v>
      </c>
      <c r="C3618" s="52" t="s">
        <v>118</v>
      </c>
      <c r="D3618" s="52" t="b">
        <v>1</v>
      </c>
      <c r="E3618" s="52">
        <v>5</v>
      </c>
      <c r="F3618" s="53">
        <v>42690.721527777801</v>
      </c>
      <c r="G3618" s="53">
        <v>42685.420138888898</v>
      </c>
      <c r="H3618" s="52">
        <v>5</v>
      </c>
      <c r="I3618" s="52"/>
      <c r="J3618" s="52"/>
      <c r="L3618" s="52">
        <v>1665416</v>
      </c>
      <c r="M3618" s="47" t="s">
        <v>3259</v>
      </c>
    </row>
    <row r="3619" spans="1:13" ht="14" x14ac:dyDescent="0.15">
      <c r="A3619" s="52" t="s">
        <v>74</v>
      </c>
      <c r="B3619" s="52" t="s">
        <v>81</v>
      </c>
      <c r="C3619" s="52" t="s">
        <v>118</v>
      </c>
      <c r="D3619" s="52" t="b">
        <v>1</v>
      </c>
      <c r="E3619" s="52">
        <v>5</v>
      </c>
      <c r="F3619" s="53">
        <v>42690.71875</v>
      </c>
      <c r="G3619" s="53">
        <v>42685.447222222203</v>
      </c>
      <c r="H3619" s="52">
        <v>5</v>
      </c>
      <c r="I3619" s="52"/>
      <c r="J3619" s="52"/>
      <c r="L3619" s="52">
        <v>1665416</v>
      </c>
      <c r="M3619" s="47" t="s">
        <v>3260</v>
      </c>
    </row>
    <row r="3620" spans="1:13" ht="14" x14ac:dyDescent="0.15">
      <c r="A3620" s="52"/>
      <c r="B3620" s="52" t="s">
        <v>75</v>
      </c>
      <c r="C3620" s="52" t="s">
        <v>118</v>
      </c>
      <c r="D3620" s="52" t="b">
        <v>1</v>
      </c>
      <c r="E3620" s="52">
        <v>5</v>
      </c>
      <c r="F3620" s="53">
        <v>42690.713194444397</v>
      </c>
      <c r="G3620" s="53">
        <v>42685.802777777797</v>
      </c>
      <c r="H3620" s="52">
        <v>5</v>
      </c>
      <c r="I3620" s="52"/>
      <c r="J3620" s="52"/>
      <c r="L3620" s="52">
        <v>1665416</v>
      </c>
      <c r="M3620" s="47" t="s">
        <v>2376</v>
      </c>
    </row>
    <row r="3621" spans="1:13" ht="14" x14ac:dyDescent="0.15">
      <c r="A3621" s="52"/>
      <c r="B3621" s="52" t="s">
        <v>75</v>
      </c>
      <c r="C3621" s="52" t="s">
        <v>118</v>
      </c>
      <c r="D3621" s="52" t="b">
        <v>1</v>
      </c>
      <c r="E3621" s="52">
        <v>5</v>
      </c>
      <c r="F3621" s="53">
        <v>42690.712500000001</v>
      </c>
      <c r="G3621" s="53">
        <v>42684.904861111099</v>
      </c>
      <c r="H3621" s="52">
        <v>6</v>
      </c>
      <c r="I3621" s="52"/>
      <c r="J3621" s="52"/>
      <c r="L3621" s="52">
        <v>1665416</v>
      </c>
      <c r="M3621" s="47" t="s">
        <v>3261</v>
      </c>
    </row>
    <row r="3622" spans="1:13" ht="14" x14ac:dyDescent="0.15">
      <c r="A3622" s="52" t="s">
        <v>421</v>
      </c>
      <c r="B3622" s="52" t="s">
        <v>79</v>
      </c>
      <c r="C3622" s="52" t="s">
        <v>120</v>
      </c>
      <c r="D3622" s="52" t="b">
        <v>1</v>
      </c>
      <c r="E3622" s="52">
        <v>5</v>
      </c>
      <c r="F3622" s="53">
        <v>42690.711111111101</v>
      </c>
      <c r="G3622" s="53">
        <v>42684.001388888901</v>
      </c>
      <c r="H3622" s="52">
        <v>6</v>
      </c>
      <c r="I3622" s="52"/>
      <c r="J3622" s="52"/>
      <c r="L3622" s="52">
        <v>1665416</v>
      </c>
      <c r="M3622" s="47" t="s">
        <v>3262</v>
      </c>
    </row>
    <row r="3623" spans="1:13" ht="14" x14ac:dyDescent="0.15">
      <c r="A3623" s="52"/>
      <c r="B3623" s="52" t="s">
        <v>87</v>
      </c>
      <c r="C3623" s="52"/>
      <c r="D3623" s="52" t="b">
        <v>0</v>
      </c>
      <c r="E3623" s="52">
        <v>5</v>
      </c>
      <c r="F3623" s="53">
        <v>42690.707638888904</v>
      </c>
      <c r="G3623" s="53">
        <v>42685.060416666704</v>
      </c>
      <c r="H3623" s="52">
        <v>5</v>
      </c>
      <c r="I3623" s="52"/>
      <c r="J3623" s="52"/>
      <c r="L3623" s="52">
        <v>1665416</v>
      </c>
      <c r="M3623" s="47" t="s">
        <v>181</v>
      </c>
    </row>
    <row r="3624" spans="1:13" ht="14" x14ac:dyDescent="0.15">
      <c r="A3624" s="52" t="s">
        <v>78</v>
      </c>
      <c r="B3624" s="52" t="s">
        <v>81</v>
      </c>
      <c r="C3624" s="52" t="s">
        <v>118</v>
      </c>
      <c r="D3624" s="52" t="b">
        <v>1</v>
      </c>
      <c r="E3624" s="52">
        <v>5</v>
      </c>
      <c r="F3624" s="53">
        <v>42690.7006944444</v>
      </c>
      <c r="G3624" s="53">
        <v>42684.404861111099</v>
      </c>
      <c r="H3624" s="52">
        <v>6</v>
      </c>
      <c r="I3624" s="52"/>
      <c r="J3624" s="52"/>
      <c r="L3624" s="52">
        <v>1665416</v>
      </c>
      <c r="M3624" s="47" t="s">
        <v>664</v>
      </c>
    </row>
    <row r="3625" spans="1:13" ht="14" x14ac:dyDescent="0.15">
      <c r="A3625" s="52"/>
      <c r="B3625" s="52" t="s">
        <v>81</v>
      </c>
      <c r="C3625" s="52" t="s">
        <v>120</v>
      </c>
      <c r="D3625" s="52" t="b">
        <v>1</v>
      </c>
      <c r="E3625" s="52">
        <v>5</v>
      </c>
      <c r="F3625" s="53">
        <v>42690.7</v>
      </c>
      <c r="G3625" s="53">
        <v>42675.474305555603</v>
      </c>
      <c r="H3625" s="52">
        <v>15</v>
      </c>
      <c r="I3625" s="52"/>
      <c r="J3625" s="52"/>
      <c r="L3625" s="52">
        <v>1665416</v>
      </c>
      <c r="M3625" s="47" t="s">
        <v>3263</v>
      </c>
    </row>
    <row r="3626" spans="1:13" ht="14" x14ac:dyDescent="0.15">
      <c r="A3626" s="52"/>
      <c r="B3626" s="52" t="s">
        <v>79</v>
      </c>
      <c r="C3626" s="52" t="s">
        <v>118</v>
      </c>
      <c r="D3626" s="52" t="b">
        <v>1</v>
      </c>
      <c r="E3626" s="52">
        <v>5</v>
      </c>
      <c r="F3626" s="53">
        <v>42690.6965277778</v>
      </c>
      <c r="G3626" s="53">
        <v>42675.604861111096</v>
      </c>
      <c r="H3626" s="52">
        <v>15</v>
      </c>
      <c r="I3626" s="52"/>
      <c r="J3626" s="52"/>
      <c r="L3626" s="52">
        <v>1665416</v>
      </c>
      <c r="M3626" s="47" t="s">
        <v>825</v>
      </c>
    </row>
    <row r="3627" spans="1:13" ht="14" x14ac:dyDescent="0.15">
      <c r="A3627" s="52" t="s">
        <v>74</v>
      </c>
      <c r="B3627" s="52" t="s">
        <v>81</v>
      </c>
      <c r="C3627" s="52"/>
      <c r="D3627" s="52" t="b">
        <v>0</v>
      </c>
      <c r="E3627" s="52">
        <v>5</v>
      </c>
      <c r="F3627" s="53">
        <v>42690.695138888899</v>
      </c>
      <c r="G3627" s="53">
        <v>42684.684722222199</v>
      </c>
      <c r="H3627" s="52">
        <v>6</v>
      </c>
      <c r="I3627" s="52"/>
      <c r="J3627" s="52"/>
      <c r="L3627" s="52">
        <v>1665416</v>
      </c>
      <c r="M3627" s="47" t="s">
        <v>3264</v>
      </c>
    </row>
    <row r="3628" spans="1:13" ht="14" x14ac:dyDescent="0.15">
      <c r="A3628" s="52" t="s">
        <v>82</v>
      </c>
      <c r="B3628" s="52" t="s">
        <v>81</v>
      </c>
      <c r="C3628" s="52"/>
      <c r="D3628" s="52" t="b">
        <v>0</v>
      </c>
      <c r="E3628" s="52">
        <v>5</v>
      </c>
      <c r="F3628" s="53">
        <v>42690.694444444402</v>
      </c>
      <c r="G3628" s="53">
        <v>42684.593055555597</v>
      </c>
      <c r="H3628" s="52">
        <v>6</v>
      </c>
      <c r="I3628" s="52"/>
      <c r="J3628" s="52"/>
      <c r="L3628" s="52">
        <v>1665416</v>
      </c>
      <c r="M3628" s="47" t="s">
        <v>3265</v>
      </c>
    </row>
    <row r="3629" spans="1:13" ht="14" x14ac:dyDescent="0.15">
      <c r="A3629" s="52"/>
      <c r="B3629" s="52" t="s">
        <v>79</v>
      </c>
      <c r="C3629" s="52" t="s">
        <v>120</v>
      </c>
      <c r="D3629" s="52" t="b">
        <v>1</v>
      </c>
      <c r="E3629" s="52">
        <v>5</v>
      </c>
      <c r="F3629" s="53">
        <v>42690.689583333296</v>
      </c>
      <c r="G3629" s="53">
        <v>42685.940277777801</v>
      </c>
      <c r="H3629" s="52">
        <v>5</v>
      </c>
      <c r="I3629" s="52"/>
      <c r="J3629" s="52"/>
      <c r="L3629" s="52">
        <v>1665416</v>
      </c>
      <c r="M3629" s="47" t="s">
        <v>3266</v>
      </c>
    </row>
    <row r="3630" spans="1:13" ht="14" x14ac:dyDescent="0.15">
      <c r="A3630" s="52" t="s">
        <v>74</v>
      </c>
      <c r="B3630" s="52" t="s">
        <v>75</v>
      </c>
      <c r="C3630" s="52" t="s">
        <v>120</v>
      </c>
      <c r="D3630" s="52" t="b">
        <v>1</v>
      </c>
      <c r="E3630" s="52">
        <v>5</v>
      </c>
      <c r="F3630" s="53">
        <v>42690.6743055556</v>
      </c>
      <c r="G3630" s="53">
        <v>42684.990277777797</v>
      </c>
      <c r="H3630" s="52">
        <v>6</v>
      </c>
      <c r="I3630" s="52"/>
      <c r="J3630" s="52"/>
      <c r="L3630" s="52">
        <v>1665416</v>
      </c>
      <c r="M3630" s="47" t="s">
        <v>366</v>
      </c>
    </row>
    <row r="3631" spans="1:13" ht="14" x14ac:dyDescent="0.15">
      <c r="A3631" s="52" t="s">
        <v>74</v>
      </c>
      <c r="B3631" s="52" t="s">
        <v>79</v>
      </c>
      <c r="C3631" s="52"/>
      <c r="D3631" s="52" t="b">
        <v>0</v>
      </c>
      <c r="E3631" s="52">
        <v>5</v>
      </c>
      <c r="F3631" s="53">
        <v>42690.670138888898</v>
      </c>
      <c r="G3631" s="53">
        <v>42684.979861111096</v>
      </c>
      <c r="H3631" s="52">
        <v>6</v>
      </c>
      <c r="I3631" s="52"/>
      <c r="J3631" s="52"/>
      <c r="L3631" s="52">
        <v>1665416</v>
      </c>
      <c r="M3631" s="47" t="s">
        <v>3267</v>
      </c>
    </row>
    <row r="3632" spans="1:13" ht="14" x14ac:dyDescent="0.15">
      <c r="A3632" s="52"/>
      <c r="B3632" s="52" t="s">
        <v>75</v>
      </c>
      <c r="C3632" s="52"/>
      <c r="D3632" s="52" t="b">
        <v>0</v>
      </c>
      <c r="E3632" s="52">
        <v>5</v>
      </c>
      <c r="F3632" s="53">
        <v>42690.654861111099</v>
      </c>
      <c r="G3632" s="53">
        <v>42685.4</v>
      </c>
      <c r="H3632" s="52">
        <v>5</v>
      </c>
      <c r="I3632" s="52"/>
      <c r="J3632" s="52"/>
      <c r="L3632" s="52">
        <v>1665416</v>
      </c>
      <c r="M3632" s="47" t="s">
        <v>3268</v>
      </c>
    </row>
    <row r="3633" spans="1:13" ht="14" x14ac:dyDescent="0.15">
      <c r="A3633" s="52" t="s">
        <v>94</v>
      </c>
      <c r="B3633" s="52" t="s">
        <v>81</v>
      </c>
      <c r="C3633" s="52"/>
      <c r="D3633" s="52" t="b">
        <v>0</v>
      </c>
      <c r="E3633" s="52">
        <v>5</v>
      </c>
      <c r="F3633" s="53">
        <v>42690.654166666704</v>
      </c>
      <c r="G3633" s="53">
        <v>42684.8972222222</v>
      </c>
      <c r="H3633" s="52">
        <v>6</v>
      </c>
      <c r="I3633" s="52"/>
      <c r="J3633" s="52"/>
      <c r="L3633" s="52">
        <v>1665416</v>
      </c>
      <c r="M3633" s="47" t="s">
        <v>3269</v>
      </c>
    </row>
    <row r="3634" spans="1:13" ht="14" x14ac:dyDescent="0.15">
      <c r="A3634" s="52" t="s">
        <v>123</v>
      </c>
      <c r="B3634" s="52" t="s">
        <v>79</v>
      </c>
      <c r="C3634" s="52" t="s">
        <v>118</v>
      </c>
      <c r="D3634" s="52" t="b">
        <v>1</v>
      </c>
      <c r="E3634" s="52">
        <v>5</v>
      </c>
      <c r="F3634" s="53">
        <v>42690.645138888904</v>
      </c>
      <c r="G3634" s="53">
        <v>42684.939583333296</v>
      </c>
      <c r="H3634" s="52">
        <v>6</v>
      </c>
      <c r="I3634" s="52"/>
      <c r="J3634" s="52"/>
      <c r="L3634" s="52">
        <v>1665416</v>
      </c>
      <c r="M3634" s="47" t="s">
        <v>124</v>
      </c>
    </row>
    <row r="3635" spans="1:13" ht="14" x14ac:dyDescent="0.15">
      <c r="A3635" s="52" t="s">
        <v>94</v>
      </c>
      <c r="B3635" s="52" t="s">
        <v>81</v>
      </c>
      <c r="C3635" s="52" t="s">
        <v>118</v>
      </c>
      <c r="D3635" s="52" t="b">
        <v>1</v>
      </c>
      <c r="E3635" s="52">
        <v>5</v>
      </c>
      <c r="F3635" s="53">
        <v>42690.6430555556</v>
      </c>
      <c r="G3635" s="53">
        <v>42684.920138888898</v>
      </c>
      <c r="H3635" s="52">
        <v>6</v>
      </c>
      <c r="I3635" s="52"/>
      <c r="J3635" s="52"/>
      <c r="L3635" s="52">
        <v>1665416</v>
      </c>
      <c r="M3635" s="47" t="s">
        <v>130</v>
      </c>
    </row>
    <row r="3636" spans="1:13" ht="14" x14ac:dyDescent="0.15">
      <c r="A3636" s="52"/>
      <c r="B3636" s="52" t="s">
        <v>79</v>
      </c>
      <c r="C3636" s="52"/>
      <c r="D3636" s="52" t="b">
        <v>0</v>
      </c>
      <c r="E3636" s="52">
        <v>5</v>
      </c>
      <c r="F3636" s="53">
        <v>42690.640277777798</v>
      </c>
      <c r="G3636" s="53">
        <v>42685.465972222199</v>
      </c>
      <c r="H3636" s="52">
        <v>5</v>
      </c>
      <c r="I3636" s="52"/>
      <c r="J3636" s="52"/>
      <c r="L3636" s="52">
        <v>1665416</v>
      </c>
      <c r="M3636" s="47" t="s">
        <v>3270</v>
      </c>
    </row>
    <row r="3637" spans="1:13" ht="14" x14ac:dyDescent="0.15">
      <c r="A3637" s="52"/>
      <c r="B3637" s="52" t="s">
        <v>87</v>
      </c>
      <c r="C3637" s="52" t="s">
        <v>118</v>
      </c>
      <c r="D3637" s="52" t="b">
        <v>1</v>
      </c>
      <c r="E3637" s="52">
        <v>5</v>
      </c>
      <c r="F3637" s="53">
        <v>42690.629166666702</v>
      </c>
      <c r="G3637" s="53">
        <v>42675.71875</v>
      </c>
      <c r="H3637" s="52">
        <v>15</v>
      </c>
      <c r="I3637" s="52"/>
      <c r="J3637" s="52"/>
      <c r="L3637" s="52">
        <v>1665416</v>
      </c>
      <c r="M3637" s="47" t="s">
        <v>3271</v>
      </c>
    </row>
    <row r="3638" spans="1:13" ht="14" x14ac:dyDescent="0.15">
      <c r="A3638" s="52"/>
      <c r="B3638" s="52" t="s">
        <v>75</v>
      </c>
      <c r="C3638" s="52" t="s">
        <v>120</v>
      </c>
      <c r="D3638" s="52" t="b">
        <v>1</v>
      </c>
      <c r="E3638" s="52">
        <v>5</v>
      </c>
      <c r="F3638" s="53">
        <v>42690.620833333298</v>
      </c>
      <c r="G3638" s="53">
        <v>42684.627777777801</v>
      </c>
      <c r="H3638" s="52">
        <v>6</v>
      </c>
      <c r="I3638" s="52"/>
      <c r="J3638" s="52"/>
      <c r="L3638" s="52">
        <v>1665416</v>
      </c>
      <c r="M3638" s="47" t="s">
        <v>3272</v>
      </c>
    </row>
    <row r="3639" spans="1:13" ht="14" x14ac:dyDescent="0.15">
      <c r="A3639" s="52"/>
      <c r="B3639" s="52" t="s">
        <v>75</v>
      </c>
      <c r="C3639" s="52" t="s">
        <v>120</v>
      </c>
      <c r="D3639" s="52" t="b">
        <v>1</v>
      </c>
      <c r="E3639" s="52">
        <v>5</v>
      </c>
      <c r="F3639" s="53">
        <v>42690.620138888902</v>
      </c>
      <c r="G3639" s="53">
        <v>42685.487500000003</v>
      </c>
      <c r="H3639" s="52">
        <v>5</v>
      </c>
      <c r="I3639" s="52"/>
      <c r="J3639" s="52"/>
      <c r="L3639" s="52">
        <v>1665416</v>
      </c>
      <c r="M3639" s="47" t="s">
        <v>600</v>
      </c>
    </row>
    <row r="3640" spans="1:13" ht="14" x14ac:dyDescent="0.15">
      <c r="A3640" s="52" t="s">
        <v>123</v>
      </c>
      <c r="B3640" s="52" t="s">
        <v>79</v>
      </c>
      <c r="C3640" s="52" t="s">
        <v>118</v>
      </c>
      <c r="D3640" s="52" t="b">
        <v>1</v>
      </c>
      <c r="E3640" s="52">
        <v>5</v>
      </c>
      <c r="F3640" s="53">
        <v>42690.595833333296</v>
      </c>
      <c r="G3640" s="53">
        <v>42684.006249999999</v>
      </c>
      <c r="H3640" s="52">
        <v>6</v>
      </c>
      <c r="I3640" s="52"/>
      <c r="J3640" s="52"/>
      <c r="L3640" s="52">
        <v>1665416</v>
      </c>
      <c r="M3640" s="47" t="s">
        <v>374</v>
      </c>
    </row>
    <row r="3641" spans="1:13" ht="14" x14ac:dyDescent="0.15">
      <c r="A3641" s="52"/>
      <c r="B3641" s="52" t="s">
        <v>75</v>
      </c>
      <c r="C3641" s="52" t="s">
        <v>118</v>
      </c>
      <c r="D3641" s="52" t="b">
        <v>1</v>
      </c>
      <c r="E3641" s="52">
        <v>5</v>
      </c>
      <c r="F3641" s="53">
        <v>42690.59375</v>
      </c>
      <c r="G3641" s="53">
        <v>42684.947222222203</v>
      </c>
      <c r="H3641" s="52">
        <v>6</v>
      </c>
      <c r="I3641" s="52"/>
      <c r="J3641" s="52"/>
      <c r="L3641" s="52">
        <v>1665416</v>
      </c>
      <c r="M3641" s="47" t="s">
        <v>1205</v>
      </c>
    </row>
    <row r="3642" spans="1:13" ht="14" x14ac:dyDescent="0.15">
      <c r="A3642" s="52"/>
      <c r="B3642" s="52" t="s">
        <v>79</v>
      </c>
      <c r="C3642" s="52" t="s">
        <v>120</v>
      </c>
      <c r="D3642" s="52" t="b">
        <v>1</v>
      </c>
      <c r="E3642" s="52">
        <v>5</v>
      </c>
      <c r="F3642" s="53">
        <v>42690.591666666704</v>
      </c>
      <c r="G3642" s="53">
        <v>42685.505555555603</v>
      </c>
      <c r="H3642" s="52">
        <v>5</v>
      </c>
      <c r="I3642" s="52"/>
      <c r="J3642" s="52"/>
      <c r="L3642" s="52">
        <v>1665416</v>
      </c>
      <c r="M3642" s="47" t="s">
        <v>340</v>
      </c>
    </row>
    <row r="3643" spans="1:13" ht="28" x14ac:dyDescent="0.15">
      <c r="A3643" s="52" t="s">
        <v>85</v>
      </c>
      <c r="B3643" s="52" t="s">
        <v>79</v>
      </c>
      <c r="C3643" s="52" t="s">
        <v>120</v>
      </c>
      <c r="D3643" s="52" t="b">
        <v>1</v>
      </c>
      <c r="E3643" s="52">
        <v>5</v>
      </c>
      <c r="F3643" s="53">
        <v>42690.591666666704</v>
      </c>
      <c r="G3643" s="53">
        <v>42684.956250000003</v>
      </c>
      <c r="H3643" s="52">
        <v>6</v>
      </c>
      <c r="I3643" s="52"/>
      <c r="J3643" s="52"/>
      <c r="L3643" s="52">
        <v>1665416</v>
      </c>
      <c r="M3643" s="48" t="s">
        <v>3273</v>
      </c>
    </row>
    <row r="3644" spans="1:13" ht="14" x14ac:dyDescent="0.15">
      <c r="A3644" s="52" t="s">
        <v>197</v>
      </c>
      <c r="B3644" s="52" t="s">
        <v>79</v>
      </c>
      <c r="C3644" s="52" t="s">
        <v>118</v>
      </c>
      <c r="D3644" s="52" t="b">
        <v>1</v>
      </c>
      <c r="E3644" s="52">
        <v>5</v>
      </c>
      <c r="F3644" s="53">
        <v>42690.590972222199</v>
      </c>
      <c r="G3644" s="53">
        <v>42678.0131944444</v>
      </c>
      <c r="H3644" s="52">
        <v>12</v>
      </c>
      <c r="I3644" s="52"/>
      <c r="J3644" s="52"/>
      <c r="L3644" s="52">
        <v>1665416</v>
      </c>
      <c r="M3644" s="47" t="s">
        <v>198</v>
      </c>
    </row>
    <row r="3645" spans="1:13" ht="14" x14ac:dyDescent="0.15">
      <c r="A3645" s="52"/>
      <c r="B3645" s="52" t="s">
        <v>79</v>
      </c>
      <c r="C3645" s="52" t="s">
        <v>120</v>
      </c>
      <c r="D3645" s="52" t="b">
        <v>1</v>
      </c>
      <c r="E3645" s="52">
        <v>5</v>
      </c>
      <c r="F3645" s="53">
        <v>42690.570833333302</v>
      </c>
      <c r="G3645" s="53">
        <v>42675.006249999999</v>
      </c>
      <c r="H3645" s="52">
        <v>15</v>
      </c>
      <c r="I3645" s="52"/>
      <c r="J3645" s="52"/>
      <c r="L3645" s="52">
        <v>1665416</v>
      </c>
      <c r="M3645" s="47" t="s">
        <v>3274</v>
      </c>
    </row>
    <row r="3646" spans="1:13" ht="14" x14ac:dyDescent="0.15">
      <c r="A3646" s="52"/>
      <c r="B3646" s="52" t="s">
        <v>75</v>
      </c>
      <c r="C3646" s="52" t="s">
        <v>120</v>
      </c>
      <c r="D3646" s="52" t="b">
        <v>1</v>
      </c>
      <c r="E3646" s="52">
        <v>4</v>
      </c>
      <c r="F3646" s="53">
        <v>42690.543055555601</v>
      </c>
      <c r="G3646" s="53">
        <v>42685.385416666701</v>
      </c>
      <c r="H3646" s="52">
        <v>5</v>
      </c>
      <c r="I3646" s="52"/>
      <c r="J3646" s="52"/>
      <c r="L3646" s="52">
        <v>1665416</v>
      </c>
      <c r="M3646" s="47" t="s">
        <v>3275</v>
      </c>
    </row>
    <row r="3647" spans="1:13" ht="14" x14ac:dyDescent="0.15">
      <c r="A3647" s="52"/>
      <c r="B3647" s="52" t="s">
        <v>79</v>
      </c>
      <c r="C3647" s="52" t="s">
        <v>118</v>
      </c>
      <c r="D3647" s="52" t="b">
        <v>1</v>
      </c>
      <c r="E3647" s="52">
        <v>5</v>
      </c>
      <c r="F3647" s="53">
        <v>42690.543055555601</v>
      </c>
      <c r="G3647" s="53">
        <v>42685.029166666704</v>
      </c>
      <c r="H3647" s="52">
        <v>5</v>
      </c>
      <c r="I3647" s="52"/>
      <c r="J3647" s="52"/>
      <c r="L3647" s="52">
        <v>1665416</v>
      </c>
      <c r="M3647" s="47" t="s">
        <v>3276</v>
      </c>
    </row>
    <row r="3648" spans="1:13" ht="14" x14ac:dyDescent="0.15">
      <c r="A3648" s="52"/>
      <c r="B3648" s="52" t="s">
        <v>75</v>
      </c>
      <c r="C3648" s="52" t="s">
        <v>120</v>
      </c>
      <c r="D3648" s="52" t="b">
        <v>1</v>
      </c>
      <c r="E3648" s="52">
        <v>5</v>
      </c>
      <c r="F3648" s="53">
        <v>42690.542361111096</v>
      </c>
      <c r="G3648" s="53">
        <v>42685.058333333298</v>
      </c>
      <c r="H3648" s="52">
        <v>5</v>
      </c>
      <c r="I3648" s="52"/>
      <c r="J3648" s="52"/>
      <c r="L3648" s="52">
        <v>1665416</v>
      </c>
      <c r="M3648" s="47" t="s">
        <v>3277</v>
      </c>
    </row>
    <row r="3649" spans="1:13" ht="14" x14ac:dyDescent="0.15">
      <c r="A3649" s="52"/>
      <c r="B3649" s="52" t="s">
        <v>79</v>
      </c>
      <c r="C3649" s="52" t="s">
        <v>120</v>
      </c>
      <c r="D3649" s="52" t="b">
        <v>1</v>
      </c>
      <c r="E3649" s="52">
        <v>5</v>
      </c>
      <c r="F3649" s="53">
        <v>42690.5402777778</v>
      </c>
      <c r="G3649" s="53">
        <v>42684.970833333296</v>
      </c>
      <c r="H3649" s="52">
        <v>6</v>
      </c>
      <c r="I3649" s="52"/>
      <c r="J3649" s="52"/>
      <c r="L3649" s="52">
        <v>1665416</v>
      </c>
      <c r="M3649" s="47" t="s">
        <v>3278</v>
      </c>
    </row>
    <row r="3650" spans="1:13" ht="14" x14ac:dyDescent="0.15">
      <c r="A3650" s="52"/>
      <c r="B3650" s="52" t="s">
        <v>75</v>
      </c>
      <c r="C3650" s="52" t="s">
        <v>120</v>
      </c>
      <c r="D3650" s="52" t="b">
        <v>1</v>
      </c>
      <c r="E3650" s="52">
        <v>5</v>
      </c>
      <c r="F3650" s="53">
        <v>42690.534722222197</v>
      </c>
      <c r="G3650" s="53">
        <v>42678.034027777801</v>
      </c>
      <c r="H3650" s="52">
        <v>12</v>
      </c>
      <c r="I3650" s="52"/>
      <c r="J3650" s="52"/>
      <c r="L3650" s="52">
        <v>1665416</v>
      </c>
      <c r="M3650" s="47" t="s">
        <v>370</v>
      </c>
    </row>
    <row r="3651" spans="1:13" ht="14" x14ac:dyDescent="0.15">
      <c r="A3651" s="52"/>
      <c r="B3651" s="52" t="s">
        <v>79</v>
      </c>
      <c r="C3651" s="52" t="s">
        <v>118</v>
      </c>
      <c r="D3651" s="52" t="b">
        <v>1</v>
      </c>
      <c r="E3651" s="52">
        <v>5</v>
      </c>
      <c r="F3651" s="53">
        <v>42690.524305555598</v>
      </c>
      <c r="G3651" s="53">
        <v>42685.422916666699</v>
      </c>
      <c r="H3651" s="52">
        <v>5</v>
      </c>
      <c r="I3651" s="52"/>
      <c r="J3651" s="52"/>
      <c r="L3651" s="52">
        <v>1665416</v>
      </c>
      <c r="M3651" s="47" t="s">
        <v>478</v>
      </c>
    </row>
    <row r="3652" spans="1:13" ht="14" x14ac:dyDescent="0.15">
      <c r="A3652" s="52"/>
      <c r="B3652" s="52" t="s">
        <v>81</v>
      </c>
      <c r="C3652" s="52" t="s">
        <v>120</v>
      </c>
      <c r="D3652" s="52" t="b">
        <v>1</v>
      </c>
      <c r="E3652" s="52">
        <v>5</v>
      </c>
      <c r="F3652" s="53">
        <v>42690.5222222222</v>
      </c>
      <c r="G3652" s="53">
        <v>42685.002777777801</v>
      </c>
      <c r="H3652" s="52">
        <v>5</v>
      </c>
      <c r="I3652" s="52"/>
      <c r="J3652" s="52"/>
      <c r="L3652" s="52">
        <v>1665416</v>
      </c>
      <c r="M3652" s="47" t="s">
        <v>3279</v>
      </c>
    </row>
    <row r="3653" spans="1:13" ht="14" x14ac:dyDescent="0.15">
      <c r="A3653" s="52" t="s">
        <v>216</v>
      </c>
      <c r="B3653" s="52" t="s">
        <v>81</v>
      </c>
      <c r="C3653" s="52" t="s">
        <v>120</v>
      </c>
      <c r="D3653" s="52" t="b">
        <v>1</v>
      </c>
      <c r="E3653" s="52">
        <v>5</v>
      </c>
      <c r="F3653" s="53">
        <v>42690.5180555556</v>
      </c>
      <c r="G3653" s="53">
        <v>42685.060416666704</v>
      </c>
      <c r="H3653" s="52">
        <v>5</v>
      </c>
      <c r="I3653" s="52"/>
      <c r="J3653" s="52"/>
      <c r="L3653" s="52">
        <v>1665416</v>
      </c>
      <c r="M3653" s="47" t="s">
        <v>3280</v>
      </c>
    </row>
    <row r="3654" spans="1:13" ht="14" x14ac:dyDescent="0.15">
      <c r="A3654" s="52"/>
      <c r="B3654" s="52" t="s">
        <v>75</v>
      </c>
      <c r="C3654" s="52" t="s">
        <v>118</v>
      </c>
      <c r="D3654" s="52" t="b">
        <v>1</v>
      </c>
      <c r="E3654" s="52">
        <v>2</v>
      </c>
      <c r="F3654" s="53">
        <v>42690.511805555601</v>
      </c>
      <c r="G3654" s="53">
        <v>42685.365277777797</v>
      </c>
      <c r="H3654" s="52">
        <v>5</v>
      </c>
      <c r="I3654" s="52"/>
      <c r="J3654" s="52"/>
      <c r="L3654" s="52">
        <v>1665416</v>
      </c>
      <c r="M3654" s="47" t="s">
        <v>3281</v>
      </c>
    </row>
    <row r="3655" spans="1:13" ht="14" x14ac:dyDescent="0.15">
      <c r="A3655" s="52"/>
      <c r="B3655" s="52" t="s">
        <v>75</v>
      </c>
      <c r="C3655" s="52" t="s">
        <v>120</v>
      </c>
      <c r="D3655" s="52" t="b">
        <v>1</v>
      </c>
      <c r="E3655" s="52">
        <v>5</v>
      </c>
      <c r="F3655" s="53">
        <v>42690.502083333296</v>
      </c>
      <c r="G3655" s="53">
        <v>42684.882638888899</v>
      </c>
      <c r="H3655" s="52">
        <v>6</v>
      </c>
      <c r="I3655" s="52"/>
      <c r="J3655" s="52"/>
      <c r="L3655" s="52">
        <v>1665416</v>
      </c>
      <c r="M3655" s="47" t="s">
        <v>3282</v>
      </c>
    </row>
    <row r="3656" spans="1:13" ht="14" x14ac:dyDescent="0.15">
      <c r="A3656" s="52" t="s">
        <v>74</v>
      </c>
      <c r="B3656" s="52" t="s">
        <v>81</v>
      </c>
      <c r="C3656" s="52"/>
      <c r="D3656" s="52" t="b">
        <v>0</v>
      </c>
      <c r="E3656" s="52">
        <v>5</v>
      </c>
      <c r="F3656" s="53">
        <v>42690.499305555597</v>
      </c>
      <c r="G3656" s="53">
        <v>42685.7055555556</v>
      </c>
      <c r="H3656" s="52">
        <v>5</v>
      </c>
      <c r="I3656" s="52"/>
      <c r="J3656" s="52"/>
      <c r="L3656" s="52">
        <v>1665416</v>
      </c>
      <c r="M3656" s="47" t="s">
        <v>3283</v>
      </c>
    </row>
    <row r="3657" spans="1:13" ht="14" x14ac:dyDescent="0.15">
      <c r="A3657" s="52" t="s">
        <v>85</v>
      </c>
      <c r="B3657" s="52" t="s">
        <v>81</v>
      </c>
      <c r="C3657" s="52" t="s">
        <v>120</v>
      </c>
      <c r="D3657" s="52" t="b">
        <v>1</v>
      </c>
      <c r="E3657" s="52">
        <v>5</v>
      </c>
      <c r="F3657" s="53">
        <v>42690.495833333298</v>
      </c>
      <c r="G3657" s="53">
        <v>42685.086805555598</v>
      </c>
      <c r="H3657" s="52">
        <v>5</v>
      </c>
      <c r="I3657" s="52"/>
      <c r="J3657" s="52"/>
      <c r="L3657" s="52">
        <v>1665416</v>
      </c>
      <c r="M3657" s="47" t="s">
        <v>3284</v>
      </c>
    </row>
    <row r="3658" spans="1:13" ht="14" x14ac:dyDescent="0.15">
      <c r="A3658" s="52"/>
      <c r="B3658" s="52" t="s">
        <v>81</v>
      </c>
      <c r="C3658" s="52" t="s">
        <v>120</v>
      </c>
      <c r="D3658" s="52" t="b">
        <v>1</v>
      </c>
      <c r="E3658" s="52">
        <v>5</v>
      </c>
      <c r="F3658" s="53">
        <v>42690.495138888902</v>
      </c>
      <c r="G3658" s="53">
        <v>42684.443749999999</v>
      </c>
      <c r="H3658" s="52">
        <v>6</v>
      </c>
      <c r="I3658" s="52"/>
      <c r="J3658" s="52"/>
      <c r="L3658" s="52">
        <v>1665416</v>
      </c>
      <c r="M3658" s="47" t="s">
        <v>3285</v>
      </c>
    </row>
    <row r="3659" spans="1:13" ht="14" x14ac:dyDescent="0.15">
      <c r="A3659" s="52"/>
      <c r="B3659" s="52" t="s">
        <v>87</v>
      </c>
      <c r="C3659" s="52" t="s">
        <v>120</v>
      </c>
      <c r="D3659" s="52" t="b">
        <v>1</v>
      </c>
      <c r="E3659" s="52">
        <v>5</v>
      </c>
      <c r="F3659" s="53">
        <v>42690.487500000003</v>
      </c>
      <c r="G3659" s="53">
        <v>42684.721527777801</v>
      </c>
      <c r="H3659" s="52">
        <v>6</v>
      </c>
      <c r="I3659" s="52"/>
      <c r="J3659" s="52"/>
      <c r="L3659" s="52">
        <v>1665416</v>
      </c>
      <c r="M3659" s="47" t="s">
        <v>3286</v>
      </c>
    </row>
    <row r="3660" spans="1:13" ht="14" x14ac:dyDescent="0.15">
      <c r="A3660" s="52"/>
      <c r="B3660" s="52" t="s">
        <v>81</v>
      </c>
      <c r="C3660" s="52" t="s">
        <v>118</v>
      </c>
      <c r="D3660" s="52" t="b">
        <v>1</v>
      </c>
      <c r="E3660" s="52">
        <v>5</v>
      </c>
      <c r="F3660" s="53">
        <v>42690.487500000003</v>
      </c>
      <c r="G3660" s="53">
        <v>42684.929861111101</v>
      </c>
      <c r="H3660" s="52">
        <v>6</v>
      </c>
      <c r="I3660" s="52"/>
      <c r="J3660" s="52"/>
      <c r="L3660" s="52">
        <v>1665416</v>
      </c>
      <c r="M3660" s="47" t="s">
        <v>3287</v>
      </c>
    </row>
    <row r="3661" spans="1:13" ht="14" x14ac:dyDescent="0.15">
      <c r="A3661" s="52" t="s">
        <v>82</v>
      </c>
      <c r="B3661" s="52" t="s">
        <v>143</v>
      </c>
      <c r="C3661" s="52" t="s">
        <v>120</v>
      </c>
      <c r="D3661" s="52" t="b">
        <v>1</v>
      </c>
      <c r="E3661" s="52">
        <v>5</v>
      </c>
      <c r="F3661" s="53">
        <v>42690.486111111102</v>
      </c>
      <c r="G3661" s="53">
        <v>42685.228472222203</v>
      </c>
      <c r="H3661" s="52">
        <v>5</v>
      </c>
      <c r="I3661" s="52"/>
      <c r="J3661" s="52"/>
      <c r="L3661" s="52">
        <v>1665416</v>
      </c>
      <c r="M3661" s="47" t="s">
        <v>3288</v>
      </c>
    </row>
    <row r="3662" spans="1:13" ht="14" x14ac:dyDescent="0.15">
      <c r="A3662" s="52" t="s">
        <v>88</v>
      </c>
      <c r="B3662" s="52" t="s">
        <v>79</v>
      </c>
      <c r="C3662" s="52" t="s">
        <v>118</v>
      </c>
      <c r="D3662" s="52" t="b">
        <v>1</v>
      </c>
      <c r="E3662" s="52">
        <v>5</v>
      </c>
      <c r="F3662" s="53">
        <v>42690.477083333302</v>
      </c>
      <c r="G3662" s="53">
        <v>42604.6159722222</v>
      </c>
      <c r="H3662" s="52">
        <v>86</v>
      </c>
      <c r="I3662" s="52"/>
      <c r="J3662" s="52"/>
      <c r="L3662" s="52">
        <v>1665416</v>
      </c>
      <c r="M3662" s="47" t="s">
        <v>3289</v>
      </c>
    </row>
    <row r="3663" spans="1:13" ht="14" x14ac:dyDescent="0.15">
      <c r="A3663" s="52" t="s">
        <v>78</v>
      </c>
      <c r="B3663" s="52" t="s">
        <v>81</v>
      </c>
      <c r="C3663" s="52"/>
      <c r="D3663" s="52" t="b">
        <v>0</v>
      </c>
      <c r="E3663" s="52">
        <v>5</v>
      </c>
      <c r="F3663" s="53">
        <v>42690.476388888899</v>
      </c>
      <c r="G3663" s="53">
        <v>42675.699305555601</v>
      </c>
      <c r="H3663" s="52">
        <v>15</v>
      </c>
      <c r="I3663" s="52"/>
      <c r="J3663" s="52"/>
      <c r="L3663" s="52">
        <v>1665416</v>
      </c>
      <c r="M3663" s="47" t="s">
        <v>423</v>
      </c>
    </row>
    <row r="3664" spans="1:13" ht="14" x14ac:dyDescent="0.15">
      <c r="A3664" s="52" t="s">
        <v>166</v>
      </c>
      <c r="B3664" s="52" t="s">
        <v>87</v>
      </c>
      <c r="C3664" s="52" t="s">
        <v>118</v>
      </c>
      <c r="D3664" s="52" t="b">
        <v>1</v>
      </c>
      <c r="E3664" s="52">
        <v>5</v>
      </c>
      <c r="F3664" s="53">
        <v>42690.473611111098</v>
      </c>
      <c r="G3664" s="53">
        <v>42684.550694444399</v>
      </c>
      <c r="H3664" s="52">
        <v>6</v>
      </c>
      <c r="I3664" s="52"/>
      <c r="J3664" s="52"/>
      <c r="L3664" s="52">
        <v>1665416</v>
      </c>
      <c r="M3664" s="47" t="s">
        <v>3290</v>
      </c>
    </row>
    <row r="3665" spans="1:13" ht="14" x14ac:dyDescent="0.15">
      <c r="A3665" s="52"/>
      <c r="B3665" s="52" t="s">
        <v>75</v>
      </c>
      <c r="C3665" s="52" t="s">
        <v>120</v>
      </c>
      <c r="D3665" s="52" t="b">
        <v>1</v>
      </c>
      <c r="E3665" s="52">
        <v>5</v>
      </c>
      <c r="F3665" s="53">
        <v>42690.4555555556</v>
      </c>
      <c r="G3665" s="53">
        <v>42684.671527777798</v>
      </c>
      <c r="H3665" s="52">
        <v>6</v>
      </c>
      <c r="I3665" s="52"/>
      <c r="J3665" s="52"/>
      <c r="L3665" s="52">
        <v>1665416</v>
      </c>
      <c r="M3665" s="47" t="s">
        <v>156</v>
      </c>
    </row>
    <row r="3666" spans="1:13" ht="14" x14ac:dyDescent="0.15">
      <c r="A3666" s="52"/>
      <c r="B3666" s="52" t="s">
        <v>75</v>
      </c>
      <c r="C3666" s="52" t="s">
        <v>120</v>
      </c>
      <c r="D3666" s="52" t="b">
        <v>1</v>
      </c>
      <c r="E3666" s="52">
        <v>5</v>
      </c>
      <c r="F3666" s="53">
        <v>42690.4555555556</v>
      </c>
      <c r="G3666" s="53">
        <v>42685.038194444402</v>
      </c>
      <c r="H3666" s="52">
        <v>5</v>
      </c>
      <c r="I3666" s="52"/>
      <c r="J3666" s="52"/>
      <c r="L3666" s="52">
        <v>1665416</v>
      </c>
      <c r="M3666" s="47" t="s">
        <v>3291</v>
      </c>
    </row>
    <row r="3667" spans="1:13" ht="14" x14ac:dyDescent="0.15">
      <c r="A3667" s="52"/>
      <c r="B3667" s="52" t="s">
        <v>79</v>
      </c>
      <c r="C3667" s="52" t="s">
        <v>120</v>
      </c>
      <c r="D3667" s="52" t="b">
        <v>1</v>
      </c>
      <c r="E3667" s="52">
        <v>5</v>
      </c>
      <c r="F3667" s="53">
        <v>42690.453472222202</v>
      </c>
      <c r="G3667" s="53">
        <v>42684.556944444397</v>
      </c>
      <c r="H3667" s="52">
        <v>6</v>
      </c>
      <c r="I3667" s="52"/>
      <c r="J3667" s="52"/>
      <c r="L3667" s="52">
        <v>1665416</v>
      </c>
      <c r="M3667" s="47" t="s">
        <v>3292</v>
      </c>
    </row>
    <row r="3668" spans="1:13" ht="14" x14ac:dyDescent="0.15">
      <c r="A3668" s="52" t="s">
        <v>89</v>
      </c>
      <c r="B3668" s="52" t="s">
        <v>201</v>
      </c>
      <c r="C3668" s="52" t="s">
        <v>120</v>
      </c>
      <c r="D3668" s="52" t="b">
        <v>1</v>
      </c>
      <c r="E3668" s="52">
        <v>5</v>
      </c>
      <c r="F3668" s="53">
        <v>42690.445833333302</v>
      </c>
      <c r="G3668" s="53">
        <v>42679.452777777798</v>
      </c>
      <c r="H3668" s="52">
        <v>11</v>
      </c>
      <c r="I3668" s="52"/>
      <c r="J3668" s="52"/>
      <c r="L3668" s="52">
        <v>1665416</v>
      </c>
      <c r="M3668" s="47" t="s">
        <v>3293</v>
      </c>
    </row>
    <row r="3669" spans="1:13" ht="14" x14ac:dyDescent="0.15">
      <c r="A3669" s="52" t="s">
        <v>91</v>
      </c>
      <c r="B3669" s="52" t="s">
        <v>79</v>
      </c>
      <c r="C3669" s="52" t="s">
        <v>120</v>
      </c>
      <c r="D3669" s="52" t="b">
        <v>1</v>
      </c>
      <c r="E3669" s="52">
        <v>5</v>
      </c>
      <c r="F3669" s="53">
        <v>42690.440277777801</v>
      </c>
      <c r="G3669" s="53">
        <v>42685.758333333302</v>
      </c>
      <c r="H3669" s="52">
        <v>5</v>
      </c>
      <c r="I3669" s="52"/>
      <c r="J3669" s="52"/>
      <c r="L3669" s="52">
        <v>1665416</v>
      </c>
      <c r="M3669" s="47" t="s">
        <v>3294</v>
      </c>
    </row>
    <row r="3670" spans="1:13" ht="14" x14ac:dyDescent="0.15">
      <c r="A3670" s="52" t="s">
        <v>74</v>
      </c>
      <c r="B3670" s="52" t="s">
        <v>79</v>
      </c>
      <c r="C3670" s="52" t="s">
        <v>118</v>
      </c>
      <c r="D3670" s="52" t="b">
        <v>1</v>
      </c>
      <c r="E3670" s="52">
        <v>5</v>
      </c>
      <c r="F3670" s="53">
        <v>42690.436805555597</v>
      </c>
      <c r="G3670" s="53">
        <v>42686.832638888904</v>
      </c>
      <c r="H3670" s="52">
        <v>4</v>
      </c>
      <c r="I3670" s="52"/>
      <c r="J3670" s="52"/>
      <c r="L3670" s="52">
        <v>1665416</v>
      </c>
      <c r="M3670" s="47" t="s">
        <v>3295</v>
      </c>
    </row>
    <row r="3671" spans="1:13" ht="14" x14ac:dyDescent="0.15">
      <c r="A3671" s="52" t="s">
        <v>74</v>
      </c>
      <c r="B3671" s="52" t="s">
        <v>81</v>
      </c>
      <c r="C3671" s="52" t="s">
        <v>118</v>
      </c>
      <c r="D3671" s="52" t="b">
        <v>1</v>
      </c>
      <c r="E3671" s="52">
        <v>5</v>
      </c>
      <c r="F3671" s="53">
        <v>42690.425694444399</v>
      </c>
      <c r="G3671" s="53">
        <v>42679.444444444402</v>
      </c>
      <c r="H3671" s="52">
        <v>11</v>
      </c>
      <c r="I3671" s="52"/>
      <c r="J3671" s="52"/>
      <c r="L3671" s="52">
        <v>1665416</v>
      </c>
      <c r="M3671" s="47" t="s">
        <v>3296</v>
      </c>
    </row>
    <row r="3672" spans="1:13" ht="14" x14ac:dyDescent="0.15">
      <c r="A3672" s="52"/>
      <c r="B3672" s="52" t="s">
        <v>75</v>
      </c>
      <c r="C3672" s="52" t="s">
        <v>120</v>
      </c>
      <c r="D3672" s="52" t="b">
        <v>1</v>
      </c>
      <c r="E3672" s="52">
        <v>5</v>
      </c>
      <c r="F3672" s="53">
        <v>42690.420138888898</v>
      </c>
      <c r="G3672" s="53">
        <v>42685.962500000001</v>
      </c>
      <c r="H3672" s="52">
        <v>5</v>
      </c>
      <c r="I3672" s="52"/>
      <c r="J3672" s="52"/>
      <c r="L3672" s="52">
        <v>1665416</v>
      </c>
      <c r="M3672" s="47" t="s">
        <v>3297</v>
      </c>
    </row>
    <row r="3673" spans="1:13" ht="14" x14ac:dyDescent="0.15">
      <c r="A3673" s="52"/>
      <c r="B3673" s="52" t="s">
        <v>79</v>
      </c>
      <c r="C3673" s="52"/>
      <c r="D3673" s="52" t="b">
        <v>0</v>
      </c>
      <c r="E3673" s="52">
        <v>5</v>
      </c>
      <c r="F3673" s="53">
        <v>42690.417361111096</v>
      </c>
      <c r="G3673" s="53">
        <v>42685.436111111099</v>
      </c>
      <c r="H3673" s="52">
        <v>5</v>
      </c>
      <c r="I3673" s="52"/>
      <c r="J3673" s="52"/>
      <c r="L3673" s="52">
        <v>1665416</v>
      </c>
      <c r="M3673" s="47" t="s">
        <v>3298</v>
      </c>
    </row>
    <row r="3674" spans="1:13" ht="14" x14ac:dyDescent="0.15">
      <c r="A3674" s="52"/>
      <c r="B3674" s="52" t="s">
        <v>75</v>
      </c>
      <c r="C3674" s="52" t="s">
        <v>293</v>
      </c>
      <c r="D3674" s="52" t="b">
        <v>0</v>
      </c>
      <c r="E3674" s="52">
        <v>5</v>
      </c>
      <c r="F3674" s="53">
        <v>42690.416666666701</v>
      </c>
      <c r="G3674" s="53">
        <v>42685.382638888899</v>
      </c>
      <c r="H3674" s="52">
        <v>5</v>
      </c>
      <c r="I3674" s="52"/>
      <c r="J3674" s="52"/>
      <c r="L3674" s="52">
        <v>1665416</v>
      </c>
      <c r="M3674" s="47" t="s">
        <v>3299</v>
      </c>
    </row>
    <row r="3675" spans="1:13" ht="14" x14ac:dyDescent="0.15">
      <c r="A3675" s="52" t="s">
        <v>80</v>
      </c>
      <c r="B3675" s="52" t="s">
        <v>81</v>
      </c>
      <c r="C3675" s="52" t="s">
        <v>118</v>
      </c>
      <c r="D3675" s="52" t="b">
        <v>1</v>
      </c>
      <c r="E3675" s="52">
        <v>4</v>
      </c>
      <c r="F3675" s="53">
        <v>42690.414583333302</v>
      </c>
      <c r="G3675" s="53">
        <v>42684.984722222202</v>
      </c>
      <c r="H3675" s="52">
        <v>6</v>
      </c>
      <c r="I3675" s="52"/>
      <c r="J3675" s="52"/>
      <c r="L3675" s="52">
        <v>1665416</v>
      </c>
      <c r="M3675" s="47" t="s">
        <v>3300</v>
      </c>
    </row>
    <row r="3676" spans="1:13" ht="14" x14ac:dyDescent="0.15">
      <c r="A3676" s="52"/>
      <c r="B3676" s="52" t="s">
        <v>87</v>
      </c>
      <c r="C3676" s="52" t="s">
        <v>118</v>
      </c>
      <c r="D3676" s="52" t="b">
        <v>1</v>
      </c>
      <c r="E3676" s="52">
        <v>5</v>
      </c>
      <c r="F3676" s="53">
        <v>42690.413888888899</v>
      </c>
      <c r="G3676" s="53">
        <v>42685.7409722222</v>
      </c>
      <c r="H3676" s="52">
        <v>5</v>
      </c>
      <c r="I3676" s="52"/>
      <c r="J3676" s="52"/>
      <c r="L3676" s="52">
        <v>1665416</v>
      </c>
      <c r="M3676" s="47" t="s">
        <v>3301</v>
      </c>
    </row>
    <row r="3677" spans="1:13" ht="14" x14ac:dyDescent="0.15">
      <c r="A3677" s="52"/>
      <c r="B3677" s="52" t="s">
        <v>87</v>
      </c>
      <c r="C3677" s="52" t="s">
        <v>120</v>
      </c>
      <c r="D3677" s="52" t="b">
        <v>1</v>
      </c>
      <c r="E3677" s="52">
        <v>5</v>
      </c>
      <c r="F3677" s="53">
        <v>42690.396527777797</v>
      </c>
      <c r="G3677" s="53">
        <v>42685.654861111099</v>
      </c>
      <c r="H3677" s="52">
        <v>5</v>
      </c>
      <c r="I3677" s="52"/>
      <c r="J3677" s="52"/>
      <c r="L3677" s="52">
        <v>1665416</v>
      </c>
      <c r="M3677" s="47" t="s">
        <v>242</v>
      </c>
    </row>
    <row r="3678" spans="1:13" ht="14" x14ac:dyDescent="0.15">
      <c r="A3678" s="52" t="s">
        <v>78</v>
      </c>
      <c r="B3678" s="52" t="s">
        <v>79</v>
      </c>
      <c r="C3678" s="52"/>
      <c r="D3678" s="52" t="b">
        <v>0</v>
      </c>
      <c r="E3678" s="52">
        <v>5</v>
      </c>
      <c r="F3678" s="53">
        <v>42690.391666666699</v>
      </c>
      <c r="G3678" s="53">
        <v>42685.010416666701</v>
      </c>
      <c r="H3678" s="52">
        <v>5</v>
      </c>
      <c r="I3678" s="52"/>
      <c r="J3678" s="52"/>
      <c r="L3678" s="52">
        <v>1665416</v>
      </c>
      <c r="M3678" s="47" t="s">
        <v>195</v>
      </c>
    </row>
    <row r="3679" spans="1:13" ht="14" x14ac:dyDescent="0.15">
      <c r="A3679" s="52"/>
      <c r="B3679" s="52" t="s">
        <v>75</v>
      </c>
      <c r="C3679" s="52" t="s">
        <v>120</v>
      </c>
      <c r="D3679" s="52" t="b">
        <v>1</v>
      </c>
      <c r="E3679" s="52">
        <v>5</v>
      </c>
      <c r="F3679" s="53">
        <v>42690.387499999997</v>
      </c>
      <c r="G3679" s="53">
        <v>42685.065972222197</v>
      </c>
      <c r="H3679" s="52">
        <v>5</v>
      </c>
      <c r="I3679" s="52"/>
      <c r="J3679" s="52"/>
      <c r="L3679" s="52">
        <v>1665416</v>
      </c>
      <c r="M3679" s="47" t="s">
        <v>3302</v>
      </c>
    </row>
    <row r="3680" spans="1:13" ht="14" x14ac:dyDescent="0.15">
      <c r="A3680" s="52" t="s">
        <v>74</v>
      </c>
      <c r="B3680" s="52" t="s">
        <v>81</v>
      </c>
      <c r="C3680" s="52" t="s">
        <v>120</v>
      </c>
      <c r="D3680" s="52" t="b">
        <v>1</v>
      </c>
      <c r="E3680" s="52">
        <v>5</v>
      </c>
      <c r="F3680" s="53">
        <v>42690.382638888899</v>
      </c>
      <c r="G3680" s="53">
        <v>42684.65625</v>
      </c>
      <c r="H3680" s="52">
        <v>6</v>
      </c>
      <c r="I3680" s="52"/>
      <c r="J3680" s="52"/>
      <c r="L3680" s="52">
        <v>1665416</v>
      </c>
      <c r="M3680" s="47" t="s">
        <v>3303</v>
      </c>
    </row>
    <row r="3681" spans="1:13" ht="14" x14ac:dyDescent="0.15">
      <c r="A3681" s="52"/>
      <c r="B3681" s="52" t="s">
        <v>75</v>
      </c>
      <c r="C3681" s="52"/>
      <c r="D3681" s="52" t="b">
        <v>0</v>
      </c>
      <c r="E3681" s="52">
        <v>5</v>
      </c>
      <c r="F3681" s="53">
        <v>42690.377083333296</v>
      </c>
      <c r="G3681" s="53">
        <v>42685.008333333302</v>
      </c>
      <c r="H3681" s="52">
        <v>5</v>
      </c>
      <c r="I3681" s="52"/>
      <c r="J3681" s="52"/>
      <c r="L3681" s="52">
        <v>1665416</v>
      </c>
      <c r="M3681" s="47" t="s">
        <v>406</v>
      </c>
    </row>
    <row r="3682" spans="1:13" ht="14" x14ac:dyDescent="0.15">
      <c r="A3682" s="52" t="s">
        <v>74</v>
      </c>
      <c r="B3682" s="52" t="s">
        <v>79</v>
      </c>
      <c r="C3682" s="52" t="s">
        <v>118</v>
      </c>
      <c r="D3682" s="52" t="b">
        <v>1</v>
      </c>
      <c r="E3682" s="52">
        <v>5</v>
      </c>
      <c r="F3682" s="53">
        <v>42690.3569444444</v>
      </c>
      <c r="G3682" s="53">
        <v>42685.931250000001</v>
      </c>
      <c r="H3682" s="52">
        <v>5</v>
      </c>
      <c r="I3682" s="52"/>
      <c r="J3682" s="52"/>
      <c r="L3682" s="52">
        <v>1665416</v>
      </c>
      <c r="M3682" s="47" t="s">
        <v>3304</v>
      </c>
    </row>
    <row r="3683" spans="1:13" ht="14" x14ac:dyDescent="0.15">
      <c r="A3683" s="52"/>
      <c r="B3683" s="52" t="s">
        <v>81</v>
      </c>
      <c r="C3683" s="52" t="s">
        <v>118</v>
      </c>
      <c r="D3683" s="52" t="b">
        <v>1</v>
      </c>
      <c r="E3683" s="52">
        <v>5</v>
      </c>
      <c r="F3683" s="53">
        <v>42690.3569444444</v>
      </c>
      <c r="G3683" s="53">
        <v>42685.538194444402</v>
      </c>
      <c r="H3683" s="52">
        <v>5</v>
      </c>
      <c r="I3683" s="52"/>
      <c r="J3683" s="52"/>
      <c r="L3683" s="52">
        <v>1665416</v>
      </c>
      <c r="M3683" s="47" t="s">
        <v>3305</v>
      </c>
    </row>
    <row r="3684" spans="1:13" ht="14" x14ac:dyDescent="0.15">
      <c r="A3684" s="52"/>
      <c r="B3684" s="52" t="s">
        <v>75</v>
      </c>
      <c r="C3684" s="52" t="s">
        <v>293</v>
      </c>
      <c r="D3684" s="52" t="b">
        <v>0</v>
      </c>
      <c r="E3684" s="52">
        <v>5</v>
      </c>
      <c r="F3684" s="53">
        <v>42690.338888888902</v>
      </c>
      <c r="G3684" s="53">
        <v>42685.931250000001</v>
      </c>
      <c r="H3684" s="52">
        <v>5</v>
      </c>
      <c r="I3684" s="52"/>
      <c r="J3684" s="52"/>
      <c r="L3684" s="52">
        <v>1665416</v>
      </c>
      <c r="M3684" s="47" t="s">
        <v>3306</v>
      </c>
    </row>
    <row r="3685" spans="1:13" ht="14" x14ac:dyDescent="0.15">
      <c r="A3685" s="52" t="s">
        <v>92</v>
      </c>
      <c r="B3685" s="52" t="s">
        <v>81</v>
      </c>
      <c r="C3685" s="52" t="s">
        <v>118</v>
      </c>
      <c r="D3685" s="52" t="b">
        <v>1</v>
      </c>
      <c r="E3685" s="52">
        <v>5</v>
      </c>
      <c r="F3685" s="53">
        <v>42690.324305555601</v>
      </c>
      <c r="G3685" s="53">
        <v>42685.027083333298</v>
      </c>
      <c r="H3685" s="52">
        <v>5</v>
      </c>
      <c r="I3685" s="52"/>
      <c r="J3685" s="52"/>
      <c r="L3685" s="52">
        <v>1665416</v>
      </c>
      <c r="M3685" s="47" t="s">
        <v>3307</v>
      </c>
    </row>
    <row r="3686" spans="1:13" ht="14" x14ac:dyDescent="0.15">
      <c r="A3686" s="52"/>
      <c r="B3686" s="52" t="s">
        <v>75</v>
      </c>
      <c r="C3686" s="52" t="s">
        <v>120</v>
      </c>
      <c r="D3686" s="52" t="b">
        <v>1</v>
      </c>
      <c r="E3686" s="52">
        <v>5</v>
      </c>
      <c r="F3686" s="53">
        <v>42690.301388888904</v>
      </c>
      <c r="G3686" s="53">
        <v>42685.277777777803</v>
      </c>
      <c r="H3686" s="52">
        <v>5</v>
      </c>
      <c r="I3686" s="52"/>
      <c r="J3686" s="52"/>
      <c r="L3686" s="52">
        <v>1665416</v>
      </c>
      <c r="M3686" s="47" t="s">
        <v>398</v>
      </c>
    </row>
    <row r="3687" spans="1:13" ht="14" x14ac:dyDescent="0.15">
      <c r="A3687" s="52"/>
      <c r="B3687" s="52" t="s">
        <v>79</v>
      </c>
      <c r="C3687" s="52" t="s">
        <v>118</v>
      </c>
      <c r="D3687" s="52" t="b">
        <v>1</v>
      </c>
      <c r="E3687" s="52">
        <v>2</v>
      </c>
      <c r="F3687" s="53">
        <v>42690.2944444444</v>
      </c>
      <c r="G3687" s="53">
        <v>42685.000694444403</v>
      </c>
      <c r="H3687" s="52">
        <v>5</v>
      </c>
      <c r="I3687" s="52"/>
      <c r="J3687" s="52"/>
      <c r="L3687" s="52">
        <v>1665416</v>
      </c>
      <c r="M3687" s="47" t="s">
        <v>3308</v>
      </c>
    </row>
    <row r="3688" spans="1:13" ht="14" x14ac:dyDescent="0.15">
      <c r="A3688" s="52"/>
      <c r="B3688" s="52" t="s">
        <v>75</v>
      </c>
      <c r="C3688" s="52" t="s">
        <v>120</v>
      </c>
      <c r="D3688" s="52" t="b">
        <v>1</v>
      </c>
      <c r="E3688" s="52">
        <v>5</v>
      </c>
      <c r="F3688" s="53">
        <v>42690.290972222203</v>
      </c>
      <c r="G3688" s="53">
        <v>42685.961111111101</v>
      </c>
      <c r="H3688" s="52">
        <v>5</v>
      </c>
      <c r="I3688" s="52"/>
      <c r="J3688" s="52"/>
      <c r="L3688" s="52">
        <v>1665416</v>
      </c>
      <c r="M3688" s="47" t="s">
        <v>176</v>
      </c>
    </row>
    <row r="3689" spans="1:13" ht="14" x14ac:dyDescent="0.15">
      <c r="A3689" s="52"/>
      <c r="B3689" s="52" t="s">
        <v>79</v>
      </c>
      <c r="C3689" s="52" t="s">
        <v>118</v>
      </c>
      <c r="D3689" s="52" t="b">
        <v>1</v>
      </c>
      <c r="E3689" s="52">
        <v>5</v>
      </c>
      <c r="F3689" s="53">
        <v>42690.286805555603</v>
      </c>
      <c r="G3689" s="53">
        <v>42678.632638888899</v>
      </c>
      <c r="H3689" s="52">
        <v>12</v>
      </c>
      <c r="I3689" s="52"/>
      <c r="J3689" s="52"/>
      <c r="L3689" s="52">
        <v>1665416</v>
      </c>
      <c r="M3689" s="47" t="s">
        <v>3309</v>
      </c>
    </row>
    <row r="3690" spans="1:13" ht="14" x14ac:dyDescent="0.15">
      <c r="A3690" s="52" t="s">
        <v>74</v>
      </c>
      <c r="B3690" s="52" t="s">
        <v>81</v>
      </c>
      <c r="C3690" s="52" t="s">
        <v>120</v>
      </c>
      <c r="D3690" s="52" t="b">
        <v>1</v>
      </c>
      <c r="E3690" s="52">
        <v>5</v>
      </c>
      <c r="F3690" s="53">
        <v>42690.259722222203</v>
      </c>
      <c r="G3690" s="53">
        <v>42685.008333333302</v>
      </c>
      <c r="H3690" s="52">
        <v>5</v>
      </c>
      <c r="I3690" s="52"/>
      <c r="J3690" s="52"/>
      <c r="L3690" s="52">
        <v>1665416</v>
      </c>
      <c r="M3690" s="47" t="s">
        <v>3310</v>
      </c>
    </row>
    <row r="3691" spans="1:13" ht="14" x14ac:dyDescent="0.15">
      <c r="A3691" s="52" t="s">
        <v>92</v>
      </c>
      <c r="B3691" s="52" t="s">
        <v>75</v>
      </c>
      <c r="C3691" s="52" t="s">
        <v>120</v>
      </c>
      <c r="D3691" s="52" t="b">
        <v>1</v>
      </c>
      <c r="E3691" s="52">
        <v>1</v>
      </c>
      <c r="F3691" s="53">
        <v>42690.202777777798</v>
      </c>
      <c r="G3691" s="53">
        <v>42678.243055555598</v>
      </c>
      <c r="H3691" s="52">
        <v>12</v>
      </c>
      <c r="I3691" s="52"/>
      <c r="J3691" s="52"/>
      <c r="L3691" s="52">
        <v>1665416</v>
      </c>
      <c r="M3691" s="47" t="s">
        <v>3311</v>
      </c>
    </row>
    <row r="3692" spans="1:13" ht="14" x14ac:dyDescent="0.15">
      <c r="A3692" s="52"/>
      <c r="B3692" s="52" t="s">
        <v>79</v>
      </c>
      <c r="C3692" s="52" t="s">
        <v>118</v>
      </c>
      <c r="D3692" s="52" t="b">
        <v>1</v>
      </c>
      <c r="E3692" s="52">
        <v>5</v>
      </c>
      <c r="F3692" s="53">
        <v>42690.201388888898</v>
      </c>
      <c r="G3692" s="53">
        <v>42684.8305555556</v>
      </c>
      <c r="H3692" s="52">
        <v>6</v>
      </c>
      <c r="I3692" s="52"/>
      <c r="J3692" s="52"/>
      <c r="L3692" s="52">
        <v>1665416</v>
      </c>
      <c r="M3692" s="47" t="s">
        <v>3312</v>
      </c>
    </row>
    <row r="3693" spans="1:13" ht="14" x14ac:dyDescent="0.15">
      <c r="A3693" s="52"/>
      <c r="B3693" s="52" t="s">
        <v>79</v>
      </c>
      <c r="C3693" s="52" t="s">
        <v>120</v>
      </c>
      <c r="D3693" s="52" t="b">
        <v>1</v>
      </c>
      <c r="E3693" s="52">
        <v>5</v>
      </c>
      <c r="F3693" s="53">
        <v>42690.133333333302</v>
      </c>
      <c r="G3693" s="53">
        <v>42684.028472222199</v>
      </c>
      <c r="H3693" s="52">
        <v>6</v>
      </c>
      <c r="I3693" s="52"/>
      <c r="J3693" s="52"/>
      <c r="L3693" s="52">
        <v>1665416</v>
      </c>
      <c r="M3693" s="47" t="s">
        <v>3313</v>
      </c>
    </row>
    <row r="3694" spans="1:13" ht="14" x14ac:dyDescent="0.15">
      <c r="A3694" s="52" t="s">
        <v>78</v>
      </c>
      <c r="B3694" s="52" t="s">
        <v>87</v>
      </c>
      <c r="C3694" s="52" t="s">
        <v>120</v>
      </c>
      <c r="D3694" s="52" t="b">
        <v>1</v>
      </c>
      <c r="E3694" s="52">
        <v>5</v>
      </c>
      <c r="F3694" s="53">
        <v>42690.1027777778</v>
      </c>
      <c r="G3694" s="53">
        <v>42607.438194444403</v>
      </c>
      <c r="H3694" s="52">
        <v>83</v>
      </c>
      <c r="I3694" s="52"/>
      <c r="J3694" s="52"/>
      <c r="L3694" s="52">
        <v>1665416</v>
      </c>
      <c r="M3694" s="47" t="s">
        <v>3314</v>
      </c>
    </row>
    <row r="3695" spans="1:13" ht="14" x14ac:dyDescent="0.15">
      <c r="A3695" s="52" t="s">
        <v>84</v>
      </c>
      <c r="B3695" s="52" t="s">
        <v>87</v>
      </c>
      <c r="C3695" s="52" t="s">
        <v>120</v>
      </c>
      <c r="D3695" s="52" t="b">
        <v>1</v>
      </c>
      <c r="E3695" s="52">
        <v>5</v>
      </c>
      <c r="F3695" s="53">
        <v>42690.066666666702</v>
      </c>
      <c r="G3695" s="53">
        <v>42684.9597222222</v>
      </c>
      <c r="H3695" s="52">
        <v>6</v>
      </c>
      <c r="I3695" s="52"/>
      <c r="J3695" s="52"/>
      <c r="L3695" s="52">
        <v>1665416</v>
      </c>
      <c r="M3695" s="47" t="s">
        <v>3315</v>
      </c>
    </row>
    <row r="3696" spans="1:13" ht="14" x14ac:dyDescent="0.15">
      <c r="A3696" s="52"/>
      <c r="B3696" s="52" t="s">
        <v>81</v>
      </c>
      <c r="C3696" s="52" t="s">
        <v>293</v>
      </c>
      <c r="D3696" s="52" t="b">
        <v>0</v>
      </c>
      <c r="E3696" s="52">
        <v>5</v>
      </c>
      <c r="F3696" s="53">
        <v>42690.036805555603</v>
      </c>
      <c r="G3696" s="53">
        <v>42678.624305555597</v>
      </c>
      <c r="H3696" s="52">
        <v>12</v>
      </c>
      <c r="I3696" s="52"/>
      <c r="J3696" s="52"/>
      <c r="L3696" s="52">
        <v>1665416</v>
      </c>
      <c r="M3696" s="47" t="s">
        <v>3316</v>
      </c>
    </row>
    <row r="3697" spans="1:13" ht="14" x14ac:dyDescent="0.15">
      <c r="A3697" s="52"/>
      <c r="B3697" s="52" t="s">
        <v>79</v>
      </c>
      <c r="C3697" s="52" t="s">
        <v>118</v>
      </c>
      <c r="D3697" s="52" t="b">
        <v>1</v>
      </c>
      <c r="E3697" s="52">
        <v>5</v>
      </c>
      <c r="F3697" s="53">
        <v>42690.020833333299</v>
      </c>
      <c r="G3697" s="53">
        <v>42684.711111111101</v>
      </c>
      <c r="H3697" s="52">
        <v>6</v>
      </c>
      <c r="I3697" s="52"/>
      <c r="J3697" s="52"/>
      <c r="L3697" s="52">
        <v>1665416</v>
      </c>
      <c r="M3697" s="47" t="s">
        <v>3317</v>
      </c>
    </row>
    <row r="3698" spans="1:13" ht="14" x14ac:dyDescent="0.15">
      <c r="A3698" s="52"/>
      <c r="B3698" s="52" t="s">
        <v>75</v>
      </c>
      <c r="C3698" s="52" t="s">
        <v>118</v>
      </c>
      <c r="D3698" s="52" t="b">
        <v>1</v>
      </c>
      <c r="E3698" s="52">
        <v>5</v>
      </c>
      <c r="F3698" s="53">
        <v>42690.016666666699</v>
      </c>
      <c r="G3698" s="53">
        <v>42678.55</v>
      </c>
      <c r="H3698" s="52">
        <v>12</v>
      </c>
      <c r="I3698" s="52"/>
      <c r="J3698" s="52"/>
      <c r="L3698" s="52">
        <v>1665416</v>
      </c>
      <c r="M3698" s="47" t="s">
        <v>566</v>
      </c>
    </row>
    <row r="3699" spans="1:13" ht="14" x14ac:dyDescent="0.15">
      <c r="A3699" s="52" t="s">
        <v>78</v>
      </c>
      <c r="B3699" s="52" t="s">
        <v>81</v>
      </c>
      <c r="C3699" s="52" t="s">
        <v>118</v>
      </c>
      <c r="D3699" s="52" t="b">
        <v>1</v>
      </c>
      <c r="E3699" s="52">
        <v>5</v>
      </c>
      <c r="F3699" s="53">
        <v>42689.987500000003</v>
      </c>
      <c r="G3699" s="53">
        <v>42684.509722222203</v>
      </c>
      <c r="H3699" s="52">
        <v>5</v>
      </c>
      <c r="I3699" s="52"/>
      <c r="J3699" s="52"/>
      <c r="L3699" s="52">
        <v>1665416</v>
      </c>
      <c r="M3699" s="47" t="s">
        <v>602</v>
      </c>
    </row>
    <row r="3700" spans="1:13" ht="14" x14ac:dyDescent="0.15">
      <c r="A3700" s="52" t="s">
        <v>82</v>
      </c>
      <c r="B3700" s="52" t="s">
        <v>79</v>
      </c>
      <c r="C3700" s="52" t="s">
        <v>120</v>
      </c>
      <c r="D3700" s="52" t="b">
        <v>1</v>
      </c>
      <c r="E3700" s="52">
        <v>4</v>
      </c>
      <c r="F3700" s="53">
        <v>42689.983333333301</v>
      </c>
      <c r="G3700" s="53">
        <v>42685.792361111096</v>
      </c>
      <c r="H3700" s="52">
        <v>4</v>
      </c>
      <c r="I3700" s="52"/>
      <c r="J3700" s="52"/>
      <c r="L3700" s="52">
        <v>1665416</v>
      </c>
      <c r="M3700" s="47" t="s">
        <v>3318</v>
      </c>
    </row>
    <row r="3701" spans="1:13" ht="14" x14ac:dyDescent="0.15">
      <c r="A3701" s="52"/>
      <c r="B3701" s="52" t="s">
        <v>79</v>
      </c>
      <c r="C3701" s="52" t="s">
        <v>118</v>
      </c>
      <c r="D3701" s="52" t="b">
        <v>1</v>
      </c>
      <c r="E3701" s="52">
        <v>5</v>
      </c>
      <c r="F3701" s="53">
        <v>42689.976388888899</v>
      </c>
      <c r="G3701" s="53">
        <v>42684.504166666702</v>
      </c>
      <c r="H3701" s="52">
        <v>5</v>
      </c>
      <c r="I3701" s="52"/>
      <c r="J3701" s="52"/>
      <c r="L3701" s="52">
        <v>1665416</v>
      </c>
      <c r="M3701" s="47" t="s">
        <v>3319</v>
      </c>
    </row>
    <row r="3702" spans="1:13" ht="14" x14ac:dyDescent="0.15">
      <c r="A3702" s="52" t="s">
        <v>74</v>
      </c>
      <c r="B3702" s="52" t="s">
        <v>81</v>
      </c>
      <c r="C3702" s="52"/>
      <c r="D3702" s="52" t="b">
        <v>0</v>
      </c>
      <c r="E3702" s="52">
        <v>5</v>
      </c>
      <c r="F3702" s="53">
        <v>42689.974305555603</v>
      </c>
      <c r="G3702" s="53">
        <v>42684.979861111096</v>
      </c>
      <c r="H3702" s="52">
        <v>5</v>
      </c>
      <c r="I3702" s="52"/>
      <c r="J3702" s="52"/>
      <c r="L3702" s="52">
        <v>1665416</v>
      </c>
      <c r="M3702" s="47" t="s">
        <v>3320</v>
      </c>
    </row>
    <row r="3703" spans="1:13" ht="14" x14ac:dyDescent="0.15">
      <c r="A3703" s="52"/>
      <c r="B3703" s="52" t="s">
        <v>79</v>
      </c>
      <c r="C3703" s="52" t="s">
        <v>120</v>
      </c>
      <c r="D3703" s="52" t="b">
        <v>1</v>
      </c>
      <c r="E3703" s="52">
        <v>5</v>
      </c>
      <c r="F3703" s="53">
        <v>42689.958333333299</v>
      </c>
      <c r="G3703" s="53">
        <v>42685.448611111096</v>
      </c>
      <c r="H3703" s="52">
        <v>4</v>
      </c>
      <c r="I3703" s="52"/>
      <c r="J3703" s="52"/>
      <c r="L3703" s="52">
        <v>1665416</v>
      </c>
      <c r="M3703" s="47" t="s">
        <v>3321</v>
      </c>
    </row>
    <row r="3704" spans="1:13" ht="14" x14ac:dyDescent="0.15">
      <c r="A3704" s="52" t="s">
        <v>97</v>
      </c>
      <c r="B3704" s="52" t="s">
        <v>79</v>
      </c>
      <c r="C3704" s="52" t="s">
        <v>118</v>
      </c>
      <c r="D3704" s="52" t="b">
        <v>1</v>
      </c>
      <c r="E3704" s="52">
        <v>5</v>
      </c>
      <c r="F3704" s="53">
        <v>42689.9555555556</v>
      </c>
      <c r="G3704" s="53">
        <v>42685.639583333301</v>
      </c>
      <c r="H3704" s="52">
        <v>4</v>
      </c>
      <c r="I3704" s="52"/>
      <c r="J3704" s="52"/>
      <c r="L3704" s="52">
        <v>1665416</v>
      </c>
      <c r="M3704" s="47" t="s">
        <v>3322</v>
      </c>
    </row>
    <row r="3705" spans="1:13" ht="14" x14ac:dyDescent="0.15">
      <c r="A3705" s="52"/>
      <c r="B3705" s="52" t="s">
        <v>87</v>
      </c>
      <c r="C3705" s="52" t="s">
        <v>118</v>
      </c>
      <c r="D3705" s="52" t="b">
        <v>1</v>
      </c>
      <c r="E3705" s="52">
        <v>5</v>
      </c>
      <c r="F3705" s="53">
        <v>42689.954166666699</v>
      </c>
      <c r="G3705" s="53">
        <v>42679.629861111098</v>
      </c>
      <c r="H3705" s="52">
        <v>10</v>
      </c>
      <c r="I3705" s="52"/>
      <c r="J3705" s="52"/>
      <c r="L3705" s="52">
        <v>1665416</v>
      </c>
      <c r="M3705" s="47" t="s">
        <v>3323</v>
      </c>
    </row>
    <row r="3706" spans="1:13" ht="14" x14ac:dyDescent="0.15">
      <c r="A3706" s="52" t="s">
        <v>74</v>
      </c>
      <c r="B3706" s="52" t="s">
        <v>81</v>
      </c>
      <c r="C3706" s="52" t="s">
        <v>120</v>
      </c>
      <c r="D3706" s="52" t="b">
        <v>1</v>
      </c>
      <c r="E3706" s="52">
        <v>5</v>
      </c>
      <c r="F3706" s="53">
        <v>42689.953472222202</v>
      </c>
      <c r="G3706" s="53">
        <v>42685.034027777801</v>
      </c>
      <c r="H3706" s="52">
        <v>4</v>
      </c>
      <c r="I3706" s="52"/>
      <c r="J3706" s="52"/>
      <c r="L3706" s="52">
        <v>1665416</v>
      </c>
      <c r="M3706" s="47" t="s">
        <v>3324</v>
      </c>
    </row>
    <row r="3707" spans="1:13" ht="14" x14ac:dyDescent="0.15">
      <c r="A3707" s="52" t="s">
        <v>101</v>
      </c>
      <c r="B3707" s="52" t="s">
        <v>75</v>
      </c>
      <c r="C3707" s="52" t="s">
        <v>120</v>
      </c>
      <c r="D3707" s="52" t="b">
        <v>1</v>
      </c>
      <c r="E3707" s="52">
        <v>5</v>
      </c>
      <c r="F3707" s="53">
        <v>42689.951388888898</v>
      </c>
      <c r="G3707" s="53">
        <v>42685.313888888901</v>
      </c>
      <c r="H3707" s="52">
        <v>4</v>
      </c>
      <c r="I3707" s="52"/>
      <c r="J3707" s="52"/>
      <c r="L3707" s="52">
        <v>1665416</v>
      </c>
      <c r="M3707" s="47" t="s">
        <v>3325</v>
      </c>
    </row>
    <row r="3708" spans="1:13" ht="14" x14ac:dyDescent="0.15">
      <c r="A3708" s="52"/>
      <c r="B3708" s="52" t="s">
        <v>75</v>
      </c>
      <c r="C3708" s="52" t="s">
        <v>293</v>
      </c>
      <c r="D3708" s="52" t="b">
        <v>0</v>
      </c>
      <c r="E3708" s="52">
        <v>5</v>
      </c>
      <c r="F3708" s="53">
        <v>42689.95</v>
      </c>
      <c r="G3708" s="53">
        <v>42685.447222222203</v>
      </c>
      <c r="H3708" s="52">
        <v>4</v>
      </c>
      <c r="I3708" s="52"/>
      <c r="J3708" s="52"/>
      <c r="L3708" s="52">
        <v>1665416</v>
      </c>
      <c r="M3708" s="47" t="s">
        <v>3326</v>
      </c>
    </row>
    <row r="3709" spans="1:13" ht="14" x14ac:dyDescent="0.15">
      <c r="A3709" s="52" t="s">
        <v>86</v>
      </c>
      <c r="B3709" s="52" t="s">
        <v>87</v>
      </c>
      <c r="C3709" s="52" t="s">
        <v>118</v>
      </c>
      <c r="D3709" s="52" t="b">
        <v>1</v>
      </c>
      <c r="E3709" s="52">
        <v>5</v>
      </c>
      <c r="F3709" s="53">
        <v>42689.95</v>
      </c>
      <c r="G3709" s="53">
        <v>42684.996527777803</v>
      </c>
      <c r="H3709" s="52">
        <v>5</v>
      </c>
      <c r="I3709" s="52"/>
      <c r="J3709" s="52"/>
      <c r="L3709" s="52">
        <v>1665416</v>
      </c>
      <c r="M3709" s="47" t="s">
        <v>3327</v>
      </c>
    </row>
    <row r="3710" spans="1:13" ht="14" x14ac:dyDescent="0.15">
      <c r="A3710" s="52"/>
      <c r="B3710" s="52" t="s">
        <v>75</v>
      </c>
      <c r="C3710" s="52" t="s">
        <v>120</v>
      </c>
      <c r="D3710" s="52" t="b">
        <v>1</v>
      </c>
      <c r="E3710" s="52">
        <v>5</v>
      </c>
      <c r="F3710" s="53">
        <v>42689.943749999999</v>
      </c>
      <c r="G3710" s="53">
        <v>42684.731249999997</v>
      </c>
      <c r="H3710" s="52">
        <v>5</v>
      </c>
      <c r="I3710" s="52"/>
      <c r="J3710" s="52"/>
      <c r="L3710" s="52">
        <v>1665416</v>
      </c>
      <c r="M3710" s="47" t="s">
        <v>3328</v>
      </c>
    </row>
    <row r="3711" spans="1:13" ht="14" x14ac:dyDescent="0.15">
      <c r="A3711" s="52"/>
      <c r="B3711" s="52" t="s">
        <v>75</v>
      </c>
      <c r="C3711" s="52" t="s">
        <v>120</v>
      </c>
      <c r="D3711" s="52" t="b">
        <v>1</v>
      </c>
      <c r="E3711" s="52">
        <v>5</v>
      </c>
      <c r="F3711" s="53">
        <v>42689.940972222197</v>
      </c>
      <c r="G3711" s="53">
        <v>42684.4555555556</v>
      </c>
      <c r="H3711" s="52">
        <v>5</v>
      </c>
      <c r="I3711" s="52"/>
      <c r="J3711" s="52"/>
      <c r="L3711" s="52">
        <v>1665416</v>
      </c>
      <c r="M3711" s="47" t="s">
        <v>163</v>
      </c>
    </row>
    <row r="3712" spans="1:13" ht="14" x14ac:dyDescent="0.15">
      <c r="A3712" s="52" t="s">
        <v>421</v>
      </c>
      <c r="B3712" s="52" t="s">
        <v>81</v>
      </c>
      <c r="C3712" s="52" t="s">
        <v>118</v>
      </c>
      <c r="D3712" s="52" t="b">
        <v>1</v>
      </c>
      <c r="E3712" s="52">
        <v>5</v>
      </c>
      <c r="F3712" s="53">
        <v>42689.9375</v>
      </c>
      <c r="G3712" s="53">
        <v>42684.967361111099</v>
      </c>
      <c r="H3712" s="52">
        <v>5</v>
      </c>
      <c r="I3712" s="52"/>
      <c r="J3712" s="52"/>
      <c r="L3712" s="52">
        <v>1665416</v>
      </c>
      <c r="M3712" s="47" t="s">
        <v>3329</v>
      </c>
    </row>
    <row r="3713" spans="1:13" ht="14" x14ac:dyDescent="0.15">
      <c r="A3713" s="52" t="s">
        <v>86</v>
      </c>
      <c r="B3713" s="52" t="s">
        <v>81</v>
      </c>
      <c r="C3713" s="52"/>
      <c r="D3713" s="52" t="b">
        <v>0</v>
      </c>
      <c r="E3713" s="52">
        <v>5</v>
      </c>
      <c r="F3713" s="53">
        <v>42689.935416666704</v>
      </c>
      <c r="G3713" s="53">
        <v>42684.755555555603</v>
      </c>
      <c r="H3713" s="52">
        <v>5</v>
      </c>
      <c r="I3713" s="52"/>
      <c r="J3713" s="52"/>
      <c r="L3713" s="52">
        <v>1665416</v>
      </c>
      <c r="M3713" s="47" t="s">
        <v>3330</v>
      </c>
    </row>
    <row r="3714" spans="1:13" ht="14" x14ac:dyDescent="0.15">
      <c r="A3714" s="52"/>
      <c r="B3714" s="52" t="s">
        <v>75</v>
      </c>
      <c r="C3714" s="52" t="s">
        <v>120</v>
      </c>
      <c r="D3714" s="52" t="b">
        <v>1</v>
      </c>
      <c r="E3714" s="52">
        <v>5</v>
      </c>
      <c r="F3714" s="53">
        <v>42689.931944444397</v>
      </c>
      <c r="G3714" s="53">
        <v>42685.186805555597</v>
      </c>
      <c r="H3714" s="52">
        <v>4</v>
      </c>
      <c r="I3714" s="52"/>
      <c r="J3714" s="52"/>
      <c r="L3714" s="52">
        <v>1665416</v>
      </c>
      <c r="M3714" s="47" t="s">
        <v>534</v>
      </c>
    </row>
    <row r="3715" spans="1:13" ht="14" x14ac:dyDescent="0.15">
      <c r="A3715" s="52"/>
      <c r="B3715" s="52" t="s">
        <v>75</v>
      </c>
      <c r="C3715" s="52" t="s">
        <v>118</v>
      </c>
      <c r="D3715" s="52" t="b">
        <v>1</v>
      </c>
      <c r="E3715" s="52">
        <v>5</v>
      </c>
      <c r="F3715" s="53">
        <v>42689.931250000001</v>
      </c>
      <c r="G3715" s="53">
        <v>42684.002083333296</v>
      </c>
      <c r="H3715" s="52">
        <v>5</v>
      </c>
      <c r="I3715" s="52"/>
      <c r="J3715" s="52"/>
      <c r="L3715" s="52">
        <v>1665416</v>
      </c>
      <c r="M3715" s="47" t="s">
        <v>3331</v>
      </c>
    </row>
    <row r="3716" spans="1:13" ht="14" x14ac:dyDescent="0.15">
      <c r="A3716" s="52" t="s">
        <v>78</v>
      </c>
      <c r="B3716" s="52" t="s">
        <v>87</v>
      </c>
      <c r="C3716" s="52"/>
      <c r="D3716" s="52" t="b">
        <v>0</v>
      </c>
      <c r="E3716" s="52">
        <v>5</v>
      </c>
      <c r="F3716" s="53">
        <v>42689.925000000003</v>
      </c>
      <c r="G3716" s="53">
        <v>42685.385416666701</v>
      </c>
      <c r="H3716" s="52">
        <v>4</v>
      </c>
      <c r="I3716" s="52"/>
      <c r="J3716" s="52"/>
      <c r="L3716" s="52">
        <v>1665416</v>
      </c>
      <c r="M3716" s="47" t="s">
        <v>256</v>
      </c>
    </row>
    <row r="3717" spans="1:13" ht="14" x14ac:dyDescent="0.15">
      <c r="A3717" s="52" t="s">
        <v>92</v>
      </c>
      <c r="B3717" s="52" t="s">
        <v>79</v>
      </c>
      <c r="C3717" s="52" t="s">
        <v>120</v>
      </c>
      <c r="D3717" s="52" t="b">
        <v>1</v>
      </c>
      <c r="E3717" s="52">
        <v>2</v>
      </c>
      <c r="F3717" s="53">
        <v>42689.918055555601</v>
      </c>
      <c r="G3717" s="53">
        <v>42685.037499999999</v>
      </c>
      <c r="H3717" s="52">
        <v>4</v>
      </c>
      <c r="I3717" s="52"/>
      <c r="J3717" s="52"/>
      <c r="L3717" s="52">
        <v>1665416</v>
      </c>
      <c r="M3717" s="47" t="s">
        <v>3332</v>
      </c>
    </row>
    <row r="3718" spans="1:13" ht="14" x14ac:dyDescent="0.15">
      <c r="A3718" s="52" t="s">
        <v>94</v>
      </c>
      <c r="B3718" s="52" t="s">
        <v>75</v>
      </c>
      <c r="C3718" s="52" t="s">
        <v>118</v>
      </c>
      <c r="D3718" s="52" t="b">
        <v>1</v>
      </c>
      <c r="E3718" s="52">
        <v>5</v>
      </c>
      <c r="F3718" s="53">
        <v>42689.913888888899</v>
      </c>
      <c r="G3718" s="53">
        <v>42684.3881944444</v>
      </c>
      <c r="H3718" s="52">
        <v>5</v>
      </c>
      <c r="I3718" s="52"/>
      <c r="J3718" s="52"/>
      <c r="L3718" s="52">
        <v>1665416</v>
      </c>
      <c r="M3718" s="47" t="s">
        <v>3333</v>
      </c>
    </row>
    <row r="3719" spans="1:13" ht="14" x14ac:dyDescent="0.15">
      <c r="A3719" s="52" t="s">
        <v>78</v>
      </c>
      <c r="B3719" s="52" t="s">
        <v>201</v>
      </c>
      <c r="C3719" s="52" t="s">
        <v>120</v>
      </c>
      <c r="D3719" s="52" t="b">
        <v>1</v>
      </c>
      <c r="E3719" s="52">
        <v>5</v>
      </c>
      <c r="F3719" s="53">
        <v>42689.913194444402</v>
      </c>
      <c r="G3719" s="53">
        <v>42685.040972222203</v>
      </c>
      <c r="H3719" s="52">
        <v>4</v>
      </c>
      <c r="I3719" s="52"/>
      <c r="J3719" s="52"/>
      <c r="L3719" s="52">
        <v>1665416</v>
      </c>
      <c r="M3719" s="47" t="s">
        <v>3334</v>
      </c>
    </row>
    <row r="3720" spans="1:13" ht="14" x14ac:dyDescent="0.15">
      <c r="A3720" s="52" t="s">
        <v>86</v>
      </c>
      <c r="B3720" s="52" t="s">
        <v>75</v>
      </c>
      <c r="C3720" s="52" t="s">
        <v>120</v>
      </c>
      <c r="D3720" s="52" t="b">
        <v>1</v>
      </c>
      <c r="E3720" s="52">
        <v>5</v>
      </c>
      <c r="F3720" s="53">
        <v>42689.891666666699</v>
      </c>
      <c r="G3720" s="53">
        <v>42684.860416666699</v>
      </c>
      <c r="H3720" s="52">
        <v>5</v>
      </c>
      <c r="I3720" s="52"/>
      <c r="J3720" s="52"/>
      <c r="L3720" s="52">
        <v>1665416</v>
      </c>
      <c r="M3720" s="47" t="s">
        <v>3335</v>
      </c>
    </row>
    <row r="3721" spans="1:13" ht="14" x14ac:dyDescent="0.15">
      <c r="A3721" s="52" t="s">
        <v>74</v>
      </c>
      <c r="B3721" s="52" t="s">
        <v>79</v>
      </c>
      <c r="C3721" s="52" t="s">
        <v>293</v>
      </c>
      <c r="D3721" s="52" t="b">
        <v>0</v>
      </c>
      <c r="E3721" s="52">
        <v>5</v>
      </c>
      <c r="F3721" s="53">
        <v>42689.890277777798</v>
      </c>
      <c r="G3721" s="53">
        <v>42685.941666666702</v>
      </c>
      <c r="H3721" s="52">
        <v>4</v>
      </c>
      <c r="I3721" s="52"/>
      <c r="J3721" s="52"/>
      <c r="L3721" s="52">
        <v>1665416</v>
      </c>
      <c r="M3721" s="47" t="s">
        <v>3336</v>
      </c>
    </row>
    <row r="3722" spans="1:13" ht="14" x14ac:dyDescent="0.15">
      <c r="A3722" s="52" t="s">
        <v>74</v>
      </c>
      <c r="B3722" s="52" t="s">
        <v>87</v>
      </c>
      <c r="C3722" s="52" t="s">
        <v>120</v>
      </c>
      <c r="D3722" s="52" t="b">
        <v>1</v>
      </c>
      <c r="E3722" s="52">
        <v>5</v>
      </c>
      <c r="F3722" s="53">
        <v>42689.888888888898</v>
      </c>
      <c r="G3722" s="53">
        <v>42684.796527777798</v>
      </c>
      <c r="H3722" s="52">
        <v>5</v>
      </c>
      <c r="I3722" s="52"/>
      <c r="J3722" s="52"/>
      <c r="L3722" s="52">
        <v>1665416</v>
      </c>
      <c r="M3722" s="47" t="s">
        <v>3337</v>
      </c>
    </row>
    <row r="3723" spans="1:13" ht="14" x14ac:dyDescent="0.15">
      <c r="A3723" s="52"/>
      <c r="B3723" s="52" t="s">
        <v>75</v>
      </c>
      <c r="C3723" s="52" t="s">
        <v>293</v>
      </c>
      <c r="D3723" s="52" t="b">
        <v>0</v>
      </c>
      <c r="E3723" s="52">
        <v>5</v>
      </c>
      <c r="F3723" s="53">
        <v>42689.887499999997</v>
      </c>
      <c r="G3723" s="53">
        <v>42685.418055555601</v>
      </c>
      <c r="H3723" s="52">
        <v>4</v>
      </c>
      <c r="I3723" s="52"/>
      <c r="J3723" s="52"/>
      <c r="L3723" s="52">
        <v>1665416</v>
      </c>
      <c r="M3723" s="47" t="s">
        <v>312</v>
      </c>
    </row>
    <row r="3724" spans="1:13" ht="14" x14ac:dyDescent="0.15">
      <c r="A3724" s="52"/>
      <c r="B3724" s="52" t="s">
        <v>81</v>
      </c>
      <c r="C3724" s="52" t="s">
        <v>120</v>
      </c>
      <c r="D3724" s="52" t="b">
        <v>1</v>
      </c>
      <c r="E3724" s="52">
        <v>5</v>
      </c>
      <c r="F3724" s="53">
        <v>42689.886805555601</v>
      </c>
      <c r="G3724" s="53">
        <v>42684.918749999997</v>
      </c>
      <c r="H3724" s="52">
        <v>5</v>
      </c>
      <c r="I3724" s="52"/>
      <c r="J3724" s="52"/>
      <c r="L3724" s="52">
        <v>1665416</v>
      </c>
      <c r="M3724" s="47" t="s">
        <v>796</v>
      </c>
    </row>
    <row r="3725" spans="1:13" ht="14" x14ac:dyDescent="0.15">
      <c r="A3725" s="52" t="s">
        <v>74</v>
      </c>
      <c r="B3725" s="52" t="s">
        <v>87</v>
      </c>
      <c r="C3725" s="52" t="s">
        <v>118</v>
      </c>
      <c r="D3725" s="52" t="b">
        <v>1</v>
      </c>
      <c r="E3725" s="52">
        <v>5</v>
      </c>
      <c r="F3725" s="53">
        <v>42689.879861111098</v>
      </c>
      <c r="G3725" s="53">
        <v>42684.813888888901</v>
      </c>
      <c r="H3725" s="52">
        <v>5</v>
      </c>
      <c r="I3725" s="52"/>
      <c r="J3725" s="52"/>
      <c r="L3725" s="52">
        <v>1665416</v>
      </c>
      <c r="M3725" s="47" t="s">
        <v>359</v>
      </c>
    </row>
    <row r="3726" spans="1:13" ht="14" x14ac:dyDescent="0.15">
      <c r="A3726" s="52" t="s">
        <v>82</v>
      </c>
      <c r="B3726" s="52" t="s">
        <v>79</v>
      </c>
      <c r="C3726" s="52" t="s">
        <v>118</v>
      </c>
      <c r="D3726" s="52" t="b">
        <v>1</v>
      </c>
      <c r="E3726" s="52">
        <v>5</v>
      </c>
      <c r="F3726" s="53">
        <v>42689.877777777801</v>
      </c>
      <c r="G3726" s="53">
        <v>42685.524305555598</v>
      </c>
      <c r="H3726" s="52">
        <v>4</v>
      </c>
      <c r="I3726" s="52"/>
      <c r="J3726" s="52"/>
      <c r="L3726" s="52">
        <v>1665416</v>
      </c>
      <c r="M3726" s="47" t="s">
        <v>3338</v>
      </c>
    </row>
    <row r="3727" spans="1:13" ht="14" x14ac:dyDescent="0.15">
      <c r="A3727" s="52"/>
      <c r="B3727" s="52" t="s">
        <v>79</v>
      </c>
      <c r="C3727" s="52" t="s">
        <v>120</v>
      </c>
      <c r="D3727" s="52" t="b">
        <v>1</v>
      </c>
      <c r="E3727" s="52">
        <v>5</v>
      </c>
      <c r="F3727" s="53">
        <v>42689.874305555597</v>
      </c>
      <c r="G3727" s="53">
        <v>42684.002777777801</v>
      </c>
      <c r="H3727" s="52">
        <v>5</v>
      </c>
      <c r="I3727" s="52"/>
      <c r="J3727" s="52"/>
      <c r="L3727" s="52">
        <v>1665416</v>
      </c>
      <c r="M3727" s="47" t="s">
        <v>3339</v>
      </c>
    </row>
    <row r="3728" spans="1:13" ht="14" x14ac:dyDescent="0.15">
      <c r="A3728" s="52"/>
      <c r="B3728" s="52" t="s">
        <v>75</v>
      </c>
      <c r="C3728" s="52" t="s">
        <v>293</v>
      </c>
      <c r="D3728" s="52" t="b">
        <v>0</v>
      </c>
      <c r="E3728" s="52">
        <v>5</v>
      </c>
      <c r="F3728" s="53">
        <v>42689.871527777803</v>
      </c>
      <c r="G3728" s="53">
        <v>42685.867361111101</v>
      </c>
      <c r="H3728" s="52">
        <v>4</v>
      </c>
      <c r="I3728" s="52"/>
      <c r="J3728" s="52"/>
      <c r="L3728" s="52">
        <v>1665416</v>
      </c>
      <c r="M3728" s="47" t="s">
        <v>307</v>
      </c>
    </row>
    <row r="3729" spans="1:13" ht="14" x14ac:dyDescent="0.15">
      <c r="A3729" s="52"/>
      <c r="B3729" s="52" t="s">
        <v>75</v>
      </c>
      <c r="C3729" s="52" t="s">
        <v>118</v>
      </c>
      <c r="D3729" s="52" t="b">
        <v>1</v>
      </c>
      <c r="E3729" s="52">
        <v>5</v>
      </c>
      <c r="F3729" s="53">
        <v>42689.870138888902</v>
      </c>
      <c r="G3729" s="53">
        <v>42684.962500000001</v>
      </c>
      <c r="H3729" s="52">
        <v>5</v>
      </c>
      <c r="I3729" s="52"/>
      <c r="J3729" s="52"/>
      <c r="L3729" s="52">
        <v>1665416</v>
      </c>
      <c r="M3729" s="47" t="s">
        <v>3340</v>
      </c>
    </row>
    <row r="3730" spans="1:13" ht="14" x14ac:dyDescent="0.15">
      <c r="A3730" s="52" t="s">
        <v>82</v>
      </c>
      <c r="B3730" s="52" t="s">
        <v>79</v>
      </c>
      <c r="C3730" s="52" t="s">
        <v>120</v>
      </c>
      <c r="D3730" s="52" t="b">
        <v>1</v>
      </c>
      <c r="E3730" s="52">
        <v>5</v>
      </c>
      <c r="F3730" s="53">
        <v>42689.867361111101</v>
      </c>
      <c r="G3730" s="53">
        <v>42685.640972222202</v>
      </c>
      <c r="H3730" s="52">
        <v>4</v>
      </c>
      <c r="I3730" s="52"/>
      <c r="J3730" s="52"/>
      <c r="L3730" s="52">
        <v>1665416</v>
      </c>
      <c r="M3730" s="47" t="s">
        <v>3341</v>
      </c>
    </row>
    <row r="3731" spans="1:13" ht="14" x14ac:dyDescent="0.15">
      <c r="A3731" s="52" t="s">
        <v>74</v>
      </c>
      <c r="B3731" s="52" t="s">
        <v>81</v>
      </c>
      <c r="C3731" s="52" t="s">
        <v>120</v>
      </c>
      <c r="D3731" s="52" t="b">
        <v>1</v>
      </c>
      <c r="E3731" s="52">
        <v>5</v>
      </c>
      <c r="F3731" s="53">
        <v>42689.865277777797</v>
      </c>
      <c r="G3731" s="53">
        <v>42678.872222222199</v>
      </c>
      <c r="H3731" s="52">
        <v>11</v>
      </c>
      <c r="I3731" s="52"/>
      <c r="J3731" s="52"/>
      <c r="L3731" s="52">
        <v>1665416</v>
      </c>
      <c r="M3731" s="47" t="s">
        <v>3342</v>
      </c>
    </row>
    <row r="3732" spans="1:13" ht="14" x14ac:dyDescent="0.15">
      <c r="A3732" s="52" t="s">
        <v>88</v>
      </c>
      <c r="B3732" s="52" t="s">
        <v>79</v>
      </c>
      <c r="C3732" s="52" t="s">
        <v>118</v>
      </c>
      <c r="D3732" s="52" t="b">
        <v>1</v>
      </c>
      <c r="E3732" s="52">
        <v>5</v>
      </c>
      <c r="F3732" s="53">
        <v>42689.864583333299</v>
      </c>
      <c r="G3732" s="53">
        <v>42675.514583333301</v>
      </c>
      <c r="H3732" s="52">
        <v>14</v>
      </c>
      <c r="I3732" s="52"/>
      <c r="J3732" s="52"/>
      <c r="L3732" s="52">
        <v>1665416</v>
      </c>
      <c r="M3732" s="47" t="s">
        <v>3343</v>
      </c>
    </row>
    <row r="3733" spans="1:13" ht="14" x14ac:dyDescent="0.15">
      <c r="A3733" s="52"/>
      <c r="B3733" s="52" t="s">
        <v>81</v>
      </c>
      <c r="C3733" s="52" t="s">
        <v>118</v>
      </c>
      <c r="D3733" s="52" t="b">
        <v>1</v>
      </c>
      <c r="E3733" s="52">
        <v>5</v>
      </c>
      <c r="F3733" s="53">
        <v>42689.863888888904</v>
      </c>
      <c r="G3733" s="53">
        <v>42685.347916666702</v>
      </c>
      <c r="H3733" s="52">
        <v>4</v>
      </c>
      <c r="I3733" s="52"/>
      <c r="J3733" s="52"/>
      <c r="L3733" s="52">
        <v>1665416</v>
      </c>
      <c r="M3733" s="47" t="s">
        <v>3344</v>
      </c>
    </row>
    <row r="3734" spans="1:13" ht="14" x14ac:dyDescent="0.15">
      <c r="A3734" s="52" t="s">
        <v>85</v>
      </c>
      <c r="B3734" s="52" t="s">
        <v>81</v>
      </c>
      <c r="C3734" s="52"/>
      <c r="D3734" s="52" t="b">
        <v>0</v>
      </c>
      <c r="E3734" s="52">
        <v>5</v>
      </c>
      <c r="F3734" s="53">
        <v>42689.863194444399</v>
      </c>
      <c r="G3734" s="53">
        <v>42664.478472222203</v>
      </c>
      <c r="H3734" s="52">
        <v>25</v>
      </c>
      <c r="I3734" s="52"/>
      <c r="J3734" s="52"/>
      <c r="L3734" s="52">
        <v>1665416</v>
      </c>
      <c r="M3734" s="47" t="s">
        <v>3345</v>
      </c>
    </row>
    <row r="3735" spans="1:13" ht="14" x14ac:dyDescent="0.15">
      <c r="A3735" s="52" t="s">
        <v>85</v>
      </c>
      <c r="B3735" s="52" t="s">
        <v>79</v>
      </c>
      <c r="C3735" s="52"/>
      <c r="D3735" s="52" t="b">
        <v>0</v>
      </c>
      <c r="E3735" s="52">
        <v>4</v>
      </c>
      <c r="F3735" s="53">
        <v>42689.851388888899</v>
      </c>
      <c r="G3735" s="53">
        <v>42675.7680555556</v>
      </c>
      <c r="H3735" s="52">
        <v>14</v>
      </c>
      <c r="I3735" s="52"/>
      <c r="J3735" s="52"/>
      <c r="L3735" s="52">
        <v>1665416</v>
      </c>
      <c r="M3735" s="47" t="s">
        <v>3346</v>
      </c>
    </row>
    <row r="3736" spans="1:13" ht="14" x14ac:dyDescent="0.15">
      <c r="A3736" s="52"/>
      <c r="B3736" s="52" t="s">
        <v>81</v>
      </c>
      <c r="C3736" s="52" t="s">
        <v>118</v>
      </c>
      <c r="D3736" s="52" t="b">
        <v>1</v>
      </c>
      <c r="E3736" s="52">
        <v>5</v>
      </c>
      <c r="F3736" s="53">
        <v>42689.849305555603</v>
      </c>
      <c r="G3736" s="53">
        <v>42684.747222222199</v>
      </c>
      <c r="H3736" s="52">
        <v>5</v>
      </c>
      <c r="I3736" s="52"/>
      <c r="J3736" s="52"/>
      <c r="L3736" s="52">
        <v>1665416</v>
      </c>
      <c r="M3736" s="47" t="s">
        <v>3347</v>
      </c>
    </row>
    <row r="3737" spans="1:13" ht="14" x14ac:dyDescent="0.15">
      <c r="A3737" s="52" t="s">
        <v>88</v>
      </c>
      <c r="B3737" s="52" t="s">
        <v>79</v>
      </c>
      <c r="C3737" s="52" t="s">
        <v>120</v>
      </c>
      <c r="D3737" s="52" t="b">
        <v>1</v>
      </c>
      <c r="E3737" s="52">
        <v>5</v>
      </c>
      <c r="F3737" s="53">
        <v>42689.840277777803</v>
      </c>
      <c r="G3737" s="53">
        <v>42685.026388888902</v>
      </c>
      <c r="H3737" s="52">
        <v>4</v>
      </c>
      <c r="I3737" s="52"/>
      <c r="J3737" s="52"/>
      <c r="L3737" s="52">
        <v>1665416</v>
      </c>
      <c r="M3737" s="47" t="s">
        <v>315</v>
      </c>
    </row>
    <row r="3738" spans="1:13" ht="14" x14ac:dyDescent="0.15">
      <c r="A3738" s="52"/>
      <c r="B3738" s="52" t="s">
        <v>79</v>
      </c>
      <c r="C3738" s="52" t="s">
        <v>120</v>
      </c>
      <c r="D3738" s="52" t="b">
        <v>1</v>
      </c>
      <c r="E3738" s="52">
        <v>5</v>
      </c>
      <c r="F3738" s="53">
        <v>42689.840277777803</v>
      </c>
      <c r="G3738" s="53">
        <v>42685.027083333298</v>
      </c>
      <c r="H3738" s="52">
        <v>4</v>
      </c>
      <c r="I3738" s="52"/>
      <c r="J3738" s="52"/>
      <c r="L3738" s="52">
        <v>1665416</v>
      </c>
      <c r="M3738" s="47" t="s">
        <v>3348</v>
      </c>
    </row>
    <row r="3739" spans="1:13" ht="14" x14ac:dyDescent="0.15">
      <c r="A3739" s="52"/>
      <c r="B3739" s="52" t="s">
        <v>81</v>
      </c>
      <c r="C3739" s="52" t="s">
        <v>120</v>
      </c>
      <c r="D3739" s="52" t="b">
        <v>1</v>
      </c>
      <c r="E3739" s="52">
        <v>5</v>
      </c>
      <c r="F3739" s="53">
        <v>42689.829166666699</v>
      </c>
      <c r="G3739" s="53">
        <v>42684.029166666704</v>
      </c>
      <c r="H3739" s="52">
        <v>5</v>
      </c>
      <c r="I3739" s="52"/>
      <c r="J3739" s="52"/>
      <c r="L3739" s="52">
        <v>1665416</v>
      </c>
      <c r="M3739" s="47" t="s">
        <v>3349</v>
      </c>
    </row>
    <row r="3740" spans="1:13" ht="14" x14ac:dyDescent="0.15">
      <c r="A3740" s="52" t="s">
        <v>80</v>
      </c>
      <c r="B3740" s="52" t="s">
        <v>79</v>
      </c>
      <c r="C3740" s="52" t="s">
        <v>120</v>
      </c>
      <c r="D3740" s="52" t="b">
        <v>1</v>
      </c>
      <c r="E3740" s="52">
        <v>5</v>
      </c>
      <c r="F3740" s="53">
        <v>42689.824305555601</v>
      </c>
      <c r="G3740" s="53">
        <v>42684.974999999999</v>
      </c>
      <c r="H3740" s="52">
        <v>5</v>
      </c>
      <c r="I3740" s="52"/>
      <c r="J3740" s="52"/>
      <c r="L3740" s="52">
        <v>1665416</v>
      </c>
      <c r="M3740" s="47" t="s">
        <v>3350</v>
      </c>
    </row>
    <row r="3741" spans="1:13" ht="14" x14ac:dyDescent="0.15">
      <c r="A3741" s="52" t="s">
        <v>74</v>
      </c>
      <c r="B3741" s="52" t="s">
        <v>81</v>
      </c>
      <c r="C3741" s="52" t="s">
        <v>118</v>
      </c>
      <c r="D3741" s="52" t="b">
        <v>1</v>
      </c>
      <c r="E3741" s="52">
        <v>5</v>
      </c>
      <c r="F3741" s="53">
        <v>42689.820833333302</v>
      </c>
      <c r="G3741" s="53">
        <v>42684.747222222199</v>
      </c>
      <c r="H3741" s="52">
        <v>5</v>
      </c>
      <c r="I3741" s="52"/>
      <c r="J3741" s="52"/>
      <c r="L3741" s="52">
        <v>1665416</v>
      </c>
      <c r="M3741" s="47" t="s">
        <v>3351</v>
      </c>
    </row>
    <row r="3742" spans="1:13" ht="14" x14ac:dyDescent="0.15">
      <c r="A3742" s="52" t="s">
        <v>164</v>
      </c>
      <c r="B3742" s="52" t="s">
        <v>81</v>
      </c>
      <c r="C3742" s="52" t="s">
        <v>118</v>
      </c>
      <c r="D3742" s="52" t="b">
        <v>1</v>
      </c>
      <c r="E3742" s="52">
        <v>5</v>
      </c>
      <c r="F3742" s="53">
        <v>42689.817361111098</v>
      </c>
      <c r="G3742" s="53">
        <v>42684.109722222202</v>
      </c>
      <c r="H3742" s="52">
        <v>5</v>
      </c>
      <c r="I3742" s="52"/>
      <c r="J3742" s="52"/>
      <c r="L3742" s="52">
        <v>1665416</v>
      </c>
      <c r="M3742" s="47" t="s">
        <v>3352</v>
      </c>
    </row>
    <row r="3743" spans="1:13" ht="14" x14ac:dyDescent="0.15">
      <c r="A3743" s="52"/>
      <c r="B3743" s="52" t="s">
        <v>75</v>
      </c>
      <c r="C3743" s="52" t="s">
        <v>120</v>
      </c>
      <c r="D3743" s="52" t="b">
        <v>1</v>
      </c>
      <c r="E3743" s="52">
        <v>5</v>
      </c>
      <c r="F3743" s="53">
        <v>42689.816666666702</v>
      </c>
      <c r="G3743" s="53">
        <v>42685.040972222203</v>
      </c>
      <c r="H3743" s="52">
        <v>4</v>
      </c>
      <c r="I3743" s="52"/>
      <c r="J3743" s="52"/>
      <c r="L3743" s="52">
        <v>1665416</v>
      </c>
      <c r="M3743" s="47" t="s">
        <v>575</v>
      </c>
    </row>
    <row r="3744" spans="1:13" ht="14" x14ac:dyDescent="0.15">
      <c r="A3744" s="52"/>
      <c r="B3744" s="52" t="s">
        <v>75</v>
      </c>
      <c r="C3744" s="52"/>
      <c r="D3744" s="52" t="b">
        <v>0</v>
      </c>
      <c r="E3744" s="52">
        <v>5</v>
      </c>
      <c r="F3744" s="53">
        <v>42689.813194444403</v>
      </c>
      <c r="G3744" s="53">
        <v>42685.004861111098</v>
      </c>
      <c r="H3744" s="52">
        <v>4</v>
      </c>
      <c r="I3744" s="52"/>
      <c r="J3744" s="52"/>
      <c r="L3744" s="52">
        <v>1665416</v>
      </c>
      <c r="M3744" s="47" t="s">
        <v>3353</v>
      </c>
    </row>
    <row r="3745" spans="1:13" ht="14" x14ac:dyDescent="0.15">
      <c r="A3745" s="52"/>
      <c r="B3745" s="52" t="s">
        <v>75</v>
      </c>
      <c r="C3745" s="52" t="s">
        <v>120</v>
      </c>
      <c r="D3745" s="52" t="b">
        <v>1</v>
      </c>
      <c r="E3745" s="52">
        <v>5</v>
      </c>
      <c r="F3745" s="53">
        <v>42689.811805555597</v>
      </c>
      <c r="G3745" s="53">
        <v>42685.304861111101</v>
      </c>
      <c r="H3745" s="52">
        <v>4</v>
      </c>
      <c r="I3745" s="52"/>
      <c r="J3745" s="52"/>
      <c r="L3745" s="52">
        <v>1665416</v>
      </c>
      <c r="M3745" s="47" t="s">
        <v>3354</v>
      </c>
    </row>
    <row r="3746" spans="1:13" ht="14" x14ac:dyDescent="0.15">
      <c r="A3746" s="52"/>
      <c r="B3746" s="52" t="s">
        <v>75</v>
      </c>
      <c r="C3746" s="52"/>
      <c r="D3746" s="52" t="b">
        <v>0</v>
      </c>
      <c r="E3746" s="52">
        <v>3</v>
      </c>
      <c r="F3746" s="53">
        <v>42689.795833333301</v>
      </c>
      <c r="G3746" s="53">
        <v>42664.863194444399</v>
      </c>
      <c r="H3746" s="52">
        <v>25</v>
      </c>
      <c r="I3746" s="52"/>
      <c r="J3746" s="52"/>
      <c r="L3746" s="52">
        <v>1665416</v>
      </c>
      <c r="M3746" s="47" t="s">
        <v>3355</v>
      </c>
    </row>
    <row r="3747" spans="1:13" ht="14" x14ac:dyDescent="0.15">
      <c r="A3747" s="52"/>
      <c r="B3747" s="52" t="s">
        <v>75</v>
      </c>
      <c r="C3747" s="52" t="s">
        <v>120</v>
      </c>
      <c r="D3747" s="52" t="b">
        <v>1</v>
      </c>
      <c r="E3747" s="52">
        <v>5</v>
      </c>
      <c r="F3747" s="53">
        <v>42689.7944444444</v>
      </c>
      <c r="G3747" s="53">
        <v>42685.120138888902</v>
      </c>
      <c r="H3747" s="52">
        <v>4</v>
      </c>
      <c r="I3747" s="52"/>
      <c r="J3747" s="52"/>
      <c r="L3747" s="52">
        <v>1665416</v>
      </c>
      <c r="M3747" s="47" t="s">
        <v>172</v>
      </c>
    </row>
    <row r="3748" spans="1:13" ht="14" x14ac:dyDescent="0.15">
      <c r="A3748" s="52"/>
      <c r="B3748" s="52" t="s">
        <v>75</v>
      </c>
      <c r="C3748" s="52" t="s">
        <v>120</v>
      </c>
      <c r="D3748" s="52" t="b">
        <v>1</v>
      </c>
      <c r="E3748" s="52">
        <v>5</v>
      </c>
      <c r="F3748" s="53">
        <v>42689.784027777801</v>
      </c>
      <c r="G3748" s="53">
        <v>42684.753472222197</v>
      </c>
      <c r="H3748" s="52">
        <v>5</v>
      </c>
      <c r="I3748" s="52"/>
      <c r="J3748" s="52"/>
      <c r="L3748" s="52">
        <v>1665416</v>
      </c>
      <c r="M3748" s="47" t="s">
        <v>3356</v>
      </c>
    </row>
    <row r="3749" spans="1:13" ht="14" x14ac:dyDescent="0.15">
      <c r="A3749" s="52" t="s">
        <v>74</v>
      </c>
      <c r="B3749" s="52" t="s">
        <v>75</v>
      </c>
      <c r="C3749" s="52" t="s">
        <v>118</v>
      </c>
      <c r="D3749" s="52" t="b">
        <v>1</v>
      </c>
      <c r="E3749" s="52">
        <v>5</v>
      </c>
      <c r="F3749" s="53">
        <v>42689.783333333296</v>
      </c>
      <c r="G3749" s="53">
        <v>42685.006944444402</v>
      </c>
      <c r="H3749" s="52">
        <v>4</v>
      </c>
      <c r="I3749" s="52"/>
      <c r="J3749" s="52"/>
      <c r="L3749" s="52">
        <v>1665416</v>
      </c>
      <c r="M3749" s="47" t="s">
        <v>3357</v>
      </c>
    </row>
    <row r="3750" spans="1:13" ht="14" x14ac:dyDescent="0.15">
      <c r="A3750" s="52" t="s">
        <v>86</v>
      </c>
      <c r="B3750" s="52" t="s">
        <v>75</v>
      </c>
      <c r="C3750" s="52" t="s">
        <v>118</v>
      </c>
      <c r="D3750" s="52" t="b">
        <v>1</v>
      </c>
      <c r="E3750" s="52">
        <v>5</v>
      </c>
      <c r="F3750" s="53">
        <v>42689.780555555597</v>
      </c>
      <c r="G3750" s="53">
        <v>42684.998611111099</v>
      </c>
      <c r="H3750" s="52">
        <v>5</v>
      </c>
      <c r="I3750" s="52"/>
      <c r="J3750" s="52"/>
      <c r="L3750" s="52">
        <v>1665416</v>
      </c>
      <c r="M3750" s="47" t="s">
        <v>3358</v>
      </c>
    </row>
    <row r="3751" spans="1:13" ht="14" x14ac:dyDescent="0.15">
      <c r="A3751" s="52" t="s">
        <v>74</v>
      </c>
      <c r="B3751" s="52" t="s">
        <v>81</v>
      </c>
      <c r="C3751" s="52" t="s">
        <v>120</v>
      </c>
      <c r="D3751" s="52" t="b">
        <v>1</v>
      </c>
      <c r="E3751" s="52">
        <v>5</v>
      </c>
      <c r="F3751" s="53">
        <v>42689.780555555597</v>
      </c>
      <c r="G3751" s="53">
        <v>42684.906944444403</v>
      </c>
      <c r="H3751" s="52">
        <v>5</v>
      </c>
      <c r="I3751" s="52"/>
      <c r="J3751" s="52"/>
      <c r="L3751" s="52">
        <v>1665416</v>
      </c>
      <c r="M3751" s="47" t="s">
        <v>3359</v>
      </c>
    </row>
    <row r="3752" spans="1:13" ht="14" x14ac:dyDescent="0.15">
      <c r="A3752" s="52" t="s">
        <v>101</v>
      </c>
      <c r="B3752" s="52" t="s">
        <v>87</v>
      </c>
      <c r="C3752" s="52" t="s">
        <v>120</v>
      </c>
      <c r="D3752" s="52" t="b">
        <v>1</v>
      </c>
      <c r="E3752" s="52">
        <v>5</v>
      </c>
      <c r="F3752" s="53">
        <v>42689.777777777803</v>
      </c>
      <c r="G3752" s="53">
        <v>42685.414583333302</v>
      </c>
      <c r="H3752" s="52">
        <v>4</v>
      </c>
      <c r="I3752" s="52"/>
      <c r="J3752" s="52"/>
      <c r="L3752" s="52">
        <v>1665416</v>
      </c>
      <c r="M3752" s="47" t="s">
        <v>3360</v>
      </c>
    </row>
    <row r="3753" spans="1:13" ht="14" x14ac:dyDescent="0.15">
      <c r="A3753" s="52"/>
      <c r="B3753" s="52" t="s">
        <v>75</v>
      </c>
      <c r="C3753" s="52" t="s">
        <v>120</v>
      </c>
      <c r="D3753" s="52" t="b">
        <v>1</v>
      </c>
      <c r="E3753" s="52">
        <v>1</v>
      </c>
      <c r="F3753" s="53">
        <v>42689.777777777803</v>
      </c>
      <c r="G3753" s="53">
        <v>42685.890277777798</v>
      </c>
      <c r="H3753" s="52">
        <v>4</v>
      </c>
      <c r="I3753" s="52"/>
      <c r="J3753" s="52"/>
      <c r="L3753" s="52">
        <v>1665416</v>
      </c>
      <c r="M3753" s="47" t="s">
        <v>3361</v>
      </c>
    </row>
    <row r="3754" spans="1:13" ht="14" x14ac:dyDescent="0.15">
      <c r="A3754" s="52" t="s">
        <v>96</v>
      </c>
      <c r="B3754" s="52" t="s">
        <v>75</v>
      </c>
      <c r="C3754" s="52"/>
      <c r="D3754" s="52" t="b">
        <v>0</v>
      </c>
      <c r="E3754" s="52">
        <v>5</v>
      </c>
      <c r="F3754" s="53">
        <v>42689.777083333298</v>
      </c>
      <c r="G3754" s="53">
        <v>42685.682638888902</v>
      </c>
      <c r="H3754" s="52">
        <v>4</v>
      </c>
      <c r="I3754" s="52"/>
      <c r="J3754" s="52"/>
      <c r="L3754" s="52">
        <v>1665416</v>
      </c>
      <c r="M3754" s="47" t="s">
        <v>3362</v>
      </c>
    </row>
    <row r="3755" spans="1:13" ht="14" x14ac:dyDescent="0.15">
      <c r="A3755" s="52"/>
      <c r="B3755" s="52" t="s">
        <v>75</v>
      </c>
      <c r="C3755" s="52" t="s">
        <v>120</v>
      </c>
      <c r="D3755" s="52" t="b">
        <v>1</v>
      </c>
      <c r="E3755" s="52">
        <v>5</v>
      </c>
      <c r="F3755" s="53">
        <v>42689.769444444399</v>
      </c>
      <c r="G3755" s="53">
        <v>42685.032638888901</v>
      </c>
      <c r="H3755" s="52">
        <v>4</v>
      </c>
      <c r="I3755" s="52"/>
      <c r="J3755" s="52"/>
      <c r="L3755" s="52">
        <v>1665416</v>
      </c>
      <c r="M3755" s="47" t="s">
        <v>321</v>
      </c>
    </row>
    <row r="3756" spans="1:13" ht="14" x14ac:dyDescent="0.15">
      <c r="A3756" s="52"/>
      <c r="B3756" s="52" t="s">
        <v>79</v>
      </c>
      <c r="C3756" s="52"/>
      <c r="D3756" s="52" t="b">
        <v>0</v>
      </c>
      <c r="E3756" s="52">
        <v>5</v>
      </c>
      <c r="F3756" s="53">
        <v>42689.768750000003</v>
      </c>
      <c r="G3756" s="53">
        <v>42685.040972222203</v>
      </c>
      <c r="H3756" s="52">
        <v>4</v>
      </c>
      <c r="I3756" s="52"/>
      <c r="J3756" s="52"/>
      <c r="L3756" s="52">
        <v>1665416</v>
      </c>
      <c r="M3756" s="47" t="s">
        <v>3363</v>
      </c>
    </row>
    <row r="3757" spans="1:13" ht="14" x14ac:dyDescent="0.15">
      <c r="A3757" s="52"/>
      <c r="B3757" s="52" t="s">
        <v>75</v>
      </c>
      <c r="C3757" s="52" t="s">
        <v>120</v>
      </c>
      <c r="D3757" s="52" t="b">
        <v>1</v>
      </c>
      <c r="E3757" s="52">
        <v>5</v>
      </c>
      <c r="F3757" s="53">
        <v>42689.761805555601</v>
      </c>
      <c r="G3757" s="53">
        <v>42684.932638888902</v>
      </c>
      <c r="H3757" s="52">
        <v>5</v>
      </c>
      <c r="I3757" s="52"/>
      <c r="J3757" s="52"/>
      <c r="L3757" s="52">
        <v>1665416</v>
      </c>
      <c r="M3757" s="47" t="s">
        <v>3364</v>
      </c>
    </row>
    <row r="3758" spans="1:13" ht="14" x14ac:dyDescent="0.15">
      <c r="A3758" s="52"/>
      <c r="B3758" s="52" t="s">
        <v>75</v>
      </c>
      <c r="C3758" s="52" t="s">
        <v>120</v>
      </c>
      <c r="D3758" s="52" t="b">
        <v>1</v>
      </c>
      <c r="E3758" s="52">
        <v>5</v>
      </c>
      <c r="F3758" s="53">
        <v>42689.759722222203</v>
      </c>
      <c r="G3758" s="53">
        <v>42684.523611111101</v>
      </c>
      <c r="H3758" s="52">
        <v>5</v>
      </c>
      <c r="I3758" s="52"/>
      <c r="J3758" s="52"/>
      <c r="L3758" s="52">
        <v>1665416</v>
      </c>
      <c r="M3758" s="47" t="s">
        <v>3365</v>
      </c>
    </row>
    <row r="3759" spans="1:13" ht="14" x14ac:dyDescent="0.15">
      <c r="A3759" s="52" t="s">
        <v>91</v>
      </c>
      <c r="B3759" s="52" t="s">
        <v>81</v>
      </c>
      <c r="C3759" s="52" t="s">
        <v>120</v>
      </c>
      <c r="D3759" s="52" t="b">
        <v>1</v>
      </c>
      <c r="E3759" s="52">
        <v>5</v>
      </c>
      <c r="F3759" s="53">
        <v>42689.755555555603</v>
      </c>
      <c r="G3759" s="53">
        <v>42684.524305555598</v>
      </c>
      <c r="H3759" s="52">
        <v>5</v>
      </c>
      <c r="I3759" s="52"/>
      <c r="J3759" s="52"/>
      <c r="L3759" s="52">
        <v>1665416</v>
      </c>
      <c r="M3759" s="47" t="s">
        <v>3366</v>
      </c>
    </row>
    <row r="3760" spans="1:13" ht="14" x14ac:dyDescent="0.15">
      <c r="A3760" s="52"/>
      <c r="B3760" s="52" t="s">
        <v>81</v>
      </c>
      <c r="C3760" s="52" t="s">
        <v>118</v>
      </c>
      <c r="D3760" s="52" t="b">
        <v>1</v>
      </c>
      <c r="E3760" s="52">
        <v>5</v>
      </c>
      <c r="F3760" s="53">
        <v>42689.755555555603</v>
      </c>
      <c r="G3760" s="53">
        <v>42685.032638888901</v>
      </c>
      <c r="H3760" s="52">
        <v>4</v>
      </c>
      <c r="I3760" s="52"/>
      <c r="J3760" s="52"/>
      <c r="L3760" s="52">
        <v>1665416</v>
      </c>
      <c r="M3760" s="47" t="s">
        <v>278</v>
      </c>
    </row>
    <row r="3761" spans="1:13" ht="14" x14ac:dyDescent="0.15">
      <c r="A3761" s="52"/>
      <c r="B3761" s="52" t="s">
        <v>79</v>
      </c>
      <c r="C3761" s="52" t="s">
        <v>120</v>
      </c>
      <c r="D3761" s="52" t="b">
        <v>1</v>
      </c>
      <c r="E3761" s="52">
        <v>5</v>
      </c>
      <c r="F3761" s="53">
        <v>42689.748611111099</v>
      </c>
      <c r="G3761" s="53">
        <v>42684.672222222202</v>
      </c>
      <c r="H3761" s="52">
        <v>5</v>
      </c>
      <c r="I3761" s="52"/>
      <c r="J3761" s="52"/>
      <c r="L3761" s="52">
        <v>1665416</v>
      </c>
      <c r="M3761" s="47" t="s">
        <v>3367</v>
      </c>
    </row>
    <row r="3762" spans="1:13" ht="14" x14ac:dyDescent="0.15">
      <c r="A3762" s="52" t="s">
        <v>80</v>
      </c>
      <c r="B3762" s="52" t="s">
        <v>81</v>
      </c>
      <c r="C3762" s="52" t="s">
        <v>120</v>
      </c>
      <c r="D3762" s="52" t="b">
        <v>1</v>
      </c>
      <c r="E3762" s="52">
        <v>5</v>
      </c>
      <c r="F3762" s="53">
        <v>42689.7409722222</v>
      </c>
      <c r="G3762" s="53">
        <v>42684.867361111101</v>
      </c>
      <c r="H3762" s="52">
        <v>5</v>
      </c>
      <c r="I3762" s="52"/>
      <c r="J3762" s="52"/>
      <c r="L3762" s="52">
        <v>1665416</v>
      </c>
      <c r="M3762" s="47" t="s">
        <v>3368</v>
      </c>
    </row>
    <row r="3763" spans="1:13" ht="14" x14ac:dyDescent="0.15">
      <c r="A3763" s="52"/>
      <c r="B3763" s="52" t="s">
        <v>79</v>
      </c>
      <c r="C3763" s="52" t="s">
        <v>120</v>
      </c>
      <c r="D3763" s="52" t="b">
        <v>1</v>
      </c>
      <c r="E3763" s="52">
        <v>5</v>
      </c>
      <c r="F3763" s="53">
        <v>42689.740277777797</v>
      </c>
      <c r="G3763" s="53">
        <v>42685.376388888901</v>
      </c>
      <c r="H3763" s="52">
        <v>4</v>
      </c>
      <c r="I3763" s="52"/>
      <c r="J3763" s="52"/>
      <c r="L3763" s="52">
        <v>1665416</v>
      </c>
      <c r="M3763" s="47" t="s">
        <v>413</v>
      </c>
    </row>
    <row r="3764" spans="1:13" ht="14" x14ac:dyDescent="0.15">
      <c r="A3764" s="52"/>
      <c r="B3764" s="52" t="s">
        <v>79</v>
      </c>
      <c r="C3764" s="52" t="s">
        <v>118</v>
      </c>
      <c r="D3764" s="52" t="b">
        <v>1</v>
      </c>
      <c r="E3764" s="52">
        <v>1</v>
      </c>
      <c r="F3764" s="53">
        <v>42689.737500000003</v>
      </c>
      <c r="G3764" s="53">
        <v>42676.327083333301</v>
      </c>
      <c r="H3764" s="52">
        <v>13</v>
      </c>
      <c r="I3764" s="52"/>
      <c r="J3764" s="52"/>
      <c r="L3764" s="52">
        <v>1665416</v>
      </c>
      <c r="M3764" s="47" t="s">
        <v>3369</v>
      </c>
    </row>
    <row r="3765" spans="1:13" ht="14" x14ac:dyDescent="0.15">
      <c r="A3765" s="52" t="s">
        <v>78</v>
      </c>
      <c r="B3765" s="52" t="s">
        <v>81</v>
      </c>
      <c r="C3765" s="52" t="s">
        <v>118</v>
      </c>
      <c r="D3765" s="52" t="b">
        <v>1</v>
      </c>
      <c r="E3765" s="52">
        <v>5</v>
      </c>
      <c r="F3765" s="53">
        <v>42689.7319444444</v>
      </c>
      <c r="G3765" s="53">
        <v>42684.362500000003</v>
      </c>
      <c r="H3765" s="52">
        <v>5</v>
      </c>
      <c r="I3765" s="52"/>
      <c r="J3765" s="52"/>
      <c r="L3765" s="52">
        <v>1665416</v>
      </c>
      <c r="M3765" s="47" t="s">
        <v>3370</v>
      </c>
    </row>
    <row r="3766" spans="1:13" ht="14" x14ac:dyDescent="0.15">
      <c r="A3766" s="52"/>
      <c r="B3766" s="52" t="s">
        <v>79</v>
      </c>
      <c r="C3766" s="52" t="s">
        <v>293</v>
      </c>
      <c r="D3766" s="52" t="b">
        <v>0</v>
      </c>
      <c r="E3766" s="52">
        <v>5</v>
      </c>
      <c r="F3766" s="53">
        <v>42689.720833333296</v>
      </c>
      <c r="G3766" s="53">
        <v>42684.002083333296</v>
      </c>
      <c r="H3766" s="52">
        <v>5</v>
      </c>
      <c r="I3766" s="52"/>
      <c r="J3766" s="52"/>
      <c r="L3766" s="52">
        <v>1665416</v>
      </c>
      <c r="M3766" s="47" t="s">
        <v>3371</v>
      </c>
    </row>
    <row r="3767" spans="1:13" ht="14" x14ac:dyDescent="0.15">
      <c r="A3767" s="52"/>
      <c r="B3767" s="52" t="s">
        <v>79</v>
      </c>
      <c r="C3767" s="52" t="s">
        <v>293</v>
      </c>
      <c r="D3767" s="52" t="b">
        <v>0</v>
      </c>
      <c r="E3767" s="52">
        <v>5</v>
      </c>
      <c r="F3767" s="53">
        <v>42689.715277777803</v>
      </c>
      <c r="G3767" s="53">
        <v>42684.041666666701</v>
      </c>
      <c r="H3767" s="52">
        <v>5</v>
      </c>
      <c r="I3767" s="52"/>
      <c r="J3767" s="52"/>
      <c r="L3767" s="52">
        <v>1665416</v>
      </c>
      <c r="M3767" s="47" t="s">
        <v>3372</v>
      </c>
    </row>
    <row r="3768" spans="1:13" ht="14" x14ac:dyDescent="0.15">
      <c r="A3768" s="52"/>
      <c r="B3768" s="52" t="s">
        <v>75</v>
      </c>
      <c r="C3768" s="52"/>
      <c r="D3768" s="52" t="b">
        <v>0</v>
      </c>
      <c r="E3768" s="52">
        <v>5</v>
      </c>
      <c r="F3768" s="53">
        <v>42689.701388888898</v>
      </c>
      <c r="G3768" s="53">
        <v>42685.481249999997</v>
      </c>
      <c r="H3768" s="52">
        <v>4</v>
      </c>
      <c r="I3768" s="52"/>
      <c r="J3768" s="52"/>
      <c r="L3768" s="52">
        <v>1665416</v>
      </c>
      <c r="M3768" s="47" t="s">
        <v>344</v>
      </c>
    </row>
    <row r="3769" spans="1:13" ht="14" x14ac:dyDescent="0.15">
      <c r="A3769" s="52" t="s">
        <v>74</v>
      </c>
      <c r="B3769" s="52" t="s">
        <v>79</v>
      </c>
      <c r="C3769" s="52" t="s">
        <v>120</v>
      </c>
      <c r="D3769" s="52" t="b">
        <v>1</v>
      </c>
      <c r="E3769" s="52">
        <v>5</v>
      </c>
      <c r="F3769" s="53">
        <v>42689.701388888898</v>
      </c>
      <c r="G3769" s="53">
        <v>42666.021527777797</v>
      </c>
      <c r="H3769" s="52">
        <v>23</v>
      </c>
      <c r="I3769" s="52"/>
      <c r="J3769" s="52"/>
      <c r="L3769" s="52">
        <v>1665416</v>
      </c>
      <c r="M3769" s="47" t="s">
        <v>3373</v>
      </c>
    </row>
    <row r="3770" spans="1:13" ht="14" x14ac:dyDescent="0.15">
      <c r="A3770" s="52"/>
      <c r="B3770" s="52" t="s">
        <v>75</v>
      </c>
      <c r="C3770" s="52" t="s">
        <v>120</v>
      </c>
      <c r="D3770" s="52" t="b">
        <v>1</v>
      </c>
      <c r="E3770" s="52">
        <v>5</v>
      </c>
      <c r="F3770" s="53">
        <v>42689.695833333302</v>
      </c>
      <c r="G3770" s="53">
        <v>42684.067361111098</v>
      </c>
      <c r="H3770" s="52">
        <v>5</v>
      </c>
      <c r="I3770" s="52"/>
      <c r="J3770" s="52"/>
      <c r="L3770" s="52">
        <v>1665416</v>
      </c>
      <c r="M3770" s="47" t="s">
        <v>3374</v>
      </c>
    </row>
    <row r="3771" spans="1:13" ht="14" x14ac:dyDescent="0.15">
      <c r="A3771" s="52" t="s">
        <v>80</v>
      </c>
      <c r="B3771" s="52" t="s">
        <v>79</v>
      </c>
      <c r="C3771" s="52" t="s">
        <v>118</v>
      </c>
      <c r="D3771" s="52" t="b">
        <v>1</v>
      </c>
      <c r="E3771" s="52">
        <v>5</v>
      </c>
      <c r="F3771" s="53">
        <v>42689.686111111099</v>
      </c>
      <c r="G3771" s="53">
        <v>42684.913888888899</v>
      </c>
      <c r="H3771" s="52">
        <v>5</v>
      </c>
      <c r="I3771" s="52"/>
      <c r="J3771" s="52"/>
      <c r="L3771" s="52">
        <v>1665416</v>
      </c>
      <c r="M3771" s="47" t="s">
        <v>3375</v>
      </c>
    </row>
    <row r="3772" spans="1:13" ht="14" x14ac:dyDescent="0.15">
      <c r="A3772" s="52" t="s">
        <v>83</v>
      </c>
      <c r="B3772" s="52" t="s">
        <v>81</v>
      </c>
      <c r="C3772" s="52" t="s">
        <v>118</v>
      </c>
      <c r="D3772" s="52" t="b">
        <v>1</v>
      </c>
      <c r="E3772" s="52">
        <v>5</v>
      </c>
      <c r="F3772" s="53">
        <v>42689.683333333298</v>
      </c>
      <c r="G3772" s="53">
        <v>42614.863888888904</v>
      </c>
      <c r="H3772" s="52">
        <v>75</v>
      </c>
      <c r="I3772" s="52"/>
      <c r="J3772" s="52"/>
      <c r="L3772" s="52">
        <v>1665416</v>
      </c>
      <c r="M3772" s="47" t="s">
        <v>3376</v>
      </c>
    </row>
    <row r="3773" spans="1:13" ht="14" x14ac:dyDescent="0.15">
      <c r="A3773" s="52"/>
      <c r="B3773" s="52" t="s">
        <v>75</v>
      </c>
      <c r="C3773" s="52" t="s">
        <v>120</v>
      </c>
      <c r="D3773" s="52" t="b">
        <v>1</v>
      </c>
      <c r="E3773" s="52">
        <v>4</v>
      </c>
      <c r="F3773" s="53">
        <v>42689.680555555598</v>
      </c>
      <c r="G3773" s="53">
        <v>42600.934027777803</v>
      </c>
      <c r="H3773" s="52">
        <v>89</v>
      </c>
      <c r="I3773" s="52"/>
      <c r="J3773" s="52"/>
      <c r="L3773" s="52">
        <v>1665416</v>
      </c>
      <c r="M3773" s="47" t="s">
        <v>3377</v>
      </c>
    </row>
    <row r="3774" spans="1:13" ht="14" x14ac:dyDescent="0.15">
      <c r="A3774" s="52" t="s">
        <v>100</v>
      </c>
      <c r="B3774" s="52" t="s">
        <v>79</v>
      </c>
      <c r="C3774" s="52"/>
      <c r="D3774" s="52" t="b">
        <v>0</v>
      </c>
      <c r="E3774" s="52">
        <v>5</v>
      </c>
      <c r="F3774" s="53">
        <v>42689.679861111101</v>
      </c>
      <c r="G3774" s="53">
        <v>42684.002777777801</v>
      </c>
      <c r="H3774" s="52">
        <v>5</v>
      </c>
      <c r="I3774" s="52"/>
      <c r="J3774" s="52"/>
      <c r="L3774" s="52">
        <v>1665416</v>
      </c>
      <c r="M3774" s="47" t="s">
        <v>131</v>
      </c>
    </row>
    <row r="3775" spans="1:13" ht="14" x14ac:dyDescent="0.15">
      <c r="A3775" s="52" t="s">
        <v>74</v>
      </c>
      <c r="B3775" s="52" t="s">
        <v>81</v>
      </c>
      <c r="C3775" s="52" t="s">
        <v>120</v>
      </c>
      <c r="D3775" s="52" t="b">
        <v>1</v>
      </c>
      <c r="E3775" s="52">
        <v>5</v>
      </c>
      <c r="F3775" s="53">
        <v>42689.679861111101</v>
      </c>
      <c r="G3775" s="53">
        <v>42675.002777777801</v>
      </c>
      <c r="H3775" s="52">
        <v>14</v>
      </c>
      <c r="I3775" s="52"/>
      <c r="J3775" s="52"/>
      <c r="L3775" s="52">
        <v>1665416</v>
      </c>
      <c r="M3775" s="47" t="s">
        <v>3378</v>
      </c>
    </row>
    <row r="3776" spans="1:13" ht="14" x14ac:dyDescent="0.15">
      <c r="A3776" s="52" t="s">
        <v>88</v>
      </c>
      <c r="B3776" s="52" t="s">
        <v>75</v>
      </c>
      <c r="C3776" s="52" t="s">
        <v>118</v>
      </c>
      <c r="D3776" s="52" t="b">
        <v>1</v>
      </c>
      <c r="E3776" s="52">
        <v>5</v>
      </c>
      <c r="F3776" s="53">
        <v>42689.676388888904</v>
      </c>
      <c r="G3776" s="53">
        <v>42684.8972222222</v>
      </c>
      <c r="H3776" s="52">
        <v>5</v>
      </c>
      <c r="I3776" s="52"/>
      <c r="J3776" s="52"/>
      <c r="L3776" s="52">
        <v>1665416</v>
      </c>
      <c r="M3776" s="47" t="s">
        <v>3379</v>
      </c>
    </row>
    <row r="3777" spans="1:13" ht="14" x14ac:dyDescent="0.15">
      <c r="A3777" s="52"/>
      <c r="B3777" s="52" t="s">
        <v>79</v>
      </c>
      <c r="C3777" s="52" t="s">
        <v>120</v>
      </c>
      <c r="D3777" s="52" t="b">
        <v>1</v>
      </c>
      <c r="E3777" s="52">
        <v>5</v>
      </c>
      <c r="F3777" s="53">
        <v>42689.676388888904</v>
      </c>
      <c r="G3777" s="53">
        <v>42685.568749999999</v>
      </c>
      <c r="H3777" s="52">
        <v>4</v>
      </c>
      <c r="I3777" s="52"/>
      <c r="J3777" s="52"/>
      <c r="L3777" s="52">
        <v>1665416</v>
      </c>
      <c r="M3777" s="47" t="s">
        <v>3380</v>
      </c>
    </row>
    <row r="3778" spans="1:13" ht="14" x14ac:dyDescent="0.15">
      <c r="A3778" s="52"/>
      <c r="B3778" s="52" t="s">
        <v>75</v>
      </c>
      <c r="C3778" s="52" t="s">
        <v>118</v>
      </c>
      <c r="D3778" s="52" t="b">
        <v>1</v>
      </c>
      <c r="E3778" s="52">
        <v>5</v>
      </c>
      <c r="F3778" s="53">
        <v>42689.675000000003</v>
      </c>
      <c r="G3778" s="53">
        <v>42685.939583333296</v>
      </c>
      <c r="H3778" s="52">
        <v>4</v>
      </c>
      <c r="I3778" s="52"/>
      <c r="J3778" s="52"/>
      <c r="L3778" s="52">
        <v>1665416</v>
      </c>
      <c r="M3778" s="47" t="s">
        <v>3381</v>
      </c>
    </row>
    <row r="3779" spans="1:13" ht="14" x14ac:dyDescent="0.15">
      <c r="A3779" s="52"/>
      <c r="B3779" s="52" t="s">
        <v>81</v>
      </c>
      <c r="C3779" s="52" t="s">
        <v>120</v>
      </c>
      <c r="D3779" s="52" t="b">
        <v>1</v>
      </c>
      <c r="E3779" s="52">
        <v>5</v>
      </c>
      <c r="F3779" s="53">
        <v>42689.652777777803</v>
      </c>
      <c r="G3779" s="53">
        <v>42685.317361111098</v>
      </c>
      <c r="H3779" s="52">
        <v>4</v>
      </c>
      <c r="I3779" s="52"/>
      <c r="J3779" s="52"/>
      <c r="L3779" s="52">
        <v>1665416</v>
      </c>
      <c r="M3779" s="47" t="s">
        <v>3382</v>
      </c>
    </row>
    <row r="3780" spans="1:13" ht="14" x14ac:dyDescent="0.15">
      <c r="A3780" s="52"/>
      <c r="B3780" s="52" t="s">
        <v>75</v>
      </c>
      <c r="C3780" s="52" t="s">
        <v>118</v>
      </c>
      <c r="D3780" s="52" t="b">
        <v>1</v>
      </c>
      <c r="E3780" s="52">
        <v>5</v>
      </c>
      <c r="F3780" s="53">
        <v>42689.6381944444</v>
      </c>
      <c r="G3780" s="53">
        <v>42685.002777777801</v>
      </c>
      <c r="H3780" s="52">
        <v>4</v>
      </c>
      <c r="I3780" s="52"/>
      <c r="J3780" s="52"/>
      <c r="L3780" s="52">
        <v>1665416</v>
      </c>
      <c r="M3780" s="47" t="s">
        <v>3383</v>
      </c>
    </row>
    <row r="3781" spans="1:13" ht="14" x14ac:dyDescent="0.15">
      <c r="A3781" s="52" t="s">
        <v>74</v>
      </c>
      <c r="B3781" s="52" t="s">
        <v>81</v>
      </c>
      <c r="C3781" s="52" t="s">
        <v>118</v>
      </c>
      <c r="D3781" s="52" t="b">
        <v>1</v>
      </c>
      <c r="E3781" s="52">
        <v>1</v>
      </c>
      <c r="F3781" s="53">
        <v>42689.632638888899</v>
      </c>
      <c r="G3781" s="53">
        <v>42685.944444444402</v>
      </c>
      <c r="H3781" s="52">
        <v>4</v>
      </c>
      <c r="I3781" s="52"/>
      <c r="J3781" s="52"/>
      <c r="L3781" s="52">
        <v>1665416</v>
      </c>
      <c r="M3781" s="47" t="s">
        <v>3384</v>
      </c>
    </row>
    <row r="3782" spans="1:13" ht="14" x14ac:dyDescent="0.15">
      <c r="A3782" s="52"/>
      <c r="B3782" s="52" t="s">
        <v>75</v>
      </c>
      <c r="C3782" s="52" t="s">
        <v>120</v>
      </c>
      <c r="D3782" s="52" t="b">
        <v>1</v>
      </c>
      <c r="E3782" s="52">
        <v>5</v>
      </c>
      <c r="F3782" s="53">
        <v>42689.631944444402</v>
      </c>
      <c r="G3782" s="53">
        <v>42685.854166666701</v>
      </c>
      <c r="H3782" s="52">
        <v>4</v>
      </c>
      <c r="I3782" s="52"/>
      <c r="J3782" s="52"/>
      <c r="L3782" s="52">
        <v>1665416</v>
      </c>
      <c r="M3782" s="47" t="s">
        <v>535</v>
      </c>
    </row>
    <row r="3783" spans="1:13" ht="14" x14ac:dyDescent="0.15">
      <c r="A3783" s="52"/>
      <c r="B3783" s="52" t="s">
        <v>75</v>
      </c>
      <c r="C3783" s="52" t="s">
        <v>120</v>
      </c>
      <c r="D3783" s="52" t="b">
        <v>1</v>
      </c>
      <c r="E3783" s="52">
        <v>5</v>
      </c>
      <c r="F3783" s="53">
        <v>42689.630555555603</v>
      </c>
      <c r="G3783" s="53">
        <v>42685</v>
      </c>
      <c r="H3783" s="52">
        <v>4</v>
      </c>
      <c r="I3783" s="52"/>
      <c r="J3783" s="52"/>
      <c r="L3783" s="52">
        <v>1665416</v>
      </c>
      <c r="M3783" s="47" t="s">
        <v>3385</v>
      </c>
    </row>
    <row r="3784" spans="1:13" ht="14" x14ac:dyDescent="0.15">
      <c r="A3784" s="52" t="s">
        <v>89</v>
      </c>
      <c r="B3784" s="52" t="s">
        <v>79</v>
      </c>
      <c r="C3784" s="52"/>
      <c r="D3784" s="52" t="b">
        <v>0</v>
      </c>
      <c r="E3784" s="52">
        <v>5</v>
      </c>
      <c r="F3784" s="53">
        <v>42689.627777777801</v>
      </c>
      <c r="G3784" s="53">
        <v>42685.393750000003</v>
      </c>
      <c r="H3784" s="52">
        <v>4</v>
      </c>
      <c r="I3784" s="52"/>
      <c r="J3784" s="52"/>
      <c r="L3784" s="52">
        <v>1665416</v>
      </c>
      <c r="M3784" s="47" t="s">
        <v>3386</v>
      </c>
    </row>
    <row r="3785" spans="1:13" ht="14" x14ac:dyDescent="0.15">
      <c r="A3785" s="52"/>
      <c r="B3785" s="52" t="s">
        <v>75</v>
      </c>
      <c r="C3785" s="52" t="s">
        <v>118</v>
      </c>
      <c r="D3785" s="52" t="b">
        <v>1</v>
      </c>
      <c r="E3785" s="52">
        <v>4</v>
      </c>
      <c r="F3785" s="53">
        <v>42689.622222222199</v>
      </c>
      <c r="G3785" s="53">
        <v>42678.031944444403</v>
      </c>
      <c r="H3785" s="52">
        <v>11</v>
      </c>
      <c r="I3785" s="52"/>
      <c r="J3785" s="52"/>
      <c r="L3785" s="52">
        <v>1665416</v>
      </c>
      <c r="M3785" s="47" t="s">
        <v>3387</v>
      </c>
    </row>
    <row r="3786" spans="1:13" ht="14" x14ac:dyDescent="0.15">
      <c r="A3786" s="52"/>
      <c r="B3786" s="52" t="s">
        <v>75</v>
      </c>
      <c r="C3786" s="52" t="s">
        <v>293</v>
      </c>
      <c r="D3786" s="52" t="b">
        <v>0</v>
      </c>
      <c r="E3786" s="52">
        <v>2</v>
      </c>
      <c r="F3786" s="53">
        <v>42689.620138888902</v>
      </c>
      <c r="G3786" s="53">
        <v>42625.975694444402</v>
      </c>
      <c r="H3786" s="52">
        <v>64</v>
      </c>
      <c r="I3786" s="52"/>
      <c r="J3786" s="52"/>
      <c r="L3786" s="52">
        <v>1665416</v>
      </c>
      <c r="M3786" s="47" t="s">
        <v>3388</v>
      </c>
    </row>
    <row r="3787" spans="1:13" ht="14" x14ac:dyDescent="0.15">
      <c r="A3787" s="52" t="s">
        <v>84</v>
      </c>
      <c r="B3787" s="52" t="s">
        <v>87</v>
      </c>
      <c r="C3787" s="52" t="s">
        <v>118</v>
      </c>
      <c r="D3787" s="52" t="b">
        <v>1</v>
      </c>
      <c r="E3787" s="52">
        <v>5</v>
      </c>
      <c r="F3787" s="53">
        <v>42689.618750000001</v>
      </c>
      <c r="G3787" s="53">
        <v>42685.732638888898</v>
      </c>
      <c r="H3787" s="52">
        <v>4</v>
      </c>
      <c r="I3787" s="52"/>
      <c r="J3787" s="52"/>
      <c r="L3787" s="52">
        <v>1665416</v>
      </c>
      <c r="M3787" s="47" t="s">
        <v>3389</v>
      </c>
    </row>
    <row r="3788" spans="1:13" ht="14" x14ac:dyDescent="0.15">
      <c r="A3788" s="52" t="s">
        <v>88</v>
      </c>
      <c r="B3788" s="52" t="s">
        <v>81</v>
      </c>
      <c r="C3788" s="52"/>
      <c r="D3788" s="52" t="b">
        <v>0</v>
      </c>
      <c r="E3788" s="52">
        <v>5</v>
      </c>
      <c r="F3788" s="53">
        <v>42689.618055555598</v>
      </c>
      <c r="G3788" s="53">
        <v>42675.760416666701</v>
      </c>
      <c r="H3788" s="52">
        <v>14</v>
      </c>
      <c r="I3788" s="52"/>
      <c r="J3788" s="52"/>
      <c r="L3788" s="52">
        <v>1665416</v>
      </c>
      <c r="M3788" s="47" t="s">
        <v>3390</v>
      </c>
    </row>
    <row r="3789" spans="1:13" ht="14" x14ac:dyDescent="0.15">
      <c r="A3789" s="52" t="s">
        <v>88</v>
      </c>
      <c r="B3789" s="52" t="s">
        <v>79</v>
      </c>
      <c r="C3789" s="52" t="s">
        <v>118</v>
      </c>
      <c r="D3789" s="52" t="b">
        <v>1</v>
      </c>
      <c r="E3789" s="52">
        <v>4</v>
      </c>
      <c r="F3789" s="53">
        <v>42689.612500000003</v>
      </c>
      <c r="G3789" s="53">
        <v>42678</v>
      </c>
      <c r="H3789" s="52">
        <v>11</v>
      </c>
      <c r="I3789" s="52"/>
      <c r="J3789" s="52"/>
      <c r="L3789" s="52">
        <v>1665416</v>
      </c>
      <c r="M3789" s="47" t="s">
        <v>3391</v>
      </c>
    </row>
    <row r="3790" spans="1:13" ht="14" x14ac:dyDescent="0.15">
      <c r="A3790" s="52" t="s">
        <v>88</v>
      </c>
      <c r="B3790" s="52" t="s">
        <v>79</v>
      </c>
      <c r="C3790" s="52" t="s">
        <v>120</v>
      </c>
      <c r="D3790" s="52" t="b">
        <v>1</v>
      </c>
      <c r="E3790" s="52">
        <v>5</v>
      </c>
      <c r="F3790" s="53">
        <v>42689.6118055556</v>
      </c>
      <c r="G3790" s="53">
        <v>42685.041666666701</v>
      </c>
      <c r="H3790" s="52">
        <v>4</v>
      </c>
      <c r="I3790" s="52"/>
      <c r="J3790" s="52"/>
      <c r="L3790" s="52">
        <v>1665416</v>
      </c>
      <c r="M3790" s="47" t="s">
        <v>3392</v>
      </c>
    </row>
    <row r="3791" spans="1:13" ht="14" x14ac:dyDescent="0.15">
      <c r="A3791" s="52" t="s">
        <v>99</v>
      </c>
      <c r="B3791" s="52" t="s">
        <v>81</v>
      </c>
      <c r="C3791" s="52" t="s">
        <v>118</v>
      </c>
      <c r="D3791" s="52" t="b">
        <v>1</v>
      </c>
      <c r="E3791" s="52">
        <v>5</v>
      </c>
      <c r="F3791" s="53">
        <v>42689.6069444444</v>
      </c>
      <c r="G3791" s="53">
        <v>42679.426388888904</v>
      </c>
      <c r="H3791" s="52">
        <v>10</v>
      </c>
      <c r="I3791" s="52"/>
      <c r="J3791" s="52"/>
      <c r="L3791" s="52">
        <v>1665416</v>
      </c>
      <c r="M3791" s="47" t="s">
        <v>3393</v>
      </c>
    </row>
    <row r="3792" spans="1:13" ht="14" x14ac:dyDescent="0.15">
      <c r="A3792" s="52"/>
      <c r="B3792" s="52" t="s">
        <v>81</v>
      </c>
      <c r="C3792" s="52" t="s">
        <v>118</v>
      </c>
      <c r="D3792" s="52" t="b">
        <v>1</v>
      </c>
      <c r="E3792" s="52">
        <v>5</v>
      </c>
      <c r="F3792" s="53">
        <v>42689.602083333302</v>
      </c>
      <c r="G3792" s="53">
        <v>42684.999305555597</v>
      </c>
      <c r="H3792" s="52">
        <v>5</v>
      </c>
      <c r="I3792" s="52"/>
      <c r="J3792" s="52"/>
      <c r="L3792" s="52">
        <v>1665416</v>
      </c>
      <c r="M3792" s="47" t="s">
        <v>3394</v>
      </c>
    </row>
    <row r="3793" spans="1:13" ht="14" x14ac:dyDescent="0.15">
      <c r="A3793" s="52"/>
      <c r="B3793" s="52" t="s">
        <v>75</v>
      </c>
      <c r="C3793" s="52" t="s">
        <v>118</v>
      </c>
      <c r="D3793" s="52" t="b">
        <v>1</v>
      </c>
      <c r="E3793" s="52">
        <v>5</v>
      </c>
      <c r="F3793" s="53">
        <v>42689.601388888899</v>
      </c>
      <c r="G3793" s="53">
        <v>42685.000694444403</v>
      </c>
      <c r="H3793" s="52">
        <v>4</v>
      </c>
      <c r="I3793" s="52"/>
      <c r="J3793" s="52"/>
      <c r="L3793" s="52">
        <v>1665416</v>
      </c>
      <c r="M3793" s="47" t="s">
        <v>3395</v>
      </c>
    </row>
    <row r="3794" spans="1:13" ht="14" x14ac:dyDescent="0.15">
      <c r="A3794" s="52"/>
      <c r="B3794" s="52" t="s">
        <v>75</v>
      </c>
      <c r="C3794" s="52" t="s">
        <v>293</v>
      </c>
      <c r="D3794" s="52" t="b">
        <v>0</v>
      </c>
      <c r="E3794" s="52">
        <v>5</v>
      </c>
      <c r="F3794" s="53">
        <v>42689.601388888899</v>
      </c>
      <c r="G3794" s="53">
        <v>42685.457638888904</v>
      </c>
      <c r="H3794" s="52">
        <v>4</v>
      </c>
      <c r="I3794" s="52"/>
      <c r="J3794" s="52"/>
      <c r="L3794" s="52">
        <v>1665416</v>
      </c>
      <c r="M3794" s="47" t="s">
        <v>3396</v>
      </c>
    </row>
    <row r="3795" spans="1:13" ht="14" x14ac:dyDescent="0.15">
      <c r="A3795" s="52"/>
      <c r="B3795" s="52" t="s">
        <v>75</v>
      </c>
      <c r="C3795" s="52" t="s">
        <v>293</v>
      </c>
      <c r="D3795" s="52" t="b">
        <v>0</v>
      </c>
      <c r="E3795" s="52">
        <v>5</v>
      </c>
      <c r="F3795" s="53">
        <v>42689.595833333296</v>
      </c>
      <c r="G3795" s="53">
        <v>42685.506249999999</v>
      </c>
      <c r="H3795" s="52">
        <v>4</v>
      </c>
      <c r="I3795" s="52"/>
      <c r="J3795" s="52"/>
      <c r="L3795" s="52">
        <v>1665416</v>
      </c>
      <c r="M3795" s="47" t="s">
        <v>3397</v>
      </c>
    </row>
    <row r="3796" spans="1:13" ht="14" x14ac:dyDescent="0.15">
      <c r="A3796" s="52"/>
      <c r="B3796" s="52" t="s">
        <v>75</v>
      </c>
      <c r="C3796" s="52" t="s">
        <v>118</v>
      </c>
      <c r="D3796" s="52" t="b">
        <v>1</v>
      </c>
      <c r="E3796" s="52">
        <v>5</v>
      </c>
      <c r="F3796" s="53">
        <v>42689.595138888901</v>
      </c>
      <c r="G3796" s="53">
        <v>42684.695833333302</v>
      </c>
      <c r="H3796" s="52">
        <v>5</v>
      </c>
      <c r="I3796" s="52"/>
      <c r="J3796" s="52"/>
      <c r="L3796" s="52">
        <v>1665416</v>
      </c>
      <c r="M3796" s="47" t="s">
        <v>237</v>
      </c>
    </row>
    <row r="3797" spans="1:13" ht="14" x14ac:dyDescent="0.15">
      <c r="A3797" s="52" t="s">
        <v>74</v>
      </c>
      <c r="B3797" s="52" t="s">
        <v>79</v>
      </c>
      <c r="C3797" s="52" t="s">
        <v>118</v>
      </c>
      <c r="D3797" s="52" t="b">
        <v>1</v>
      </c>
      <c r="E3797" s="52">
        <v>5</v>
      </c>
      <c r="F3797" s="53">
        <v>42689.588888888902</v>
      </c>
      <c r="G3797" s="53">
        <v>42679.742361111101</v>
      </c>
      <c r="H3797" s="52">
        <v>10</v>
      </c>
      <c r="I3797" s="52"/>
      <c r="J3797" s="52"/>
      <c r="L3797" s="52">
        <v>1665416</v>
      </c>
      <c r="M3797" s="47" t="s">
        <v>3398</v>
      </c>
    </row>
    <row r="3798" spans="1:13" ht="14" x14ac:dyDescent="0.15">
      <c r="A3798" s="52"/>
      <c r="B3798" s="52" t="s">
        <v>79</v>
      </c>
      <c r="C3798" s="52" t="s">
        <v>120</v>
      </c>
      <c r="D3798" s="52" t="b">
        <v>1</v>
      </c>
      <c r="E3798" s="52">
        <v>5</v>
      </c>
      <c r="F3798" s="53">
        <v>42689.588194444397</v>
      </c>
      <c r="G3798" s="53">
        <v>42686.382638888899</v>
      </c>
      <c r="H3798" s="52">
        <v>3</v>
      </c>
      <c r="I3798" s="52"/>
      <c r="J3798" s="52"/>
      <c r="L3798" s="52">
        <v>1665416</v>
      </c>
      <c r="M3798" s="47" t="s">
        <v>3399</v>
      </c>
    </row>
    <row r="3799" spans="1:13" ht="14" x14ac:dyDescent="0.15">
      <c r="A3799" s="52" t="s">
        <v>78</v>
      </c>
      <c r="B3799" s="52" t="s">
        <v>143</v>
      </c>
      <c r="C3799" s="52" t="s">
        <v>118</v>
      </c>
      <c r="D3799" s="52" t="b">
        <v>1</v>
      </c>
      <c r="E3799" s="52">
        <v>5</v>
      </c>
      <c r="F3799" s="53">
        <v>42689.572222222203</v>
      </c>
      <c r="G3799" s="53">
        <v>42684.03125</v>
      </c>
      <c r="H3799" s="52">
        <v>5</v>
      </c>
      <c r="I3799" s="52"/>
      <c r="J3799" s="52"/>
      <c r="L3799" s="52">
        <v>1665416</v>
      </c>
      <c r="M3799" s="47" t="s">
        <v>3400</v>
      </c>
    </row>
    <row r="3800" spans="1:13" ht="14" x14ac:dyDescent="0.15">
      <c r="A3800" s="52"/>
      <c r="B3800" s="52" t="s">
        <v>75</v>
      </c>
      <c r="C3800" s="52" t="s">
        <v>120</v>
      </c>
      <c r="D3800" s="52" t="b">
        <v>1</v>
      </c>
      <c r="E3800" s="52">
        <v>5</v>
      </c>
      <c r="F3800" s="53">
        <v>42689.565277777801</v>
      </c>
      <c r="G3800" s="53">
        <v>42685.603472222203</v>
      </c>
      <c r="H3800" s="52">
        <v>4</v>
      </c>
      <c r="I3800" s="52"/>
      <c r="J3800" s="52"/>
      <c r="L3800" s="52">
        <v>1665416</v>
      </c>
      <c r="M3800" s="47" t="s">
        <v>3401</v>
      </c>
    </row>
    <row r="3801" spans="1:13" ht="14" x14ac:dyDescent="0.15">
      <c r="A3801" s="52" t="s">
        <v>88</v>
      </c>
      <c r="B3801" s="52" t="s">
        <v>79</v>
      </c>
      <c r="C3801" s="52" t="s">
        <v>118</v>
      </c>
      <c r="D3801" s="52" t="b">
        <v>1</v>
      </c>
      <c r="E3801" s="52">
        <v>5</v>
      </c>
      <c r="F3801" s="53">
        <v>42689.559027777803</v>
      </c>
      <c r="G3801" s="53">
        <v>42685.306250000001</v>
      </c>
      <c r="H3801" s="52">
        <v>4</v>
      </c>
      <c r="I3801" s="52"/>
      <c r="J3801" s="52"/>
      <c r="L3801" s="52">
        <v>1665416</v>
      </c>
      <c r="M3801" s="47" t="s">
        <v>3402</v>
      </c>
    </row>
    <row r="3802" spans="1:13" ht="14" x14ac:dyDescent="0.15">
      <c r="A3802" s="52"/>
      <c r="B3802" s="52" t="s">
        <v>79</v>
      </c>
      <c r="C3802" s="52"/>
      <c r="D3802" s="52" t="b">
        <v>0</v>
      </c>
      <c r="E3802" s="52">
        <v>5</v>
      </c>
      <c r="F3802" s="53">
        <v>42689.55</v>
      </c>
      <c r="G3802" s="53">
        <v>42685.409722222197</v>
      </c>
      <c r="H3802" s="52">
        <v>4</v>
      </c>
      <c r="I3802" s="52"/>
      <c r="J3802" s="52"/>
      <c r="L3802" s="52">
        <v>1665416</v>
      </c>
      <c r="M3802" s="47" t="s">
        <v>3403</v>
      </c>
    </row>
    <row r="3803" spans="1:13" ht="14" x14ac:dyDescent="0.15">
      <c r="A3803" s="52"/>
      <c r="B3803" s="52" t="s">
        <v>79</v>
      </c>
      <c r="C3803" s="52" t="s">
        <v>118</v>
      </c>
      <c r="D3803" s="52" t="b">
        <v>1</v>
      </c>
      <c r="E3803" s="52">
        <v>5</v>
      </c>
      <c r="F3803" s="53">
        <v>42689.5402777778</v>
      </c>
      <c r="G3803" s="53">
        <v>42664.003472222197</v>
      </c>
      <c r="H3803" s="52">
        <v>25</v>
      </c>
      <c r="I3803" s="52"/>
      <c r="J3803" s="52"/>
      <c r="L3803" s="52">
        <v>1665416</v>
      </c>
      <c r="M3803" s="47" t="s">
        <v>3404</v>
      </c>
    </row>
    <row r="3804" spans="1:13" ht="14" x14ac:dyDescent="0.15">
      <c r="A3804" s="52"/>
      <c r="B3804" s="52" t="s">
        <v>75</v>
      </c>
      <c r="C3804" s="52" t="s">
        <v>118</v>
      </c>
      <c r="D3804" s="52" t="b">
        <v>1</v>
      </c>
      <c r="E3804" s="52">
        <v>5</v>
      </c>
      <c r="F3804" s="53">
        <v>42689.538888888899</v>
      </c>
      <c r="G3804" s="53">
        <v>42684.471527777801</v>
      </c>
      <c r="H3804" s="52">
        <v>5</v>
      </c>
      <c r="I3804" s="52"/>
      <c r="J3804" s="52"/>
      <c r="L3804" s="52">
        <v>1665416</v>
      </c>
      <c r="M3804" s="47" t="s">
        <v>3405</v>
      </c>
    </row>
    <row r="3805" spans="1:13" ht="14" x14ac:dyDescent="0.15">
      <c r="A3805" s="52" t="s">
        <v>74</v>
      </c>
      <c r="B3805" s="52" t="s">
        <v>75</v>
      </c>
      <c r="C3805" s="52" t="s">
        <v>120</v>
      </c>
      <c r="D3805" s="52" t="b">
        <v>1</v>
      </c>
      <c r="E3805" s="52">
        <v>5</v>
      </c>
      <c r="F3805" s="53">
        <v>42689.524305555598</v>
      </c>
      <c r="G3805" s="53">
        <v>42685.243750000001</v>
      </c>
      <c r="H3805" s="52">
        <v>4</v>
      </c>
      <c r="I3805" s="52"/>
      <c r="J3805" s="52"/>
      <c r="L3805" s="52">
        <v>1665416</v>
      </c>
      <c r="M3805" s="47" t="s">
        <v>616</v>
      </c>
    </row>
    <row r="3806" spans="1:13" ht="14" x14ac:dyDescent="0.15">
      <c r="A3806" s="52"/>
      <c r="B3806" s="52" t="s">
        <v>75</v>
      </c>
      <c r="C3806" s="52" t="s">
        <v>120</v>
      </c>
      <c r="D3806" s="52" t="b">
        <v>1</v>
      </c>
      <c r="E3806" s="52">
        <v>5</v>
      </c>
      <c r="F3806" s="53">
        <v>42689.519444444399</v>
      </c>
      <c r="G3806" s="53">
        <v>42684.983333333301</v>
      </c>
      <c r="H3806" s="52">
        <v>5</v>
      </c>
      <c r="I3806" s="52"/>
      <c r="J3806" s="52"/>
      <c r="L3806" s="52">
        <v>1665416</v>
      </c>
      <c r="M3806" s="47" t="s">
        <v>3406</v>
      </c>
    </row>
    <row r="3807" spans="1:13" ht="14" x14ac:dyDescent="0.15">
      <c r="A3807" s="52" t="s">
        <v>89</v>
      </c>
      <c r="B3807" s="52" t="s">
        <v>81</v>
      </c>
      <c r="C3807" s="52" t="s">
        <v>120</v>
      </c>
      <c r="D3807" s="52" t="b">
        <v>1</v>
      </c>
      <c r="E3807" s="52">
        <v>5</v>
      </c>
      <c r="F3807" s="53">
        <v>42689.5180555556</v>
      </c>
      <c r="G3807" s="53">
        <v>42670.457638888904</v>
      </c>
      <c r="H3807" s="52">
        <v>19</v>
      </c>
      <c r="I3807" s="52"/>
      <c r="J3807" s="52"/>
      <c r="L3807" s="52">
        <v>1665416</v>
      </c>
      <c r="M3807" s="47" t="s">
        <v>3407</v>
      </c>
    </row>
    <row r="3808" spans="1:13" ht="14" x14ac:dyDescent="0.15">
      <c r="A3808" s="52"/>
      <c r="B3808" s="52" t="s">
        <v>79</v>
      </c>
      <c r="C3808" s="52" t="s">
        <v>118</v>
      </c>
      <c r="D3808" s="52" t="b">
        <v>1</v>
      </c>
      <c r="E3808" s="52">
        <v>5</v>
      </c>
      <c r="F3808" s="53">
        <v>42689.513888888898</v>
      </c>
      <c r="G3808" s="53">
        <v>42684.934722222199</v>
      </c>
      <c r="H3808" s="52">
        <v>5</v>
      </c>
      <c r="I3808" s="52"/>
      <c r="J3808" s="52"/>
      <c r="L3808" s="52">
        <v>1665416</v>
      </c>
      <c r="M3808" s="47" t="s">
        <v>3408</v>
      </c>
    </row>
    <row r="3809" spans="1:13" ht="14" x14ac:dyDescent="0.15">
      <c r="A3809" s="52"/>
      <c r="B3809" s="52" t="s">
        <v>79</v>
      </c>
      <c r="C3809" s="52" t="s">
        <v>120</v>
      </c>
      <c r="D3809" s="52" t="b">
        <v>1</v>
      </c>
      <c r="E3809" s="52">
        <v>5</v>
      </c>
      <c r="F3809" s="53">
        <v>42689.504861111098</v>
      </c>
      <c r="G3809" s="53">
        <v>42685.5131944444</v>
      </c>
      <c r="H3809" s="52">
        <v>4</v>
      </c>
      <c r="I3809" s="52"/>
      <c r="J3809" s="52"/>
      <c r="L3809" s="52">
        <v>1665416</v>
      </c>
      <c r="M3809" s="47" t="s">
        <v>3409</v>
      </c>
    </row>
    <row r="3810" spans="1:13" ht="14" x14ac:dyDescent="0.15">
      <c r="A3810" s="52"/>
      <c r="B3810" s="52" t="s">
        <v>81</v>
      </c>
      <c r="C3810" s="52" t="s">
        <v>118</v>
      </c>
      <c r="D3810" s="52" t="b">
        <v>1</v>
      </c>
      <c r="E3810" s="52">
        <v>5</v>
      </c>
      <c r="F3810" s="53">
        <v>42689.504166666702</v>
      </c>
      <c r="G3810" s="53">
        <v>42684.893750000003</v>
      </c>
      <c r="H3810" s="52">
        <v>5</v>
      </c>
      <c r="I3810" s="52"/>
      <c r="J3810" s="52"/>
      <c r="L3810" s="52">
        <v>1665416</v>
      </c>
      <c r="M3810" s="47" t="s">
        <v>664</v>
      </c>
    </row>
    <row r="3811" spans="1:13" ht="14" x14ac:dyDescent="0.15">
      <c r="A3811" s="52"/>
      <c r="B3811" s="52" t="s">
        <v>75</v>
      </c>
      <c r="C3811" s="52" t="s">
        <v>293</v>
      </c>
      <c r="D3811" s="52" t="b">
        <v>0</v>
      </c>
      <c r="E3811" s="52">
        <v>5</v>
      </c>
      <c r="F3811" s="53">
        <v>42689.495138888902</v>
      </c>
      <c r="G3811" s="53">
        <v>42685.6159722222</v>
      </c>
      <c r="H3811" s="52">
        <v>4</v>
      </c>
      <c r="I3811" s="52"/>
      <c r="J3811" s="52"/>
      <c r="L3811" s="52">
        <v>1665416</v>
      </c>
      <c r="M3811" s="47" t="s">
        <v>3410</v>
      </c>
    </row>
    <row r="3812" spans="1:13" ht="14" x14ac:dyDescent="0.15">
      <c r="A3812" s="52" t="s">
        <v>80</v>
      </c>
      <c r="B3812" s="52" t="s">
        <v>81</v>
      </c>
      <c r="C3812" s="52" t="s">
        <v>120</v>
      </c>
      <c r="D3812" s="52" t="b">
        <v>1</v>
      </c>
      <c r="E3812" s="52">
        <v>4</v>
      </c>
      <c r="F3812" s="53">
        <v>42689.493750000001</v>
      </c>
      <c r="G3812" s="53">
        <v>42684.872916666704</v>
      </c>
      <c r="H3812" s="52">
        <v>5</v>
      </c>
      <c r="I3812" s="52"/>
      <c r="J3812" s="52"/>
      <c r="L3812" s="52">
        <v>1665416</v>
      </c>
      <c r="M3812" s="47" t="s">
        <v>3411</v>
      </c>
    </row>
    <row r="3813" spans="1:13" ht="14" x14ac:dyDescent="0.15">
      <c r="A3813" s="52" t="s">
        <v>86</v>
      </c>
      <c r="B3813" s="52" t="s">
        <v>87</v>
      </c>
      <c r="C3813" s="52" t="s">
        <v>118</v>
      </c>
      <c r="D3813" s="52" t="b">
        <v>1</v>
      </c>
      <c r="E3813" s="52">
        <v>5</v>
      </c>
      <c r="F3813" s="53">
        <v>42689.493055555598</v>
      </c>
      <c r="G3813" s="53">
        <v>42685.938888888901</v>
      </c>
      <c r="H3813" s="52">
        <v>4</v>
      </c>
      <c r="I3813" s="52"/>
      <c r="J3813" s="52"/>
      <c r="L3813" s="52">
        <v>1665416</v>
      </c>
      <c r="M3813" s="47" t="s">
        <v>3412</v>
      </c>
    </row>
    <row r="3814" spans="1:13" ht="14" x14ac:dyDescent="0.15">
      <c r="A3814" s="52"/>
      <c r="B3814" s="52" t="s">
        <v>79</v>
      </c>
      <c r="C3814" s="52" t="s">
        <v>120</v>
      </c>
      <c r="D3814" s="52" t="b">
        <v>1</v>
      </c>
      <c r="E3814" s="52">
        <v>5</v>
      </c>
      <c r="F3814" s="53">
        <v>42689.489583333299</v>
      </c>
      <c r="G3814" s="53">
        <v>42651.843055555597</v>
      </c>
      <c r="H3814" s="52">
        <v>38</v>
      </c>
      <c r="I3814" s="52"/>
      <c r="J3814" s="52"/>
      <c r="L3814" s="52">
        <v>1665416</v>
      </c>
      <c r="M3814" s="47" t="s">
        <v>3413</v>
      </c>
    </row>
    <row r="3815" spans="1:13" ht="14" x14ac:dyDescent="0.15">
      <c r="A3815" s="52"/>
      <c r="B3815" s="52" t="s">
        <v>81</v>
      </c>
      <c r="C3815" s="52" t="s">
        <v>120</v>
      </c>
      <c r="D3815" s="52" t="b">
        <v>1</v>
      </c>
      <c r="E3815" s="52">
        <v>5</v>
      </c>
      <c r="F3815" s="53">
        <v>42689.488194444399</v>
      </c>
      <c r="G3815" s="53">
        <v>42685.004166666702</v>
      </c>
      <c r="H3815" s="52">
        <v>4</v>
      </c>
      <c r="I3815" s="52"/>
      <c r="J3815" s="52"/>
      <c r="L3815" s="52">
        <v>1665416</v>
      </c>
      <c r="M3815" s="47" t="s">
        <v>3414</v>
      </c>
    </row>
    <row r="3816" spans="1:13" ht="14" x14ac:dyDescent="0.15">
      <c r="A3816" s="52" t="s">
        <v>85</v>
      </c>
      <c r="B3816" s="52" t="s">
        <v>79</v>
      </c>
      <c r="C3816" s="52" t="s">
        <v>120</v>
      </c>
      <c r="D3816" s="52" t="b">
        <v>1</v>
      </c>
      <c r="E3816" s="52">
        <v>5</v>
      </c>
      <c r="F3816" s="53">
        <v>42689.484722222202</v>
      </c>
      <c r="G3816" s="53">
        <v>42685.0402777778</v>
      </c>
      <c r="H3816" s="52">
        <v>4</v>
      </c>
      <c r="I3816" s="52"/>
      <c r="J3816" s="52"/>
      <c r="L3816" s="52">
        <v>1665416</v>
      </c>
      <c r="M3816" s="47" t="s">
        <v>3415</v>
      </c>
    </row>
    <row r="3817" spans="1:13" ht="14" x14ac:dyDescent="0.15">
      <c r="A3817" s="52" t="s">
        <v>84</v>
      </c>
      <c r="B3817" s="52" t="s">
        <v>79</v>
      </c>
      <c r="C3817" s="52" t="s">
        <v>118</v>
      </c>
      <c r="D3817" s="52" t="b">
        <v>1</v>
      </c>
      <c r="E3817" s="52">
        <v>5</v>
      </c>
      <c r="F3817" s="53">
        <v>42689.474305555603</v>
      </c>
      <c r="G3817" s="53">
        <v>42679.989583333299</v>
      </c>
      <c r="H3817" s="52">
        <v>10</v>
      </c>
      <c r="I3817" s="52"/>
      <c r="J3817" s="52"/>
      <c r="L3817" s="52">
        <v>1665416</v>
      </c>
      <c r="M3817" s="47" t="s">
        <v>3416</v>
      </c>
    </row>
    <row r="3818" spans="1:13" ht="14" x14ac:dyDescent="0.15">
      <c r="A3818" s="52" t="s">
        <v>74</v>
      </c>
      <c r="B3818" s="52" t="s">
        <v>81</v>
      </c>
      <c r="C3818" s="52" t="s">
        <v>118</v>
      </c>
      <c r="D3818" s="52" t="b">
        <v>1</v>
      </c>
      <c r="E3818" s="52">
        <v>5</v>
      </c>
      <c r="F3818" s="53">
        <v>42689.472916666702</v>
      </c>
      <c r="G3818" s="53">
        <v>42678.120138888902</v>
      </c>
      <c r="H3818" s="52">
        <v>11</v>
      </c>
      <c r="I3818" s="52"/>
      <c r="J3818" s="52"/>
      <c r="L3818" s="52">
        <v>1665416</v>
      </c>
      <c r="M3818" s="47" t="s">
        <v>3417</v>
      </c>
    </row>
    <row r="3819" spans="1:13" ht="14" x14ac:dyDescent="0.15">
      <c r="A3819" s="52" t="s">
        <v>74</v>
      </c>
      <c r="B3819" s="52" t="s">
        <v>81</v>
      </c>
      <c r="C3819" s="52"/>
      <c r="D3819" s="52" t="b">
        <v>0</v>
      </c>
      <c r="E3819" s="52">
        <v>5</v>
      </c>
      <c r="F3819" s="53">
        <v>42689.466666666704</v>
      </c>
      <c r="G3819" s="53">
        <v>42679.5493055556</v>
      </c>
      <c r="H3819" s="52">
        <v>10</v>
      </c>
      <c r="I3819" s="52"/>
      <c r="J3819" s="52"/>
      <c r="L3819" s="52">
        <v>1665416</v>
      </c>
      <c r="M3819" s="47" t="s">
        <v>208</v>
      </c>
    </row>
    <row r="3820" spans="1:13" ht="14" x14ac:dyDescent="0.15">
      <c r="A3820" s="52" t="s">
        <v>96</v>
      </c>
      <c r="B3820" s="52" t="s">
        <v>87</v>
      </c>
      <c r="C3820" s="52" t="s">
        <v>120</v>
      </c>
      <c r="D3820" s="52" t="b">
        <v>1</v>
      </c>
      <c r="E3820" s="52">
        <v>5</v>
      </c>
      <c r="F3820" s="53">
        <v>42689.452083333301</v>
      </c>
      <c r="G3820" s="53">
        <v>42685.40625</v>
      </c>
      <c r="H3820" s="52">
        <v>4</v>
      </c>
      <c r="I3820" s="52"/>
      <c r="J3820" s="52"/>
      <c r="L3820" s="52">
        <v>1665416</v>
      </c>
      <c r="M3820" s="47" t="s">
        <v>3418</v>
      </c>
    </row>
    <row r="3821" spans="1:13" ht="14" x14ac:dyDescent="0.15">
      <c r="A3821" s="52" t="s">
        <v>85</v>
      </c>
      <c r="B3821" s="52" t="s">
        <v>81</v>
      </c>
      <c r="C3821" s="52" t="s">
        <v>118</v>
      </c>
      <c r="D3821" s="52" t="b">
        <v>1</v>
      </c>
      <c r="E3821" s="52">
        <v>5</v>
      </c>
      <c r="F3821" s="53">
        <v>42689.4506944444</v>
      </c>
      <c r="G3821" s="53">
        <v>42684.920138888898</v>
      </c>
      <c r="H3821" s="52">
        <v>5</v>
      </c>
      <c r="I3821" s="52"/>
      <c r="J3821" s="52"/>
      <c r="L3821" s="52">
        <v>1665416</v>
      </c>
      <c r="M3821" s="47" t="s">
        <v>3419</v>
      </c>
    </row>
    <row r="3822" spans="1:13" ht="14" x14ac:dyDescent="0.15">
      <c r="A3822" s="52" t="s">
        <v>97</v>
      </c>
      <c r="B3822" s="52" t="s">
        <v>75</v>
      </c>
      <c r="C3822" s="52" t="s">
        <v>120</v>
      </c>
      <c r="D3822" s="52" t="b">
        <v>1</v>
      </c>
      <c r="E3822" s="52">
        <v>5</v>
      </c>
      <c r="F3822" s="53">
        <v>42689.444444444402</v>
      </c>
      <c r="G3822" s="53">
        <v>42684.872222222199</v>
      </c>
      <c r="H3822" s="52">
        <v>5</v>
      </c>
      <c r="I3822" s="52"/>
      <c r="J3822" s="52"/>
      <c r="L3822" s="52">
        <v>1665416</v>
      </c>
      <c r="M3822" s="47" t="s">
        <v>428</v>
      </c>
    </row>
    <row r="3823" spans="1:13" ht="14" x14ac:dyDescent="0.15">
      <c r="A3823" s="52" t="s">
        <v>78</v>
      </c>
      <c r="B3823" s="52" t="s">
        <v>79</v>
      </c>
      <c r="C3823" s="52" t="s">
        <v>118</v>
      </c>
      <c r="D3823" s="52" t="b">
        <v>1</v>
      </c>
      <c r="E3823" s="52">
        <v>5</v>
      </c>
      <c r="F3823" s="53">
        <v>42689.442361111098</v>
      </c>
      <c r="G3823" s="53">
        <v>42685.025694444397</v>
      </c>
      <c r="H3823" s="52">
        <v>4</v>
      </c>
      <c r="I3823" s="52"/>
      <c r="J3823" s="52"/>
      <c r="L3823" s="52">
        <v>1665416</v>
      </c>
      <c r="M3823" s="47" t="s">
        <v>3420</v>
      </c>
    </row>
    <row r="3824" spans="1:13" ht="14" x14ac:dyDescent="0.15">
      <c r="A3824" s="52" t="s">
        <v>78</v>
      </c>
      <c r="B3824" s="52" t="s">
        <v>81</v>
      </c>
      <c r="C3824" s="52" t="s">
        <v>118</v>
      </c>
      <c r="D3824" s="52" t="b">
        <v>1</v>
      </c>
      <c r="E3824" s="52">
        <v>5</v>
      </c>
      <c r="F3824" s="53">
        <v>42689.436805555597</v>
      </c>
      <c r="G3824" s="53">
        <v>42675.010416666701</v>
      </c>
      <c r="H3824" s="52">
        <v>14</v>
      </c>
      <c r="I3824" s="52"/>
      <c r="J3824" s="52"/>
      <c r="L3824" s="52">
        <v>1665416</v>
      </c>
      <c r="M3824" s="47" t="s">
        <v>3421</v>
      </c>
    </row>
    <row r="3825" spans="1:13" ht="14" x14ac:dyDescent="0.15">
      <c r="A3825" s="52" t="s">
        <v>91</v>
      </c>
      <c r="B3825" s="52" t="s">
        <v>81</v>
      </c>
      <c r="C3825" s="52"/>
      <c r="D3825" s="52" t="b">
        <v>0</v>
      </c>
      <c r="E3825" s="52">
        <v>5</v>
      </c>
      <c r="F3825" s="53">
        <v>42689.436111111099</v>
      </c>
      <c r="G3825" s="53">
        <v>42685.045833333301</v>
      </c>
      <c r="H3825" s="52">
        <v>4</v>
      </c>
      <c r="I3825" s="52"/>
      <c r="J3825" s="52"/>
      <c r="L3825" s="52">
        <v>1665416</v>
      </c>
      <c r="M3825" s="47" t="s">
        <v>240</v>
      </c>
    </row>
    <row r="3826" spans="1:13" ht="14" x14ac:dyDescent="0.15">
      <c r="A3826" s="52"/>
      <c r="B3826" s="52" t="s">
        <v>79</v>
      </c>
      <c r="C3826" s="52" t="s">
        <v>120</v>
      </c>
      <c r="D3826" s="52" t="b">
        <v>1</v>
      </c>
      <c r="E3826" s="52">
        <v>5</v>
      </c>
      <c r="F3826" s="53">
        <v>42689.434027777803</v>
      </c>
      <c r="G3826" s="53">
        <v>42676.324999999997</v>
      </c>
      <c r="H3826" s="52">
        <v>13</v>
      </c>
      <c r="I3826" s="52"/>
      <c r="J3826" s="52"/>
      <c r="L3826" s="52">
        <v>1665416</v>
      </c>
      <c r="M3826" s="47" t="s">
        <v>3422</v>
      </c>
    </row>
    <row r="3827" spans="1:13" ht="14" x14ac:dyDescent="0.15">
      <c r="A3827" s="52" t="s">
        <v>88</v>
      </c>
      <c r="B3827" s="52" t="s">
        <v>81</v>
      </c>
      <c r="C3827" s="52" t="s">
        <v>118</v>
      </c>
      <c r="D3827" s="52" t="b">
        <v>1</v>
      </c>
      <c r="E3827" s="52">
        <v>5</v>
      </c>
      <c r="F3827" s="53">
        <v>42689.431250000001</v>
      </c>
      <c r="G3827" s="53">
        <v>42678.932638888902</v>
      </c>
      <c r="H3827" s="52">
        <v>11</v>
      </c>
      <c r="I3827" s="52"/>
      <c r="J3827" s="52"/>
      <c r="L3827" s="52">
        <v>1665416</v>
      </c>
      <c r="M3827" s="47" t="s">
        <v>3423</v>
      </c>
    </row>
    <row r="3828" spans="1:13" ht="14" x14ac:dyDescent="0.15">
      <c r="A3828" s="52"/>
      <c r="B3828" s="52" t="s">
        <v>75</v>
      </c>
      <c r="C3828" s="52" t="s">
        <v>120</v>
      </c>
      <c r="D3828" s="52" t="b">
        <v>1</v>
      </c>
      <c r="E3828" s="52">
        <v>5</v>
      </c>
      <c r="F3828" s="53">
        <v>42689.422916666699</v>
      </c>
      <c r="G3828" s="53">
        <v>42684.920833333301</v>
      </c>
      <c r="H3828" s="52">
        <v>5</v>
      </c>
      <c r="I3828" s="52"/>
      <c r="J3828" s="52"/>
      <c r="L3828" s="52">
        <v>1665416</v>
      </c>
      <c r="M3828" s="47" t="s">
        <v>3424</v>
      </c>
    </row>
    <row r="3829" spans="1:13" ht="14" x14ac:dyDescent="0.15">
      <c r="A3829" s="52" t="s">
        <v>89</v>
      </c>
      <c r="B3829" s="52" t="s">
        <v>81</v>
      </c>
      <c r="C3829" s="52" t="s">
        <v>118</v>
      </c>
      <c r="D3829" s="52" t="b">
        <v>1</v>
      </c>
      <c r="E3829" s="52">
        <v>5</v>
      </c>
      <c r="F3829" s="53">
        <v>42689.422916666699</v>
      </c>
      <c r="G3829" s="53">
        <v>42685.002083333296</v>
      </c>
      <c r="H3829" s="52">
        <v>4</v>
      </c>
      <c r="I3829" s="52"/>
      <c r="J3829" s="52"/>
      <c r="L3829" s="52">
        <v>1665416</v>
      </c>
      <c r="M3829" s="47" t="s">
        <v>3425</v>
      </c>
    </row>
    <row r="3830" spans="1:13" ht="42" x14ac:dyDescent="0.15">
      <c r="A3830" s="52"/>
      <c r="B3830" s="52" t="s">
        <v>79</v>
      </c>
      <c r="C3830" s="52" t="s">
        <v>120</v>
      </c>
      <c r="D3830" s="52" t="b">
        <v>1</v>
      </c>
      <c r="E3830" s="52">
        <v>5</v>
      </c>
      <c r="F3830" s="53">
        <v>42689.415972222203</v>
      </c>
      <c r="G3830" s="53">
        <v>42676.329166666699</v>
      </c>
      <c r="H3830" s="52">
        <v>13</v>
      </c>
      <c r="I3830" s="52"/>
      <c r="J3830" s="52"/>
      <c r="L3830" s="52">
        <v>1665416</v>
      </c>
      <c r="M3830" s="48" t="s">
        <v>3426</v>
      </c>
    </row>
    <row r="3831" spans="1:13" ht="14" x14ac:dyDescent="0.15">
      <c r="A3831" s="52" t="s">
        <v>80</v>
      </c>
      <c r="B3831" s="52" t="s">
        <v>81</v>
      </c>
      <c r="C3831" s="52" t="s">
        <v>120</v>
      </c>
      <c r="D3831" s="52" t="b">
        <v>1</v>
      </c>
      <c r="E3831" s="52">
        <v>5</v>
      </c>
      <c r="F3831" s="53">
        <v>42689.408333333296</v>
      </c>
      <c r="G3831" s="53">
        <v>42614.954861111102</v>
      </c>
      <c r="H3831" s="52">
        <v>75</v>
      </c>
      <c r="I3831" s="52"/>
      <c r="J3831" s="52"/>
      <c r="L3831" s="52">
        <v>1665416</v>
      </c>
      <c r="M3831" s="47" t="s">
        <v>3427</v>
      </c>
    </row>
    <row r="3832" spans="1:13" ht="14" x14ac:dyDescent="0.15">
      <c r="A3832" s="52"/>
      <c r="B3832" s="52" t="s">
        <v>81</v>
      </c>
      <c r="C3832" s="52" t="s">
        <v>120</v>
      </c>
      <c r="D3832" s="52" t="b">
        <v>1</v>
      </c>
      <c r="E3832" s="52">
        <v>5</v>
      </c>
      <c r="F3832" s="53">
        <v>42689.404166666704</v>
      </c>
      <c r="G3832" s="53">
        <v>42684.002083333296</v>
      </c>
      <c r="H3832" s="52">
        <v>5</v>
      </c>
      <c r="I3832" s="52"/>
      <c r="J3832" s="52"/>
      <c r="L3832" s="52">
        <v>1665416</v>
      </c>
      <c r="M3832" s="47" t="s">
        <v>3428</v>
      </c>
    </row>
    <row r="3833" spans="1:13" ht="14" x14ac:dyDescent="0.15">
      <c r="A3833" s="52"/>
      <c r="B3833" s="52" t="s">
        <v>79</v>
      </c>
      <c r="C3833" s="52" t="s">
        <v>120</v>
      </c>
      <c r="D3833" s="52" t="b">
        <v>1</v>
      </c>
      <c r="E3833" s="52">
        <v>5</v>
      </c>
      <c r="F3833" s="53">
        <v>42689.4</v>
      </c>
      <c r="G3833" s="53">
        <v>42678.376388888901</v>
      </c>
      <c r="H3833" s="52">
        <v>11</v>
      </c>
      <c r="I3833" s="52"/>
      <c r="J3833" s="52"/>
      <c r="L3833" s="52">
        <v>1665416</v>
      </c>
      <c r="M3833" s="47" t="s">
        <v>253</v>
      </c>
    </row>
    <row r="3834" spans="1:13" ht="14" x14ac:dyDescent="0.15">
      <c r="A3834" s="52"/>
      <c r="B3834" s="52" t="s">
        <v>81</v>
      </c>
      <c r="C3834" s="52" t="s">
        <v>120</v>
      </c>
      <c r="D3834" s="52" t="b">
        <v>1</v>
      </c>
      <c r="E3834" s="52">
        <v>5</v>
      </c>
      <c r="F3834" s="53">
        <v>42689.397916666698</v>
      </c>
      <c r="G3834" s="53">
        <v>42685.371527777803</v>
      </c>
      <c r="H3834" s="52">
        <v>4</v>
      </c>
      <c r="I3834" s="52"/>
      <c r="J3834" s="52"/>
      <c r="L3834" s="52">
        <v>1665416</v>
      </c>
      <c r="M3834" s="47" t="s">
        <v>3429</v>
      </c>
    </row>
    <row r="3835" spans="1:13" ht="14" x14ac:dyDescent="0.15">
      <c r="A3835" s="52"/>
      <c r="B3835" s="52" t="s">
        <v>75</v>
      </c>
      <c r="C3835" s="52" t="s">
        <v>120</v>
      </c>
      <c r="D3835" s="52" t="b">
        <v>1</v>
      </c>
      <c r="E3835" s="52">
        <v>5</v>
      </c>
      <c r="F3835" s="53">
        <v>42689.387499999997</v>
      </c>
      <c r="G3835" s="53">
        <v>42675.539583333302</v>
      </c>
      <c r="H3835" s="52">
        <v>14</v>
      </c>
      <c r="I3835" s="52"/>
      <c r="J3835" s="52"/>
      <c r="L3835" s="52">
        <v>1665416</v>
      </c>
      <c r="M3835" s="47" t="s">
        <v>3430</v>
      </c>
    </row>
    <row r="3836" spans="1:13" ht="14" x14ac:dyDescent="0.15">
      <c r="A3836" s="52"/>
      <c r="B3836" s="52" t="s">
        <v>79</v>
      </c>
      <c r="C3836" s="52" t="s">
        <v>120</v>
      </c>
      <c r="D3836" s="52" t="b">
        <v>1</v>
      </c>
      <c r="E3836" s="52">
        <v>5</v>
      </c>
      <c r="F3836" s="53">
        <v>42689.3840277778</v>
      </c>
      <c r="G3836" s="53">
        <v>42685.965972222199</v>
      </c>
      <c r="H3836" s="52">
        <v>4</v>
      </c>
      <c r="I3836" s="52"/>
      <c r="J3836" s="52"/>
      <c r="L3836" s="52">
        <v>1665416</v>
      </c>
      <c r="M3836" s="47" t="s">
        <v>3431</v>
      </c>
    </row>
    <row r="3837" spans="1:13" ht="14" x14ac:dyDescent="0.15">
      <c r="A3837" s="52" t="s">
        <v>74</v>
      </c>
      <c r="B3837" s="52" t="s">
        <v>81</v>
      </c>
      <c r="C3837" s="52" t="s">
        <v>118</v>
      </c>
      <c r="D3837" s="52" t="b">
        <v>1</v>
      </c>
      <c r="E3837" s="52">
        <v>5</v>
      </c>
      <c r="F3837" s="53">
        <v>42689.383333333302</v>
      </c>
      <c r="G3837" s="53">
        <v>42678.099305555603</v>
      </c>
      <c r="H3837" s="52">
        <v>11</v>
      </c>
      <c r="I3837" s="52"/>
      <c r="J3837" s="52"/>
      <c r="L3837" s="52">
        <v>1665416</v>
      </c>
      <c r="M3837" s="47" t="s">
        <v>3432</v>
      </c>
    </row>
    <row r="3838" spans="1:13" ht="14" x14ac:dyDescent="0.15">
      <c r="A3838" s="52" t="s">
        <v>78</v>
      </c>
      <c r="B3838" s="52" t="s">
        <v>79</v>
      </c>
      <c r="C3838" s="52" t="s">
        <v>120</v>
      </c>
      <c r="D3838" s="52" t="b">
        <v>1</v>
      </c>
      <c r="E3838" s="52">
        <v>5</v>
      </c>
      <c r="F3838" s="53">
        <v>42689.380555555603</v>
      </c>
      <c r="G3838" s="53">
        <v>42664.832638888904</v>
      </c>
      <c r="H3838" s="52">
        <v>25</v>
      </c>
      <c r="I3838" s="52"/>
      <c r="J3838" s="52"/>
      <c r="L3838" s="52">
        <v>1665416</v>
      </c>
      <c r="M3838" s="47" t="s">
        <v>3433</v>
      </c>
    </row>
    <row r="3839" spans="1:13" ht="14" x14ac:dyDescent="0.15">
      <c r="A3839" s="52" t="s">
        <v>83</v>
      </c>
      <c r="B3839" s="52" t="s">
        <v>81</v>
      </c>
      <c r="C3839" s="52" t="s">
        <v>118</v>
      </c>
      <c r="D3839" s="52" t="b">
        <v>1</v>
      </c>
      <c r="E3839" s="52">
        <v>5</v>
      </c>
      <c r="F3839" s="53">
        <v>42689.363194444399</v>
      </c>
      <c r="G3839" s="53">
        <v>42657.988194444399</v>
      </c>
      <c r="H3839" s="52">
        <v>32</v>
      </c>
      <c r="I3839" s="52"/>
      <c r="J3839" s="52"/>
      <c r="L3839" s="52">
        <v>1665416</v>
      </c>
      <c r="M3839" s="47" t="s">
        <v>664</v>
      </c>
    </row>
    <row r="3840" spans="1:13" ht="14" x14ac:dyDescent="0.15">
      <c r="A3840" s="52" t="s">
        <v>82</v>
      </c>
      <c r="B3840" s="52" t="s">
        <v>79</v>
      </c>
      <c r="C3840" s="52" t="s">
        <v>120</v>
      </c>
      <c r="D3840" s="52" t="b">
        <v>1</v>
      </c>
      <c r="E3840" s="52">
        <v>5</v>
      </c>
      <c r="F3840" s="53">
        <v>42689.358333333301</v>
      </c>
      <c r="G3840" s="53">
        <v>42685.309027777803</v>
      </c>
      <c r="H3840" s="52">
        <v>4</v>
      </c>
      <c r="I3840" s="52"/>
      <c r="J3840" s="52"/>
      <c r="L3840" s="52">
        <v>1665416</v>
      </c>
      <c r="M3840" s="47" t="s">
        <v>3434</v>
      </c>
    </row>
    <row r="3841" spans="1:13" ht="14" x14ac:dyDescent="0.15">
      <c r="A3841" s="52" t="s">
        <v>74</v>
      </c>
      <c r="B3841" s="52" t="s">
        <v>87</v>
      </c>
      <c r="C3841" s="52" t="s">
        <v>120</v>
      </c>
      <c r="D3841" s="52" t="b">
        <v>1</v>
      </c>
      <c r="E3841" s="52">
        <v>5</v>
      </c>
      <c r="F3841" s="53">
        <v>42689.3569444444</v>
      </c>
      <c r="G3841" s="53">
        <v>42685.736111111102</v>
      </c>
      <c r="H3841" s="52">
        <v>4</v>
      </c>
      <c r="I3841" s="52"/>
      <c r="J3841" s="52"/>
      <c r="L3841" s="52">
        <v>1665416</v>
      </c>
      <c r="M3841" s="47" t="s">
        <v>3435</v>
      </c>
    </row>
    <row r="3842" spans="1:13" ht="14" x14ac:dyDescent="0.15">
      <c r="A3842" s="52" t="s">
        <v>84</v>
      </c>
      <c r="B3842" s="52" t="s">
        <v>75</v>
      </c>
      <c r="C3842" s="52" t="s">
        <v>120</v>
      </c>
      <c r="D3842" s="52" t="b">
        <v>1</v>
      </c>
      <c r="E3842" s="52">
        <v>5</v>
      </c>
      <c r="F3842" s="53">
        <v>42689.353472222203</v>
      </c>
      <c r="G3842" s="53">
        <v>42685.600694444402</v>
      </c>
      <c r="H3842" s="52">
        <v>4</v>
      </c>
      <c r="I3842" s="52"/>
      <c r="J3842" s="52"/>
      <c r="L3842" s="52">
        <v>1665416</v>
      </c>
      <c r="M3842" s="47" t="s">
        <v>3436</v>
      </c>
    </row>
    <row r="3843" spans="1:13" ht="14" x14ac:dyDescent="0.15">
      <c r="A3843" s="52" t="s">
        <v>100</v>
      </c>
      <c r="B3843" s="52" t="s">
        <v>79</v>
      </c>
      <c r="C3843" s="52" t="s">
        <v>120</v>
      </c>
      <c r="D3843" s="52" t="b">
        <v>1</v>
      </c>
      <c r="E3843" s="52">
        <v>5</v>
      </c>
      <c r="F3843" s="53">
        <v>42689.329166666699</v>
      </c>
      <c r="G3843" s="53">
        <v>42684.963194444397</v>
      </c>
      <c r="H3843" s="52">
        <v>5</v>
      </c>
      <c r="I3843" s="52"/>
      <c r="J3843" s="52"/>
      <c r="L3843" s="52">
        <v>1665416</v>
      </c>
      <c r="M3843" s="47" t="s">
        <v>3437</v>
      </c>
    </row>
    <row r="3844" spans="1:13" ht="14" x14ac:dyDescent="0.15">
      <c r="A3844" s="52" t="s">
        <v>91</v>
      </c>
      <c r="B3844" s="52" t="s">
        <v>81</v>
      </c>
      <c r="C3844" s="52" t="s">
        <v>118</v>
      </c>
      <c r="D3844" s="52" t="b">
        <v>1</v>
      </c>
      <c r="E3844" s="52">
        <v>4</v>
      </c>
      <c r="F3844" s="53">
        <v>42689.314583333296</v>
      </c>
      <c r="G3844" s="53">
        <v>42675.434027777803</v>
      </c>
      <c r="H3844" s="52">
        <v>14</v>
      </c>
      <c r="I3844" s="52"/>
      <c r="J3844" s="52"/>
      <c r="L3844" s="52">
        <v>1665416</v>
      </c>
      <c r="M3844" s="47" t="s">
        <v>3438</v>
      </c>
    </row>
    <row r="3845" spans="1:13" ht="14" x14ac:dyDescent="0.15">
      <c r="A3845" s="52" t="s">
        <v>86</v>
      </c>
      <c r="B3845" s="52" t="s">
        <v>81</v>
      </c>
      <c r="C3845" s="52" t="s">
        <v>120</v>
      </c>
      <c r="D3845" s="52" t="b">
        <v>1</v>
      </c>
      <c r="E3845" s="52">
        <v>5</v>
      </c>
      <c r="F3845" s="53">
        <v>42689.309027777803</v>
      </c>
      <c r="G3845" s="53">
        <v>42685.004166666702</v>
      </c>
      <c r="H3845" s="52">
        <v>4</v>
      </c>
      <c r="I3845" s="52"/>
      <c r="J3845" s="52"/>
      <c r="L3845" s="52">
        <v>1665416</v>
      </c>
      <c r="M3845" s="47" t="s">
        <v>3439</v>
      </c>
    </row>
    <row r="3846" spans="1:13" ht="14" x14ac:dyDescent="0.15">
      <c r="A3846" s="52"/>
      <c r="B3846" s="52" t="s">
        <v>75</v>
      </c>
      <c r="C3846" s="52" t="s">
        <v>293</v>
      </c>
      <c r="D3846" s="52" t="b">
        <v>0</v>
      </c>
      <c r="E3846" s="52">
        <v>5</v>
      </c>
      <c r="F3846" s="53">
        <v>42689.306250000001</v>
      </c>
      <c r="G3846" s="53">
        <v>42685.555555555598</v>
      </c>
      <c r="H3846" s="52">
        <v>4</v>
      </c>
      <c r="I3846" s="52"/>
      <c r="J3846" s="52"/>
      <c r="L3846" s="52">
        <v>1665416</v>
      </c>
      <c r="M3846" s="47" t="s">
        <v>3440</v>
      </c>
    </row>
    <row r="3847" spans="1:13" ht="14" x14ac:dyDescent="0.15">
      <c r="A3847" s="52" t="s">
        <v>100</v>
      </c>
      <c r="B3847" s="52" t="s">
        <v>79</v>
      </c>
      <c r="C3847" s="52" t="s">
        <v>120</v>
      </c>
      <c r="D3847" s="52" t="b">
        <v>1</v>
      </c>
      <c r="E3847" s="52">
        <v>5</v>
      </c>
      <c r="F3847" s="53">
        <v>42689.295138888898</v>
      </c>
      <c r="G3847" s="53">
        <v>42625.677777777797</v>
      </c>
      <c r="H3847" s="52">
        <v>64</v>
      </c>
      <c r="I3847" s="52"/>
      <c r="J3847" s="52"/>
      <c r="L3847" s="52">
        <v>1665416</v>
      </c>
      <c r="M3847" s="47" t="s">
        <v>3441</v>
      </c>
    </row>
    <row r="3848" spans="1:13" ht="14" x14ac:dyDescent="0.15">
      <c r="A3848" s="52"/>
      <c r="B3848" s="52" t="s">
        <v>81</v>
      </c>
      <c r="C3848" s="52" t="s">
        <v>120</v>
      </c>
      <c r="D3848" s="52" t="b">
        <v>1</v>
      </c>
      <c r="E3848" s="52">
        <v>5</v>
      </c>
      <c r="F3848" s="53">
        <v>42689.289583333302</v>
      </c>
      <c r="G3848" s="53">
        <v>42678.260416666701</v>
      </c>
      <c r="H3848" s="52">
        <v>11</v>
      </c>
      <c r="I3848" s="52"/>
      <c r="J3848" s="52"/>
      <c r="L3848" s="52">
        <v>1665416</v>
      </c>
      <c r="M3848" s="47" t="s">
        <v>3442</v>
      </c>
    </row>
    <row r="3849" spans="1:13" ht="14" x14ac:dyDescent="0.15">
      <c r="A3849" s="52"/>
      <c r="B3849" s="52" t="s">
        <v>79</v>
      </c>
      <c r="C3849" s="52" t="s">
        <v>120</v>
      </c>
      <c r="D3849" s="52" t="b">
        <v>1</v>
      </c>
      <c r="E3849" s="52">
        <v>5</v>
      </c>
      <c r="F3849" s="53">
        <v>42689.270833333299</v>
      </c>
      <c r="G3849" s="53">
        <v>42684.982638888898</v>
      </c>
      <c r="H3849" s="52">
        <v>5</v>
      </c>
      <c r="I3849" s="52"/>
      <c r="J3849" s="52"/>
      <c r="L3849" s="52">
        <v>1665416</v>
      </c>
      <c r="M3849" s="47" t="s">
        <v>3443</v>
      </c>
    </row>
    <row r="3850" spans="1:13" ht="14" x14ac:dyDescent="0.15">
      <c r="A3850" s="52" t="s">
        <v>164</v>
      </c>
      <c r="B3850" s="52" t="s">
        <v>79</v>
      </c>
      <c r="C3850" s="52" t="s">
        <v>118</v>
      </c>
      <c r="D3850" s="52" t="b">
        <v>1</v>
      </c>
      <c r="E3850" s="52">
        <v>5</v>
      </c>
      <c r="F3850" s="53">
        <v>42689.078472222202</v>
      </c>
      <c r="G3850" s="53">
        <v>42685.339583333298</v>
      </c>
      <c r="H3850" s="52">
        <v>4</v>
      </c>
      <c r="I3850" s="52"/>
      <c r="J3850" s="52"/>
      <c r="L3850" s="52">
        <v>1665416</v>
      </c>
      <c r="M3850" s="47" t="s">
        <v>3444</v>
      </c>
    </row>
    <row r="3851" spans="1:13" ht="14" x14ac:dyDescent="0.15">
      <c r="A3851" s="52" t="s">
        <v>84</v>
      </c>
      <c r="B3851" s="52" t="s">
        <v>75</v>
      </c>
      <c r="C3851" s="52" t="s">
        <v>118</v>
      </c>
      <c r="D3851" s="52" t="b">
        <v>1</v>
      </c>
      <c r="E3851" s="52">
        <v>5</v>
      </c>
      <c r="F3851" s="53">
        <v>42689.047916666699</v>
      </c>
      <c r="G3851" s="53">
        <v>42684.974305555603</v>
      </c>
      <c r="H3851" s="52">
        <v>5</v>
      </c>
      <c r="I3851" s="52"/>
      <c r="J3851" s="52"/>
      <c r="L3851" s="52">
        <v>1665416</v>
      </c>
      <c r="M3851" s="47" t="s">
        <v>2183</v>
      </c>
    </row>
    <row r="3852" spans="1:13" ht="14" x14ac:dyDescent="0.15">
      <c r="A3852" s="52"/>
      <c r="B3852" s="52" t="s">
        <v>79</v>
      </c>
      <c r="C3852" s="52" t="s">
        <v>293</v>
      </c>
      <c r="D3852" s="52" t="b">
        <v>0</v>
      </c>
      <c r="E3852" s="52">
        <v>5</v>
      </c>
      <c r="F3852" s="53">
        <v>42689.021527777797</v>
      </c>
      <c r="G3852" s="53">
        <v>42685.012499999997</v>
      </c>
      <c r="H3852" s="52">
        <v>4</v>
      </c>
      <c r="I3852" s="52"/>
      <c r="J3852" s="52"/>
      <c r="L3852" s="52">
        <v>1665416</v>
      </c>
      <c r="M3852" s="47" t="s">
        <v>3445</v>
      </c>
    </row>
    <row r="3853" spans="1:13" ht="28" x14ac:dyDescent="0.15">
      <c r="A3853" s="52" t="s">
        <v>74</v>
      </c>
      <c r="B3853" s="52" t="s">
        <v>87</v>
      </c>
      <c r="C3853" s="52" t="s">
        <v>120</v>
      </c>
      <c r="D3853" s="52" t="b">
        <v>1</v>
      </c>
      <c r="E3853" s="52">
        <v>5</v>
      </c>
      <c r="F3853" s="53">
        <v>42689.0090277778</v>
      </c>
      <c r="G3853" s="53">
        <v>42684.008333333302</v>
      </c>
      <c r="H3853" s="52">
        <v>5</v>
      </c>
      <c r="I3853" s="52"/>
      <c r="J3853" s="52"/>
      <c r="L3853" s="52">
        <v>1665416</v>
      </c>
      <c r="M3853" s="48" t="s">
        <v>3446</v>
      </c>
    </row>
    <row r="3854" spans="1:13" ht="14" x14ac:dyDescent="0.15">
      <c r="A3854" s="52" t="s">
        <v>216</v>
      </c>
      <c r="B3854" s="52" t="s">
        <v>79</v>
      </c>
      <c r="C3854" s="52" t="s">
        <v>118</v>
      </c>
      <c r="D3854" s="52" t="b">
        <v>1</v>
      </c>
      <c r="E3854" s="52">
        <v>5</v>
      </c>
      <c r="F3854" s="53">
        <v>42689.004861111098</v>
      </c>
      <c r="G3854" s="53">
        <v>42685.464583333298</v>
      </c>
      <c r="H3854" s="52">
        <v>4</v>
      </c>
      <c r="I3854" s="52"/>
      <c r="J3854" s="52"/>
      <c r="L3854" s="52">
        <v>1665416</v>
      </c>
      <c r="M3854" s="47" t="s">
        <v>3447</v>
      </c>
    </row>
    <row r="3855" spans="1:13" ht="14" x14ac:dyDescent="0.15">
      <c r="A3855" s="52" t="s">
        <v>85</v>
      </c>
      <c r="B3855" s="52" t="s">
        <v>79</v>
      </c>
      <c r="C3855" s="52" t="s">
        <v>120</v>
      </c>
      <c r="D3855" s="52" t="b">
        <v>1</v>
      </c>
      <c r="E3855" s="52">
        <v>5</v>
      </c>
      <c r="F3855" s="53">
        <v>42688.998611111099</v>
      </c>
      <c r="G3855" s="53">
        <v>42678.931250000001</v>
      </c>
      <c r="H3855" s="52">
        <v>10</v>
      </c>
      <c r="I3855" s="52"/>
      <c r="J3855" s="52"/>
      <c r="L3855" s="52">
        <v>1665416</v>
      </c>
      <c r="M3855" s="47" t="s">
        <v>3448</v>
      </c>
    </row>
    <row r="3856" spans="1:13" ht="14" x14ac:dyDescent="0.15">
      <c r="A3856" s="52"/>
      <c r="B3856" s="52" t="s">
        <v>87</v>
      </c>
      <c r="C3856" s="52" t="s">
        <v>118</v>
      </c>
      <c r="D3856" s="52" t="b">
        <v>1</v>
      </c>
      <c r="E3856" s="52">
        <v>5</v>
      </c>
      <c r="F3856" s="53">
        <v>42688.992361111101</v>
      </c>
      <c r="G3856" s="53">
        <v>42686.468055555597</v>
      </c>
      <c r="H3856" s="52">
        <v>2</v>
      </c>
      <c r="I3856" s="52"/>
      <c r="J3856" s="52"/>
      <c r="L3856" s="52">
        <v>1665416</v>
      </c>
      <c r="M3856" s="47" t="s">
        <v>820</v>
      </c>
    </row>
    <row r="3857" spans="1:13" ht="14" x14ac:dyDescent="0.15">
      <c r="A3857" s="52" t="s">
        <v>74</v>
      </c>
      <c r="B3857" s="52" t="s">
        <v>75</v>
      </c>
      <c r="C3857" s="52" t="s">
        <v>120</v>
      </c>
      <c r="D3857" s="52" t="b">
        <v>1</v>
      </c>
      <c r="E3857" s="52">
        <v>5</v>
      </c>
      <c r="F3857" s="53">
        <v>42688.9909722222</v>
      </c>
      <c r="G3857" s="53">
        <v>42685.6784722222</v>
      </c>
      <c r="H3857" s="52">
        <v>3</v>
      </c>
      <c r="I3857" s="52"/>
      <c r="J3857" s="52"/>
      <c r="L3857" s="52">
        <v>1665416</v>
      </c>
      <c r="M3857" s="47" t="s">
        <v>3449</v>
      </c>
    </row>
    <row r="3858" spans="1:13" ht="14" x14ac:dyDescent="0.15">
      <c r="A3858" s="52" t="s">
        <v>74</v>
      </c>
      <c r="B3858" s="52" t="s">
        <v>81</v>
      </c>
      <c r="C3858" s="52" t="s">
        <v>120</v>
      </c>
      <c r="D3858" s="52" t="b">
        <v>1</v>
      </c>
      <c r="E3858" s="52">
        <v>5</v>
      </c>
      <c r="F3858" s="53">
        <v>42688.975694444402</v>
      </c>
      <c r="G3858" s="53">
        <v>42685.963194444397</v>
      </c>
      <c r="H3858" s="52">
        <v>3</v>
      </c>
      <c r="I3858" s="52"/>
      <c r="J3858" s="52"/>
      <c r="L3858" s="52">
        <v>1665416</v>
      </c>
      <c r="M3858" s="47" t="s">
        <v>3450</v>
      </c>
    </row>
    <row r="3859" spans="1:13" ht="14" x14ac:dyDescent="0.15">
      <c r="A3859" s="52" t="s">
        <v>91</v>
      </c>
      <c r="B3859" s="52" t="s">
        <v>79</v>
      </c>
      <c r="C3859" s="52" t="s">
        <v>118</v>
      </c>
      <c r="D3859" s="52" t="b">
        <v>1</v>
      </c>
      <c r="E3859" s="52">
        <v>5</v>
      </c>
      <c r="F3859" s="53">
        <v>42688.973611111098</v>
      </c>
      <c r="G3859" s="53">
        <v>42684.114583333299</v>
      </c>
      <c r="H3859" s="52">
        <v>4</v>
      </c>
      <c r="I3859" s="52"/>
      <c r="J3859" s="52"/>
      <c r="L3859" s="52">
        <v>1665416</v>
      </c>
      <c r="M3859" s="47" t="s">
        <v>140</v>
      </c>
    </row>
    <row r="3860" spans="1:13" ht="14" x14ac:dyDescent="0.15">
      <c r="A3860" s="52" t="s">
        <v>74</v>
      </c>
      <c r="B3860" s="52" t="s">
        <v>79</v>
      </c>
      <c r="C3860" s="52"/>
      <c r="D3860" s="52" t="b">
        <v>0</v>
      </c>
      <c r="E3860" s="52">
        <v>5</v>
      </c>
      <c r="F3860" s="53">
        <v>42688.971527777801</v>
      </c>
      <c r="G3860" s="53">
        <v>42678.550694444399</v>
      </c>
      <c r="H3860" s="52">
        <v>10</v>
      </c>
      <c r="I3860" s="52"/>
      <c r="J3860" s="52"/>
      <c r="L3860" s="52">
        <v>1665416</v>
      </c>
      <c r="M3860" s="47" t="s">
        <v>3451</v>
      </c>
    </row>
    <row r="3861" spans="1:13" ht="14" x14ac:dyDescent="0.15">
      <c r="A3861" s="52"/>
      <c r="B3861" s="52" t="s">
        <v>79</v>
      </c>
      <c r="C3861" s="52" t="s">
        <v>118</v>
      </c>
      <c r="D3861" s="52" t="b">
        <v>1</v>
      </c>
      <c r="E3861" s="52">
        <v>5</v>
      </c>
      <c r="F3861" s="53">
        <v>42688.96875</v>
      </c>
      <c r="G3861" s="53">
        <v>42644.001388888901</v>
      </c>
      <c r="H3861" s="52">
        <v>44</v>
      </c>
      <c r="I3861" s="52"/>
      <c r="J3861" s="52"/>
      <c r="L3861" s="52">
        <v>1665416</v>
      </c>
      <c r="M3861" s="47" t="s">
        <v>3452</v>
      </c>
    </row>
    <row r="3862" spans="1:13" ht="14" x14ac:dyDescent="0.15">
      <c r="A3862" s="52" t="s">
        <v>74</v>
      </c>
      <c r="B3862" s="52" t="s">
        <v>75</v>
      </c>
      <c r="C3862" s="52" t="s">
        <v>118</v>
      </c>
      <c r="D3862" s="52" t="b">
        <v>1</v>
      </c>
      <c r="E3862" s="52">
        <v>5</v>
      </c>
      <c r="F3862" s="53">
        <v>42688.960416666698</v>
      </c>
      <c r="G3862" s="53">
        <v>42684.447916666701</v>
      </c>
      <c r="H3862" s="52">
        <v>4</v>
      </c>
      <c r="I3862" s="52"/>
      <c r="J3862" s="52"/>
      <c r="L3862" s="52">
        <v>1665416</v>
      </c>
      <c r="M3862" s="47" t="s">
        <v>3453</v>
      </c>
    </row>
    <row r="3863" spans="1:13" ht="14" x14ac:dyDescent="0.15">
      <c r="A3863" s="52"/>
      <c r="B3863" s="52" t="s">
        <v>75</v>
      </c>
      <c r="C3863" s="52" t="s">
        <v>293</v>
      </c>
      <c r="D3863" s="52" t="b">
        <v>0</v>
      </c>
      <c r="E3863" s="52">
        <v>5</v>
      </c>
      <c r="F3863" s="53">
        <v>42688.958333333299</v>
      </c>
      <c r="G3863" s="53">
        <v>42685.360416666699</v>
      </c>
      <c r="H3863" s="52">
        <v>3</v>
      </c>
      <c r="I3863" s="52"/>
      <c r="J3863" s="52"/>
      <c r="L3863" s="52">
        <v>1665416</v>
      </c>
      <c r="M3863" s="47" t="s">
        <v>412</v>
      </c>
    </row>
    <row r="3864" spans="1:13" ht="14" x14ac:dyDescent="0.15">
      <c r="A3864" s="52"/>
      <c r="B3864" s="52" t="s">
        <v>79</v>
      </c>
      <c r="C3864" s="52" t="s">
        <v>120</v>
      </c>
      <c r="D3864" s="52" t="b">
        <v>1</v>
      </c>
      <c r="E3864" s="52">
        <v>5</v>
      </c>
      <c r="F3864" s="53">
        <v>42688.956944444399</v>
      </c>
      <c r="G3864" s="53">
        <v>42675.012499999997</v>
      </c>
      <c r="H3864" s="52">
        <v>13</v>
      </c>
      <c r="I3864" s="52"/>
      <c r="J3864" s="52"/>
      <c r="L3864" s="52">
        <v>1665416</v>
      </c>
      <c r="M3864" s="47" t="s">
        <v>820</v>
      </c>
    </row>
    <row r="3865" spans="1:13" ht="14" x14ac:dyDescent="0.15">
      <c r="A3865" s="52" t="s">
        <v>98</v>
      </c>
      <c r="B3865" s="52" t="s">
        <v>79</v>
      </c>
      <c r="C3865" s="52" t="s">
        <v>120</v>
      </c>
      <c r="D3865" s="52" t="b">
        <v>1</v>
      </c>
      <c r="E3865" s="52">
        <v>5</v>
      </c>
      <c r="F3865" s="53">
        <v>42688.9465277778</v>
      </c>
      <c r="G3865" s="53">
        <v>42684.96875</v>
      </c>
      <c r="H3865" s="52">
        <v>4</v>
      </c>
      <c r="I3865" s="52"/>
      <c r="J3865" s="52"/>
      <c r="L3865" s="52">
        <v>1665416</v>
      </c>
      <c r="M3865" s="47" t="s">
        <v>3454</v>
      </c>
    </row>
    <row r="3866" spans="1:13" ht="14" x14ac:dyDescent="0.15">
      <c r="A3866" s="52"/>
      <c r="B3866" s="52" t="s">
        <v>81</v>
      </c>
      <c r="C3866" s="52" t="s">
        <v>118</v>
      </c>
      <c r="D3866" s="52" t="b">
        <v>1</v>
      </c>
      <c r="E3866" s="52">
        <v>5</v>
      </c>
      <c r="F3866" s="53">
        <v>42688.945138888899</v>
      </c>
      <c r="G3866" s="53">
        <v>42685.153472222199</v>
      </c>
      <c r="H3866" s="52">
        <v>3</v>
      </c>
      <c r="I3866" s="52"/>
      <c r="J3866" s="52"/>
      <c r="L3866" s="52">
        <v>1665416</v>
      </c>
      <c r="M3866" s="47" t="s">
        <v>3455</v>
      </c>
    </row>
    <row r="3867" spans="1:13" ht="14" x14ac:dyDescent="0.15">
      <c r="A3867" s="52"/>
      <c r="B3867" s="52" t="s">
        <v>79</v>
      </c>
      <c r="C3867" s="52" t="s">
        <v>118</v>
      </c>
      <c r="D3867" s="52" t="b">
        <v>1</v>
      </c>
      <c r="E3867" s="52">
        <v>5</v>
      </c>
      <c r="F3867" s="53">
        <v>42688.943055555603</v>
      </c>
      <c r="G3867" s="53">
        <v>42685.006944444402</v>
      </c>
      <c r="H3867" s="52">
        <v>3</v>
      </c>
      <c r="I3867" s="52"/>
      <c r="J3867" s="52"/>
      <c r="L3867" s="52">
        <v>1665416</v>
      </c>
      <c r="M3867" s="47" t="s">
        <v>796</v>
      </c>
    </row>
    <row r="3868" spans="1:13" ht="14" x14ac:dyDescent="0.15">
      <c r="A3868" s="52"/>
      <c r="B3868" s="52" t="s">
        <v>81</v>
      </c>
      <c r="C3868" s="52" t="s">
        <v>118</v>
      </c>
      <c r="D3868" s="52" t="b">
        <v>1</v>
      </c>
      <c r="E3868" s="52">
        <v>5</v>
      </c>
      <c r="F3868" s="53">
        <v>42688.942361111098</v>
      </c>
      <c r="G3868" s="53">
        <v>42685.138888888898</v>
      </c>
      <c r="H3868" s="52">
        <v>3</v>
      </c>
      <c r="I3868" s="52"/>
      <c r="J3868" s="52"/>
      <c r="L3868" s="52">
        <v>1665416</v>
      </c>
      <c r="M3868" s="47" t="s">
        <v>3456</v>
      </c>
    </row>
    <row r="3869" spans="1:13" ht="14" x14ac:dyDescent="0.15">
      <c r="A3869" s="52" t="s">
        <v>164</v>
      </c>
      <c r="B3869" s="52" t="s">
        <v>81</v>
      </c>
      <c r="C3869" s="52"/>
      <c r="D3869" s="52" t="b">
        <v>0</v>
      </c>
      <c r="E3869" s="52">
        <v>5</v>
      </c>
      <c r="F3869" s="53">
        <v>42688.940277777801</v>
      </c>
      <c r="G3869" s="53">
        <v>42684.350694444402</v>
      </c>
      <c r="H3869" s="52">
        <v>4</v>
      </c>
      <c r="I3869" s="52"/>
      <c r="J3869" s="52"/>
      <c r="L3869" s="52">
        <v>1665416</v>
      </c>
      <c r="M3869" s="47" t="s">
        <v>3457</v>
      </c>
    </row>
    <row r="3870" spans="1:13" ht="14" x14ac:dyDescent="0.15">
      <c r="A3870" s="52"/>
      <c r="B3870" s="52" t="s">
        <v>75</v>
      </c>
      <c r="C3870" s="52" t="s">
        <v>1122</v>
      </c>
      <c r="D3870" s="52" t="b">
        <v>0</v>
      </c>
      <c r="E3870" s="52">
        <v>5</v>
      </c>
      <c r="F3870" s="53">
        <v>42688.938888888901</v>
      </c>
      <c r="G3870" s="53">
        <v>42684.088888888902</v>
      </c>
      <c r="H3870" s="52">
        <v>4</v>
      </c>
      <c r="I3870" s="52"/>
      <c r="J3870" s="52"/>
      <c r="L3870" s="52">
        <v>1665416</v>
      </c>
      <c r="M3870" s="47" t="s">
        <v>3458</v>
      </c>
    </row>
    <row r="3871" spans="1:13" ht="14" x14ac:dyDescent="0.15">
      <c r="A3871" s="52" t="s">
        <v>85</v>
      </c>
      <c r="B3871" s="52" t="s">
        <v>79</v>
      </c>
      <c r="C3871" s="52"/>
      <c r="D3871" s="52" t="b">
        <v>0</v>
      </c>
      <c r="E3871" s="52">
        <v>5</v>
      </c>
      <c r="F3871" s="53">
        <v>42688.927777777797</v>
      </c>
      <c r="G3871" s="53">
        <v>42685.491666666698</v>
      </c>
      <c r="H3871" s="52">
        <v>3</v>
      </c>
      <c r="I3871" s="52"/>
      <c r="J3871" s="52"/>
      <c r="L3871" s="52">
        <v>1665416</v>
      </c>
      <c r="M3871" s="47" t="s">
        <v>796</v>
      </c>
    </row>
    <row r="3872" spans="1:13" ht="14" x14ac:dyDescent="0.15">
      <c r="A3872" s="52" t="s">
        <v>91</v>
      </c>
      <c r="B3872" s="52" t="s">
        <v>81</v>
      </c>
      <c r="C3872" s="52" t="s">
        <v>120</v>
      </c>
      <c r="D3872" s="52" t="b">
        <v>1</v>
      </c>
      <c r="E3872" s="52">
        <v>5</v>
      </c>
      <c r="F3872" s="53">
        <v>42688.925694444399</v>
      </c>
      <c r="G3872" s="53">
        <v>42685.002083333296</v>
      </c>
      <c r="H3872" s="52">
        <v>3</v>
      </c>
      <c r="I3872" s="52"/>
      <c r="J3872" s="52"/>
      <c r="L3872" s="52">
        <v>1665416</v>
      </c>
      <c r="M3872" s="47" t="s">
        <v>3459</v>
      </c>
    </row>
    <row r="3873" spans="1:13" ht="14" x14ac:dyDescent="0.15">
      <c r="A3873" s="52" t="s">
        <v>88</v>
      </c>
      <c r="B3873" s="52" t="s">
        <v>79</v>
      </c>
      <c r="C3873" s="52" t="s">
        <v>120</v>
      </c>
      <c r="D3873" s="52" t="b">
        <v>1</v>
      </c>
      <c r="E3873" s="52">
        <v>5</v>
      </c>
      <c r="F3873" s="53">
        <v>42688.922222222202</v>
      </c>
      <c r="G3873" s="53">
        <v>42639.996527777803</v>
      </c>
      <c r="H3873" s="52">
        <v>49</v>
      </c>
      <c r="I3873" s="52"/>
      <c r="J3873" s="52"/>
      <c r="L3873" s="52">
        <v>1665416</v>
      </c>
      <c r="M3873" s="47" t="s">
        <v>3460</v>
      </c>
    </row>
    <row r="3874" spans="1:13" ht="14" x14ac:dyDescent="0.15">
      <c r="A3874" s="52" t="s">
        <v>80</v>
      </c>
      <c r="B3874" s="52" t="s">
        <v>79</v>
      </c>
      <c r="C3874" s="52"/>
      <c r="D3874" s="52" t="b">
        <v>0</v>
      </c>
      <c r="E3874" s="52">
        <v>5</v>
      </c>
      <c r="F3874" s="53">
        <v>42688.917361111096</v>
      </c>
      <c r="G3874" s="53">
        <v>42684.001388888901</v>
      </c>
      <c r="H3874" s="52">
        <v>4</v>
      </c>
      <c r="I3874" s="52"/>
      <c r="J3874" s="52"/>
      <c r="L3874" s="52">
        <v>1665416</v>
      </c>
      <c r="M3874" s="47" t="s">
        <v>3461</v>
      </c>
    </row>
    <row r="3875" spans="1:13" ht="14" x14ac:dyDescent="0.15">
      <c r="A3875" s="52" t="s">
        <v>86</v>
      </c>
      <c r="B3875" s="52" t="s">
        <v>81</v>
      </c>
      <c r="C3875" s="52" t="s">
        <v>120</v>
      </c>
      <c r="D3875" s="52" t="b">
        <v>1</v>
      </c>
      <c r="E3875" s="52">
        <v>5</v>
      </c>
      <c r="F3875" s="53">
        <v>42688.9152777778</v>
      </c>
      <c r="G3875" s="53">
        <v>42685.006944444402</v>
      </c>
      <c r="H3875" s="52">
        <v>3</v>
      </c>
      <c r="I3875" s="52"/>
      <c r="J3875" s="52"/>
      <c r="L3875" s="52">
        <v>1665416</v>
      </c>
      <c r="M3875" s="47" t="s">
        <v>3462</v>
      </c>
    </row>
    <row r="3876" spans="1:13" ht="14" x14ac:dyDescent="0.15">
      <c r="A3876" s="52"/>
      <c r="B3876" s="52" t="s">
        <v>81</v>
      </c>
      <c r="C3876" s="52" t="s">
        <v>118</v>
      </c>
      <c r="D3876" s="52" t="b">
        <v>1</v>
      </c>
      <c r="E3876" s="52">
        <v>5</v>
      </c>
      <c r="F3876" s="53">
        <v>42688.906944444403</v>
      </c>
      <c r="G3876" s="53">
        <v>42678.0534722222</v>
      </c>
      <c r="H3876" s="52">
        <v>10</v>
      </c>
      <c r="I3876" s="52"/>
      <c r="J3876" s="52"/>
      <c r="L3876" s="52">
        <v>1665416</v>
      </c>
      <c r="M3876" s="47" t="s">
        <v>3463</v>
      </c>
    </row>
    <row r="3877" spans="1:13" ht="14" x14ac:dyDescent="0.15">
      <c r="A3877" s="52"/>
      <c r="B3877" s="52" t="s">
        <v>75</v>
      </c>
      <c r="C3877" s="52" t="s">
        <v>118</v>
      </c>
      <c r="D3877" s="52" t="b">
        <v>1</v>
      </c>
      <c r="E3877" s="52">
        <v>5</v>
      </c>
      <c r="F3877" s="53">
        <v>42688.902083333298</v>
      </c>
      <c r="G3877" s="53">
        <v>42684.59375</v>
      </c>
      <c r="H3877" s="52">
        <v>4</v>
      </c>
      <c r="I3877" s="52"/>
      <c r="J3877" s="52"/>
      <c r="L3877" s="52">
        <v>1665416</v>
      </c>
      <c r="M3877" s="47" t="s">
        <v>3464</v>
      </c>
    </row>
    <row r="3878" spans="1:13" ht="14" x14ac:dyDescent="0.15">
      <c r="A3878" s="52" t="s">
        <v>74</v>
      </c>
      <c r="B3878" s="52" t="s">
        <v>75</v>
      </c>
      <c r="C3878" s="52" t="s">
        <v>120</v>
      </c>
      <c r="D3878" s="52" t="b">
        <v>1</v>
      </c>
      <c r="E3878" s="52">
        <v>5</v>
      </c>
      <c r="F3878" s="53">
        <v>42688.8930555556</v>
      </c>
      <c r="G3878" s="53">
        <v>42684.802083333299</v>
      </c>
      <c r="H3878" s="52">
        <v>4</v>
      </c>
      <c r="I3878" s="52"/>
      <c r="J3878" s="52"/>
      <c r="L3878" s="52">
        <v>1665416</v>
      </c>
      <c r="M3878" s="47" t="s">
        <v>214</v>
      </c>
    </row>
    <row r="3879" spans="1:13" ht="14" x14ac:dyDescent="0.15">
      <c r="A3879" s="52" t="s">
        <v>78</v>
      </c>
      <c r="B3879" s="52" t="s">
        <v>79</v>
      </c>
      <c r="C3879" s="52" t="s">
        <v>120</v>
      </c>
      <c r="D3879" s="52" t="b">
        <v>1</v>
      </c>
      <c r="E3879" s="52">
        <v>5</v>
      </c>
      <c r="F3879" s="53">
        <v>42688.881944444402</v>
      </c>
      <c r="G3879" s="53">
        <v>42648.802777777797</v>
      </c>
      <c r="H3879" s="52">
        <v>40</v>
      </c>
      <c r="I3879" s="52"/>
      <c r="J3879" s="52"/>
      <c r="L3879" s="52">
        <v>1665416</v>
      </c>
      <c r="M3879" s="47" t="s">
        <v>313</v>
      </c>
    </row>
    <row r="3880" spans="1:13" ht="14" x14ac:dyDescent="0.15">
      <c r="A3880" s="52" t="s">
        <v>91</v>
      </c>
      <c r="B3880" s="52" t="s">
        <v>79</v>
      </c>
      <c r="C3880" s="52" t="s">
        <v>120</v>
      </c>
      <c r="D3880" s="52" t="b">
        <v>1</v>
      </c>
      <c r="E3880" s="52">
        <v>5</v>
      </c>
      <c r="F3880" s="53">
        <v>42688.875</v>
      </c>
      <c r="G3880" s="53">
        <v>42684.006249999999</v>
      </c>
      <c r="H3880" s="52">
        <v>4</v>
      </c>
      <c r="I3880" s="52"/>
      <c r="J3880" s="52"/>
      <c r="L3880" s="52">
        <v>1665416</v>
      </c>
      <c r="M3880" s="47" t="s">
        <v>544</v>
      </c>
    </row>
    <row r="3881" spans="1:13" ht="14" x14ac:dyDescent="0.15">
      <c r="A3881" s="52"/>
      <c r="B3881" s="52" t="s">
        <v>87</v>
      </c>
      <c r="C3881" s="52" t="s">
        <v>120</v>
      </c>
      <c r="D3881" s="52" t="b">
        <v>1</v>
      </c>
      <c r="E3881" s="52">
        <v>5</v>
      </c>
      <c r="F3881" s="53">
        <v>42688.871527777803</v>
      </c>
      <c r="G3881" s="53">
        <v>42678.027777777803</v>
      </c>
      <c r="H3881" s="52">
        <v>10</v>
      </c>
      <c r="I3881" s="52"/>
      <c r="J3881" s="52"/>
      <c r="L3881" s="52">
        <v>1665416</v>
      </c>
      <c r="M3881" s="47" t="s">
        <v>625</v>
      </c>
    </row>
    <row r="3882" spans="1:13" ht="14" x14ac:dyDescent="0.15">
      <c r="A3882" s="52"/>
      <c r="B3882" s="52" t="s">
        <v>81</v>
      </c>
      <c r="C3882" s="52" t="s">
        <v>118</v>
      </c>
      <c r="D3882" s="52" t="b">
        <v>1</v>
      </c>
      <c r="E3882" s="52">
        <v>5</v>
      </c>
      <c r="F3882" s="53">
        <v>42688.869444444397</v>
      </c>
      <c r="G3882" s="53">
        <v>42660.006249999999</v>
      </c>
      <c r="H3882" s="52">
        <v>28</v>
      </c>
      <c r="I3882" s="52"/>
      <c r="J3882" s="52"/>
      <c r="L3882" s="52">
        <v>1665416</v>
      </c>
      <c r="M3882" s="47" t="s">
        <v>3465</v>
      </c>
    </row>
    <row r="3883" spans="1:13" ht="14" x14ac:dyDescent="0.15">
      <c r="A3883" s="52"/>
      <c r="B3883" s="52" t="s">
        <v>81</v>
      </c>
      <c r="C3883" s="52" t="s">
        <v>118</v>
      </c>
      <c r="D3883" s="52" t="b">
        <v>1</v>
      </c>
      <c r="E3883" s="52">
        <v>5</v>
      </c>
      <c r="F3883" s="53">
        <v>42688.867361111101</v>
      </c>
      <c r="G3883" s="53">
        <v>42675.000694444403</v>
      </c>
      <c r="H3883" s="52">
        <v>13</v>
      </c>
      <c r="I3883" s="52"/>
      <c r="J3883" s="52"/>
      <c r="L3883" s="52">
        <v>1665416</v>
      </c>
      <c r="M3883" s="47" t="s">
        <v>3466</v>
      </c>
    </row>
    <row r="3884" spans="1:13" ht="14" x14ac:dyDescent="0.15">
      <c r="A3884" s="52" t="s">
        <v>74</v>
      </c>
      <c r="B3884" s="52" t="s">
        <v>81</v>
      </c>
      <c r="C3884" s="52" t="s">
        <v>120</v>
      </c>
      <c r="D3884" s="52" t="b">
        <v>1</v>
      </c>
      <c r="E3884" s="52">
        <v>5</v>
      </c>
      <c r="F3884" s="53">
        <v>42688.8618055556</v>
      </c>
      <c r="G3884" s="53">
        <v>42679.974999999999</v>
      </c>
      <c r="H3884" s="52">
        <v>9</v>
      </c>
      <c r="I3884" s="52"/>
      <c r="J3884" s="52"/>
      <c r="L3884" s="52">
        <v>1665416</v>
      </c>
      <c r="M3884" s="47" t="s">
        <v>3467</v>
      </c>
    </row>
    <row r="3885" spans="1:13" ht="14" x14ac:dyDescent="0.15">
      <c r="A3885" s="52"/>
      <c r="B3885" s="52" t="s">
        <v>75</v>
      </c>
      <c r="C3885" s="52" t="s">
        <v>118</v>
      </c>
      <c r="D3885" s="52" t="b">
        <v>1</v>
      </c>
      <c r="E3885" s="52">
        <v>5</v>
      </c>
      <c r="F3885" s="53">
        <v>42688.8569444444</v>
      </c>
      <c r="G3885" s="53">
        <v>42685.788194444402</v>
      </c>
      <c r="H3885" s="52">
        <v>3</v>
      </c>
      <c r="I3885" s="52"/>
      <c r="J3885" s="52"/>
      <c r="L3885" s="52">
        <v>1665416</v>
      </c>
      <c r="M3885" s="47" t="s">
        <v>3468</v>
      </c>
    </row>
    <row r="3886" spans="1:13" ht="14" x14ac:dyDescent="0.15">
      <c r="A3886" s="52" t="s">
        <v>95</v>
      </c>
      <c r="B3886" s="52" t="s">
        <v>81</v>
      </c>
      <c r="C3886" s="52" t="s">
        <v>118</v>
      </c>
      <c r="D3886" s="52" t="b">
        <v>1</v>
      </c>
      <c r="E3886" s="52">
        <v>5</v>
      </c>
      <c r="F3886" s="53">
        <v>42688.8569444444</v>
      </c>
      <c r="G3886" s="53">
        <v>42685.092361111099</v>
      </c>
      <c r="H3886" s="52">
        <v>3</v>
      </c>
      <c r="I3886" s="52"/>
      <c r="J3886" s="52"/>
      <c r="L3886" s="52">
        <v>1665416</v>
      </c>
      <c r="M3886" s="47" t="s">
        <v>3469</v>
      </c>
    </row>
    <row r="3887" spans="1:13" ht="14" x14ac:dyDescent="0.15">
      <c r="A3887" s="52"/>
      <c r="B3887" s="52" t="s">
        <v>81</v>
      </c>
      <c r="C3887" s="52" t="s">
        <v>120</v>
      </c>
      <c r="D3887" s="52" t="b">
        <v>1</v>
      </c>
      <c r="E3887" s="52">
        <v>5</v>
      </c>
      <c r="F3887" s="53">
        <v>42688.854166666701</v>
      </c>
      <c r="G3887" s="53">
        <v>42684.999305555597</v>
      </c>
      <c r="H3887" s="52">
        <v>4</v>
      </c>
      <c r="I3887" s="52"/>
      <c r="J3887" s="52"/>
      <c r="L3887" s="52">
        <v>1665416</v>
      </c>
      <c r="M3887" s="47" t="s">
        <v>3470</v>
      </c>
    </row>
    <row r="3888" spans="1:13" ht="14" x14ac:dyDescent="0.15">
      <c r="A3888" s="52" t="s">
        <v>85</v>
      </c>
      <c r="B3888" s="52" t="s">
        <v>75</v>
      </c>
      <c r="C3888" s="52" t="s">
        <v>120</v>
      </c>
      <c r="D3888" s="52" t="b">
        <v>1</v>
      </c>
      <c r="E3888" s="52">
        <v>5</v>
      </c>
      <c r="F3888" s="53">
        <v>42688.853472222203</v>
      </c>
      <c r="G3888" s="53">
        <v>42684.871527777803</v>
      </c>
      <c r="H3888" s="52">
        <v>4</v>
      </c>
      <c r="I3888" s="52"/>
      <c r="J3888" s="52"/>
      <c r="L3888" s="52">
        <v>1665416</v>
      </c>
      <c r="M3888" s="47" t="s">
        <v>3471</v>
      </c>
    </row>
    <row r="3889" spans="1:13" ht="14" x14ac:dyDescent="0.15">
      <c r="A3889" s="52" t="s">
        <v>78</v>
      </c>
      <c r="B3889" s="52" t="s">
        <v>79</v>
      </c>
      <c r="C3889" s="52" t="s">
        <v>120</v>
      </c>
      <c r="D3889" s="52" t="b">
        <v>1</v>
      </c>
      <c r="E3889" s="52">
        <v>5</v>
      </c>
      <c r="F3889" s="53">
        <v>42688.851388888899</v>
      </c>
      <c r="G3889" s="53">
        <v>42684.897916666698</v>
      </c>
      <c r="H3889" s="52">
        <v>4</v>
      </c>
      <c r="I3889" s="52"/>
      <c r="J3889" s="52"/>
      <c r="L3889" s="52">
        <v>1665416</v>
      </c>
      <c r="M3889" s="47" t="s">
        <v>3472</v>
      </c>
    </row>
    <row r="3890" spans="1:13" ht="14" x14ac:dyDescent="0.15">
      <c r="A3890" s="52"/>
      <c r="B3890" s="52" t="s">
        <v>81</v>
      </c>
      <c r="C3890" s="52" t="s">
        <v>120</v>
      </c>
      <c r="D3890" s="52" t="b">
        <v>1</v>
      </c>
      <c r="E3890" s="52">
        <v>5</v>
      </c>
      <c r="F3890" s="53">
        <v>42688.85</v>
      </c>
      <c r="G3890" s="53">
        <v>42685.970833333296</v>
      </c>
      <c r="H3890" s="52">
        <v>3</v>
      </c>
      <c r="I3890" s="52"/>
      <c r="J3890" s="52"/>
      <c r="L3890" s="52">
        <v>1665416</v>
      </c>
      <c r="M3890" s="47" t="s">
        <v>3473</v>
      </c>
    </row>
    <row r="3891" spans="1:13" ht="14" x14ac:dyDescent="0.15">
      <c r="A3891" s="52" t="s">
        <v>88</v>
      </c>
      <c r="B3891" s="52" t="s">
        <v>79</v>
      </c>
      <c r="C3891" s="52" t="s">
        <v>118</v>
      </c>
      <c r="D3891" s="52" t="b">
        <v>1</v>
      </c>
      <c r="E3891" s="52">
        <v>3</v>
      </c>
      <c r="F3891" s="53">
        <v>42688.85</v>
      </c>
      <c r="G3891" s="53">
        <v>42684.767361111102</v>
      </c>
      <c r="H3891" s="52">
        <v>4</v>
      </c>
      <c r="I3891" s="52"/>
      <c r="J3891" s="52"/>
      <c r="L3891" s="52">
        <v>1665416</v>
      </c>
      <c r="M3891" s="47" t="s">
        <v>3474</v>
      </c>
    </row>
    <row r="3892" spans="1:13" ht="14" x14ac:dyDescent="0.15">
      <c r="A3892" s="52" t="s">
        <v>74</v>
      </c>
      <c r="B3892" s="52" t="s">
        <v>81</v>
      </c>
      <c r="C3892" s="52" t="s">
        <v>118</v>
      </c>
      <c r="D3892" s="52" t="b">
        <v>1</v>
      </c>
      <c r="E3892" s="52">
        <v>5</v>
      </c>
      <c r="F3892" s="53">
        <v>42688.844444444403</v>
      </c>
      <c r="G3892" s="53">
        <v>42685.026388888902</v>
      </c>
      <c r="H3892" s="52">
        <v>3</v>
      </c>
      <c r="I3892" s="52"/>
      <c r="J3892" s="52"/>
      <c r="L3892" s="52">
        <v>1665416</v>
      </c>
      <c r="M3892" s="47" t="s">
        <v>3475</v>
      </c>
    </row>
    <row r="3893" spans="1:13" ht="14" x14ac:dyDescent="0.15">
      <c r="A3893" s="52" t="s">
        <v>94</v>
      </c>
      <c r="B3893" s="52" t="s">
        <v>79</v>
      </c>
      <c r="C3893" s="52" t="s">
        <v>120</v>
      </c>
      <c r="D3893" s="52" t="b">
        <v>1</v>
      </c>
      <c r="E3893" s="52">
        <v>5</v>
      </c>
      <c r="F3893" s="53">
        <v>42688.837500000001</v>
      </c>
      <c r="G3893" s="53">
        <v>42684.434722222199</v>
      </c>
      <c r="H3893" s="52">
        <v>4</v>
      </c>
      <c r="I3893" s="52"/>
      <c r="J3893" s="52"/>
      <c r="L3893" s="52">
        <v>1665416</v>
      </c>
      <c r="M3893" s="47" t="s">
        <v>3476</v>
      </c>
    </row>
    <row r="3894" spans="1:13" ht="14" x14ac:dyDescent="0.15">
      <c r="A3894" s="52"/>
      <c r="B3894" s="52" t="s">
        <v>79</v>
      </c>
      <c r="C3894" s="52" t="s">
        <v>293</v>
      </c>
      <c r="D3894" s="52" t="b">
        <v>0</v>
      </c>
      <c r="E3894" s="52">
        <v>5</v>
      </c>
      <c r="F3894" s="53">
        <v>42688.818749999999</v>
      </c>
      <c r="G3894" s="53">
        <v>42685.868055555598</v>
      </c>
      <c r="H3894" s="52">
        <v>3</v>
      </c>
      <c r="I3894" s="52"/>
      <c r="J3894" s="52"/>
      <c r="L3894" s="52">
        <v>1665416</v>
      </c>
      <c r="M3894" s="47" t="s">
        <v>3477</v>
      </c>
    </row>
    <row r="3895" spans="1:13" ht="14" x14ac:dyDescent="0.15">
      <c r="A3895" s="52" t="s">
        <v>74</v>
      </c>
      <c r="B3895" s="52" t="s">
        <v>75</v>
      </c>
      <c r="C3895" s="52" t="s">
        <v>120</v>
      </c>
      <c r="D3895" s="52" t="b">
        <v>1</v>
      </c>
      <c r="E3895" s="52">
        <v>5</v>
      </c>
      <c r="F3895" s="53">
        <v>42688.815277777801</v>
      </c>
      <c r="G3895" s="53">
        <v>42685.032638888901</v>
      </c>
      <c r="H3895" s="52">
        <v>3</v>
      </c>
      <c r="I3895" s="52"/>
      <c r="J3895" s="52"/>
      <c r="L3895" s="52">
        <v>1665416</v>
      </c>
      <c r="M3895" s="47" t="s">
        <v>3478</v>
      </c>
    </row>
    <row r="3896" spans="1:13" ht="14" x14ac:dyDescent="0.15">
      <c r="A3896" s="52" t="s">
        <v>86</v>
      </c>
      <c r="B3896" s="52" t="s">
        <v>79</v>
      </c>
      <c r="C3896" s="52" t="s">
        <v>120</v>
      </c>
      <c r="D3896" s="52" t="b">
        <v>1</v>
      </c>
      <c r="E3896" s="52">
        <v>5</v>
      </c>
      <c r="F3896" s="53">
        <v>42688.797222222202</v>
      </c>
      <c r="G3896" s="53">
        <v>42685.1652777778</v>
      </c>
      <c r="H3896" s="52">
        <v>3</v>
      </c>
      <c r="I3896" s="52"/>
      <c r="J3896" s="52"/>
      <c r="L3896" s="52">
        <v>1665416</v>
      </c>
      <c r="M3896" s="47" t="s">
        <v>282</v>
      </c>
    </row>
    <row r="3897" spans="1:13" ht="14" x14ac:dyDescent="0.15">
      <c r="A3897" s="52" t="s">
        <v>88</v>
      </c>
      <c r="B3897" s="52" t="s">
        <v>75</v>
      </c>
      <c r="C3897" s="52" t="s">
        <v>120</v>
      </c>
      <c r="D3897" s="52" t="b">
        <v>1</v>
      </c>
      <c r="E3897" s="52">
        <v>5</v>
      </c>
      <c r="F3897" s="53">
        <v>42688.795833333301</v>
      </c>
      <c r="G3897" s="53">
        <v>42685.001388888901</v>
      </c>
      <c r="H3897" s="52">
        <v>3</v>
      </c>
      <c r="I3897" s="52"/>
      <c r="J3897" s="52"/>
      <c r="L3897" s="52">
        <v>1665416</v>
      </c>
      <c r="M3897" s="47" t="s">
        <v>3479</v>
      </c>
    </row>
    <row r="3898" spans="1:13" ht="14" x14ac:dyDescent="0.15">
      <c r="A3898" s="52"/>
      <c r="B3898" s="52" t="s">
        <v>79</v>
      </c>
      <c r="C3898" s="52" t="s">
        <v>120</v>
      </c>
      <c r="D3898" s="52" t="b">
        <v>1</v>
      </c>
      <c r="E3898" s="52">
        <v>5</v>
      </c>
      <c r="F3898" s="53">
        <v>42688.7944444444</v>
      </c>
      <c r="G3898" s="53">
        <v>42684.545833333301</v>
      </c>
      <c r="H3898" s="52">
        <v>4</v>
      </c>
      <c r="I3898" s="52"/>
      <c r="J3898" s="52"/>
      <c r="L3898" s="52">
        <v>1665416</v>
      </c>
      <c r="M3898" s="47" t="s">
        <v>3480</v>
      </c>
    </row>
    <row r="3899" spans="1:13" ht="14" x14ac:dyDescent="0.15">
      <c r="A3899" s="52" t="s">
        <v>88</v>
      </c>
      <c r="B3899" s="52" t="s">
        <v>79</v>
      </c>
      <c r="C3899" s="52" t="s">
        <v>120</v>
      </c>
      <c r="D3899" s="52" t="b">
        <v>1</v>
      </c>
      <c r="E3899" s="52">
        <v>5</v>
      </c>
      <c r="F3899" s="53">
        <v>42688.789583333302</v>
      </c>
      <c r="G3899" s="53">
        <v>42685.3305555556</v>
      </c>
      <c r="H3899" s="52">
        <v>3</v>
      </c>
      <c r="I3899" s="52"/>
      <c r="J3899" s="52"/>
      <c r="L3899" s="52">
        <v>1665416</v>
      </c>
      <c r="M3899" s="47" t="s">
        <v>3481</v>
      </c>
    </row>
    <row r="3900" spans="1:13" ht="14" x14ac:dyDescent="0.15">
      <c r="A3900" s="52" t="s">
        <v>74</v>
      </c>
      <c r="B3900" s="52" t="s">
        <v>81</v>
      </c>
      <c r="C3900" s="52" t="s">
        <v>120</v>
      </c>
      <c r="D3900" s="52" t="b">
        <v>1</v>
      </c>
      <c r="E3900" s="52">
        <v>5</v>
      </c>
      <c r="F3900" s="53">
        <v>42688.784722222197</v>
      </c>
      <c r="G3900" s="53">
        <v>42684.904861111099</v>
      </c>
      <c r="H3900" s="52">
        <v>4</v>
      </c>
      <c r="I3900" s="52"/>
      <c r="J3900" s="52"/>
      <c r="L3900" s="52">
        <v>1665416</v>
      </c>
      <c r="M3900" s="47" t="s">
        <v>558</v>
      </c>
    </row>
    <row r="3901" spans="1:13" ht="14" x14ac:dyDescent="0.15">
      <c r="A3901" s="52" t="s">
        <v>78</v>
      </c>
      <c r="B3901" s="52" t="s">
        <v>79</v>
      </c>
      <c r="C3901" s="52" t="s">
        <v>120</v>
      </c>
      <c r="D3901" s="52" t="b">
        <v>1</v>
      </c>
      <c r="E3901" s="52">
        <v>5</v>
      </c>
      <c r="F3901" s="53">
        <v>42688.767361111102</v>
      </c>
      <c r="G3901" s="53">
        <v>42684.0131944444</v>
      </c>
      <c r="H3901" s="52">
        <v>4</v>
      </c>
      <c r="I3901" s="52"/>
      <c r="J3901" s="52"/>
      <c r="L3901" s="52">
        <v>1665416</v>
      </c>
      <c r="M3901" s="47" t="s">
        <v>3482</v>
      </c>
    </row>
    <row r="3902" spans="1:13" ht="14" x14ac:dyDescent="0.15">
      <c r="A3902" s="52"/>
      <c r="B3902" s="52" t="s">
        <v>79</v>
      </c>
      <c r="C3902" s="52" t="s">
        <v>120</v>
      </c>
      <c r="D3902" s="52" t="b">
        <v>1</v>
      </c>
      <c r="E3902" s="52">
        <v>5</v>
      </c>
      <c r="F3902" s="53">
        <v>42688.766666666699</v>
      </c>
      <c r="G3902" s="53">
        <v>42630.488194444399</v>
      </c>
      <c r="H3902" s="52">
        <v>58</v>
      </c>
      <c r="I3902" s="52"/>
      <c r="J3902" s="52"/>
      <c r="L3902" s="52">
        <v>1665416</v>
      </c>
      <c r="M3902" s="47" t="s">
        <v>3483</v>
      </c>
    </row>
    <row r="3903" spans="1:13" ht="14" x14ac:dyDescent="0.15">
      <c r="A3903" s="52"/>
      <c r="B3903" s="52" t="s">
        <v>79</v>
      </c>
      <c r="C3903" s="52" t="s">
        <v>120</v>
      </c>
      <c r="D3903" s="52" t="b">
        <v>1</v>
      </c>
      <c r="E3903" s="52">
        <v>5</v>
      </c>
      <c r="F3903" s="53">
        <v>42688.762499999997</v>
      </c>
      <c r="G3903" s="53">
        <v>42684.568055555603</v>
      </c>
      <c r="H3903" s="52">
        <v>4</v>
      </c>
      <c r="I3903" s="52"/>
      <c r="J3903" s="52"/>
      <c r="L3903" s="52">
        <v>1665416</v>
      </c>
      <c r="M3903" s="47" t="s">
        <v>226</v>
      </c>
    </row>
    <row r="3904" spans="1:13" ht="14" x14ac:dyDescent="0.15">
      <c r="A3904" s="52"/>
      <c r="B3904" s="52" t="s">
        <v>79</v>
      </c>
      <c r="C3904" s="52" t="s">
        <v>120</v>
      </c>
      <c r="D3904" s="52" t="b">
        <v>1</v>
      </c>
      <c r="E3904" s="52">
        <v>3</v>
      </c>
      <c r="F3904" s="53">
        <v>42688.75</v>
      </c>
      <c r="G3904" s="53">
        <v>42685.454166666699</v>
      </c>
      <c r="H3904" s="52">
        <v>3</v>
      </c>
      <c r="I3904" s="52"/>
      <c r="J3904" s="52"/>
      <c r="L3904" s="52">
        <v>1665416</v>
      </c>
      <c r="M3904" s="47" t="s">
        <v>2978</v>
      </c>
    </row>
    <row r="3905" spans="1:13" ht="14" x14ac:dyDescent="0.15">
      <c r="A3905" s="52"/>
      <c r="B3905" s="52" t="s">
        <v>75</v>
      </c>
      <c r="C3905" s="52" t="s">
        <v>120</v>
      </c>
      <c r="D3905" s="52" t="b">
        <v>1</v>
      </c>
      <c r="E3905" s="52">
        <v>5</v>
      </c>
      <c r="F3905" s="53">
        <v>42688.749305555597</v>
      </c>
      <c r="G3905" s="53">
        <v>42685.027083333298</v>
      </c>
      <c r="H3905" s="52">
        <v>3</v>
      </c>
      <c r="I3905" s="52"/>
      <c r="J3905" s="52"/>
      <c r="L3905" s="52">
        <v>1665416</v>
      </c>
      <c r="M3905" s="47" t="s">
        <v>233</v>
      </c>
    </row>
    <row r="3906" spans="1:13" ht="14" x14ac:dyDescent="0.15">
      <c r="A3906" s="52" t="s">
        <v>85</v>
      </c>
      <c r="B3906" s="52" t="s">
        <v>75</v>
      </c>
      <c r="C3906" s="52" t="s">
        <v>118</v>
      </c>
      <c r="D3906" s="52" t="b">
        <v>1</v>
      </c>
      <c r="E3906" s="52">
        <v>2</v>
      </c>
      <c r="F3906" s="53">
        <v>42688.724305555603</v>
      </c>
      <c r="G3906" s="53">
        <v>42685.386111111096</v>
      </c>
      <c r="H3906" s="52">
        <v>3</v>
      </c>
      <c r="I3906" s="52"/>
      <c r="J3906" s="52"/>
      <c r="L3906" s="52">
        <v>1665416</v>
      </c>
      <c r="M3906" s="47" t="s">
        <v>3484</v>
      </c>
    </row>
    <row r="3907" spans="1:13" ht="14" x14ac:dyDescent="0.15">
      <c r="A3907" s="52"/>
      <c r="B3907" s="52" t="s">
        <v>75</v>
      </c>
      <c r="C3907" s="52" t="s">
        <v>120</v>
      </c>
      <c r="D3907" s="52" t="b">
        <v>1</v>
      </c>
      <c r="E3907" s="52">
        <v>5</v>
      </c>
      <c r="F3907" s="53">
        <v>42688.716666666704</v>
      </c>
      <c r="G3907" s="53">
        <v>42684.457638888904</v>
      </c>
      <c r="H3907" s="52">
        <v>4</v>
      </c>
      <c r="I3907" s="52"/>
      <c r="J3907" s="52"/>
      <c r="L3907" s="52">
        <v>1665416</v>
      </c>
      <c r="M3907" s="47" t="s">
        <v>3485</v>
      </c>
    </row>
    <row r="3908" spans="1:13" ht="14" x14ac:dyDescent="0.15">
      <c r="A3908" s="52" t="s">
        <v>94</v>
      </c>
      <c r="B3908" s="52" t="s">
        <v>79</v>
      </c>
      <c r="C3908" s="52" t="s">
        <v>293</v>
      </c>
      <c r="D3908" s="52" t="b">
        <v>0</v>
      </c>
      <c r="E3908" s="52">
        <v>5</v>
      </c>
      <c r="F3908" s="53">
        <v>42688.707638888904</v>
      </c>
      <c r="G3908" s="53">
        <v>42684.979166666701</v>
      </c>
      <c r="H3908" s="52">
        <v>4</v>
      </c>
      <c r="I3908" s="52"/>
      <c r="J3908" s="52"/>
      <c r="L3908" s="52">
        <v>1665416</v>
      </c>
      <c r="M3908" s="47" t="s">
        <v>3486</v>
      </c>
    </row>
    <row r="3909" spans="1:13" ht="14" x14ac:dyDescent="0.15">
      <c r="A3909" s="52"/>
      <c r="B3909" s="52" t="s">
        <v>201</v>
      </c>
      <c r="C3909" s="52" t="s">
        <v>442</v>
      </c>
      <c r="D3909" s="52" t="b">
        <v>1</v>
      </c>
      <c r="E3909" s="52">
        <v>5</v>
      </c>
      <c r="F3909" s="53">
        <v>42688.707638888904</v>
      </c>
      <c r="G3909" s="53">
        <v>42675.004166666702</v>
      </c>
      <c r="H3909" s="52">
        <v>13</v>
      </c>
      <c r="I3909" s="52"/>
      <c r="J3909" s="52"/>
      <c r="L3909" s="52">
        <v>1665416</v>
      </c>
      <c r="M3909" s="47" t="s">
        <v>3487</v>
      </c>
    </row>
    <row r="3910" spans="1:13" ht="14" x14ac:dyDescent="0.15">
      <c r="A3910" s="52" t="s">
        <v>78</v>
      </c>
      <c r="B3910" s="52" t="s">
        <v>81</v>
      </c>
      <c r="C3910" s="52" t="s">
        <v>118</v>
      </c>
      <c r="D3910" s="52" t="b">
        <v>1</v>
      </c>
      <c r="E3910" s="52">
        <v>5</v>
      </c>
      <c r="F3910" s="53">
        <v>42688.706250000003</v>
      </c>
      <c r="G3910" s="53">
        <v>42684.4555555556</v>
      </c>
      <c r="H3910" s="52">
        <v>4</v>
      </c>
      <c r="I3910" s="52"/>
      <c r="J3910" s="52"/>
      <c r="L3910" s="52">
        <v>1665416</v>
      </c>
      <c r="M3910" s="47" t="s">
        <v>3488</v>
      </c>
    </row>
    <row r="3911" spans="1:13" ht="14" x14ac:dyDescent="0.15">
      <c r="A3911" s="52" t="s">
        <v>88</v>
      </c>
      <c r="B3911" s="52" t="s">
        <v>81</v>
      </c>
      <c r="C3911" s="52" t="s">
        <v>120</v>
      </c>
      <c r="D3911" s="52" t="b">
        <v>1</v>
      </c>
      <c r="E3911" s="52">
        <v>5</v>
      </c>
      <c r="F3911" s="53">
        <v>42688.704166666699</v>
      </c>
      <c r="G3911" s="53">
        <v>42684.936805555597</v>
      </c>
      <c r="H3911" s="52">
        <v>4</v>
      </c>
      <c r="I3911" s="52"/>
      <c r="J3911" s="52"/>
      <c r="L3911" s="52">
        <v>1665416</v>
      </c>
      <c r="M3911" s="47" t="s">
        <v>3489</v>
      </c>
    </row>
    <row r="3912" spans="1:13" ht="14" x14ac:dyDescent="0.15">
      <c r="A3912" s="52"/>
      <c r="B3912" s="52" t="s">
        <v>81</v>
      </c>
      <c r="C3912" s="52" t="s">
        <v>118</v>
      </c>
      <c r="D3912" s="52" t="b">
        <v>1</v>
      </c>
      <c r="E3912" s="52">
        <v>5</v>
      </c>
      <c r="F3912" s="53">
        <v>42688.703472222202</v>
      </c>
      <c r="G3912" s="53">
        <v>42684.867361111101</v>
      </c>
      <c r="H3912" s="52">
        <v>4</v>
      </c>
      <c r="I3912" s="52"/>
      <c r="J3912" s="52"/>
      <c r="L3912" s="52">
        <v>1665416</v>
      </c>
      <c r="M3912" s="47" t="s">
        <v>3490</v>
      </c>
    </row>
    <row r="3913" spans="1:13" ht="14" x14ac:dyDescent="0.15">
      <c r="A3913" s="52" t="s">
        <v>97</v>
      </c>
      <c r="B3913" s="52" t="s">
        <v>87</v>
      </c>
      <c r="C3913" s="52"/>
      <c r="D3913" s="52" t="b">
        <v>0</v>
      </c>
      <c r="E3913" s="52">
        <v>5</v>
      </c>
      <c r="F3913" s="53">
        <v>42688.698611111096</v>
      </c>
      <c r="G3913" s="53">
        <v>42679.931250000001</v>
      </c>
      <c r="H3913" s="52">
        <v>9</v>
      </c>
      <c r="I3913" s="52"/>
      <c r="J3913" s="52"/>
      <c r="L3913" s="52">
        <v>1665416</v>
      </c>
      <c r="M3913" s="47" t="s">
        <v>134</v>
      </c>
    </row>
    <row r="3914" spans="1:13" ht="14" x14ac:dyDescent="0.15">
      <c r="A3914" s="52" t="s">
        <v>421</v>
      </c>
      <c r="B3914" s="52" t="s">
        <v>75</v>
      </c>
      <c r="C3914" s="52" t="s">
        <v>118</v>
      </c>
      <c r="D3914" s="52" t="b">
        <v>1</v>
      </c>
      <c r="E3914" s="52">
        <v>5</v>
      </c>
      <c r="F3914" s="53">
        <v>42688.697916666701</v>
      </c>
      <c r="G3914" s="53">
        <v>42684.004166666702</v>
      </c>
      <c r="H3914" s="52">
        <v>4</v>
      </c>
      <c r="I3914" s="52"/>
      <c r="J3914" s="52"/>
      <c r="L3914" s="52">
        <v>1665416</v>
      </c>
      <c r="M3914" s="47" t="s">
        <v>3491</v>
      </c>
    </row>
    <row r="3915" spans="1:13" ht="14" x14ac:dyDescent="0.15">
      <c r="A3915" s="52" t="s">
        <v>74</v>
      </c>
      <c r="B3915" s="52" t="s">
        <v>81</v>
      </c>
      <c r="C3915" s="52" t="s">
        <v>120</v>
      </c>
      <c r="D3915" s="52" t="b">
        <v>1</v>
      </c>
      <c r="E3915" s="52">
        <v>5</v>
      </c>
      <c r="F3915" s="53">
        <v>42688.694444444402</v>
      </c>
      <c r="G3915" s="53">
        <v>42685.0131944444</v>
      </c>
      <c r="H3915" s="52">
        <v>3</v>
      </c>
      <c r="I3915" s="52"/>
      <c r="J3915" s="52"/>
      <c r="L3915" s="52">
        <v>1665416</v>
      </c>
      <c r="M3915" s="47" t="s">
        <v>182</v>
      </c>
    </row>
    <row r="3916" spans="1:13" ht="14" x14ac:dyDescent="0.15">
      <c r="A3916" s="52" t="s">
        <v>88</v>
      </c>
      <c r="B3916" s="52" t="s">
        <v>81</v>
      </c>
      <c r="C3916" s="52" t="s">
        <v>120</v>
      </c>
      <c r="D3916" s="52" t="b">
        <v>1</v>
      </c>
      <c r="E3916" s="52">
        <v>5</v>
      </c>
      <c r="F3916" s="53">
        <v>42688.689583333296</v>
      </c>
      <c r="G3916" s="53">
        <v>42684.8215277778</v>
      </c>
      <c r="H3916" s="52">
        <v>4</v>
      </c>
      <c r="I3916" s="52"/>
      <c r="J3916" s="52"/>
      <c r="L3916" s="52">
        <v>1665416</v>
      </c>
      <c r="M3916" s="47" t="s">
        <v>3492</v>
      </c>
    </row>
    <row r="3917" spans="1:13" ht="14" x14ac:dyDescent="0.15">
      <c r="A3917" s="52"/>
      <c r="B3917" s="52" t="s">
        <v>81</v>
      </c>
      <c r="C3917" s="52" t="s">
        <v>120</v>
      </c>
      <c r="D3917" s="52" t="b">
        <v>1</v>
      </c>
      <c r="E3917" s="52">
        <v>5</v>
      </c>
      <c r="F3917" s="53">
        <v>42688.670138888898</v>
      </c>
      <c r="G3917" s="53">
        <v>42666.600694444402</v>
      </c>
      <c r="H3917" s="52">
        <v>22</v>
      </c>
      <c r="I3917" s="52"/>
      <c r="J3917" s="52"/>
      <c r="L3917" s="52">
        <v>1665416</v>
      </c>
      <c r="M3917" s="47" t="s">
        <v>3493</v>
      </c>
    </row>
    <row r="3918" spans="1:13" ht="14" x14ac:dyDescent="0.15">
      <c r="A3918" s="52"/>
      <c r="B3918" s="52" t="s">
        <v>79</v>
      </c>
      <c r="C3918" s="52" t="s">
        <v>120</v>
      </c>
      <c r="D3918" s="52" t="b">
        <v>1</v>
      </c>
      <c r="E3918" s="52">
        <v>5</v>
      </c>
      <c r="F3918" s="53">
        <v>42688.661805555603</v>
      </c>
      <c r="G3918" s="53">
        <v>42597.9777777778</v>
      </c>
      <c r="H3918" s="52">
        <v>91</v>
      </c>
      <c r="I3918" s="52"/>
      <c r="J3918" s="52"/>
      <c r="L3918" s="52">
        <v>1665416</v>
      </c>
      <c r="M3918" s="47" t="s">
        <v>3494</v>
      </c>
    </row>
    <row r="3919" spans="1:13" ht="14" x14ac:dyDescent="0.15">
      <c r="A3919" s="52"/>
      <c r="B3919" s="52" t="s">
        <v>79</v>
      </c>
      <c r="C3919" s="52" t="s">
        <v>120</v>
      </c>
      <c r="D3919" s="52" t="b">
        <v>1</v>
      </c>
      <c r="E3919" s="52">
        <v>5</v>
      </c>
      <c r="F3919" s="53">
        <v>42688.655555555597</v>
      </c>
      <c r="G3919" s="53">
        <v>42676.287499999999</v>
      </c>
      <c r="H3919" s="52">
        <v>12</v>
      </c>
      <c r="I3919" s="52"/>
      <c r="J3919" s="52"/>
      <c r="L3919" s="52">
        <v>1665416</v>
      </c>
      <c r="M3919" s="47" t="s">
        <v>3495</v>
      </c>
    </row>
    <row r="3920" spans="1:13" ht="14" x14ac:dyDescent="0.15">
      <c r="A3920" s="52"/>
      <c r="B3920" s="52" t="s">
        <v>79</v>
      </c>
      <c r="C3920" s="52" t="s">
        <v>120</v>
      </c>
      <c r="D3920" s="52" t="b">
        <v>1</v>
      </c>
      <c r="E3920" s="52">
        <v>5</v>
      </c>
      <c r="F3920" s="53">
        <v>42688.654166666704</v>
      </c>
      <c r="G3920" s="53">
        <v>42685.081944444399</v>
      </c>
      <c r="H3920" s="52">
        <v>3</v>
      </c>
      <c r="I3920" s="52"/>
      <c r="J3920" s="52"/>
      <c r="L3920" s="52">
        <v>1665416</v>
      </c>
      <c r="M3920" s="47" t="s">
        <v>3496</v>
      </c>
    </row>
    <row r="3921" spans="1:13" ht="14" x14ac:dyDescent="0.15">
      <c r="A3921" s="52" t="s">
        <v>84</v>
      </c>
      <c r="B3921" s="52" t="s">
        <v>81</v>
      </c>
      <c r="C3921" s="52" t="s">
        <v>120</v>
      </c>
      <c r="D3921" s="52" t="b">
        <v>1</v>
      </c>
      <c r="E3921" s="52">
        <v>5</v>
      </c>
      <c r="F3921" s="53">
        <v>42688.647916666698</v>
      </c>
      <c r="G3921" s="53">
        <v>42633.239583333299</v>
      </c>
      <c r="H3921" s="52">
        <v>55</v>
      </c>
      <c r="I3921" s="52"/>
      <c r="J3921" s="52"/>
      <c r="L3921" s="52">
        <v>1665416</v>
      </c>
      <c r="M3921" s="47" t="s">
        <v>3497</v>
      </c>
    </row>
    <row r="3922" spans="1:13" ht="14" x14ac:dyDescent="0.15">
      <c r="A3922" s="52" t="s">
        <v>85</v>
      </c>
      <c r="B3922" s="52" t="s">
        <v>81</v>
      </c>
      <c r="C3922" s="52" t="s">
        <v>118</v>
      </c>
      <c r="D3922" s="52" t="b">
        <v>1</v>
      </c>
      <c r="E3922" s="52">
        <v>5</v>
      </c>
      <c r="F3922" s="53">
        <v>42688.645833333299</v>
      </c>
      <c r="G3922" s="53">
        <v>42675.6743055556</v>
      </c>
      <c r="H3922" s="52">
        <v>13</v>
      </c>
      <c r="I3922" s="52"/>
      <c r="J3922" s="52"/>
      <c r="L3922" s="52">
        <v>1665416</v>
      </c>
      <c r="M3922" s="47" t="s">
        <v>3498</v>
      </c>
    </row>
    <row r="3923" spans="1:13" ht="14" x14ac:dyDescent="0.15">
      <c r="A3923" s="52"/>
      <c r="B3923" s="52" t="s">
        <v>79</v>
      </c>
      <c r="C3923" s="52" t="s">
        <v>120</v>
      </c>
      <c r="D3923" s="52" t="b">
        <v>1</v>
      </c>
      <c r="E3923" s="52">
        <v>5</v>
      </c>
      <c r="F3923" s="53">
        <v>42688.641666666699</v>
      </c>
      <c r="G3923" s="53">
        <v>42685.472916666702</v>
      </c>
      <c r="H3923" s="52">
        <v>3</v>
      </c>
      <c r="I3923" s="52"/>
      <c r="J3923" s="52"/>
      <c r="L3923" s="52">
        <v>1665416</v>
      </c>
      <c r="M3923" s="47" t="s">
        <v>3499</v>
      </c>
    </row>
    <row r="3924" spans="1:13" ht="28" x14ac:dyDescent="0.15">
      <c r="A3924" s="52" t="s">
        <v>78</v>
      </c>
      <c r="B3924" s="52" t="s">
        <v>81</v>
      </c>
      <c r="C3924" s="52"/>
      <c r="D3924" s="52" t="b">
        <v>0</v>
      </c>
      <c r="E3924" s="52">
        <v>5</v>
      </c>
      <c r="F3924" s="53">
        <v>42688.621527777803</v>
      </c>
      <c r="G3924" s="53">
        <v>42684.96875</v>
      </c>
      <c r="H3924" s="52">
        <v>4</v>
      </c>
      <c r="I3924" s="52"/>
      <c r="J3924" s="52"/>
      <c r="L3924" s="52">
        <v>1665416</v>
      </c>
      <c r="M3924" s="48" t="s">
        <v>467</v>
      </c>
    </row>
    <row r="3925" spans="1:13" ht="14" x14ac:dyDescent="0.15">
      <c r="A3925" s="52" t="s">
        <v>78</v>
      </c>
      <c r="B3925" s="52" t="s">
        <v>81</v>
      </c>
      <c r="C3925" s="52" t="s">
        <v>118</v>
      </c>
      <c r="D3925" s="52" t="b">
        <v>1</v>
      </c>
      <c r="E3925" s="52">
        <v>5</v>
      </c>
      <c r="F3925" s="53">
        <v>42688.619444444397</v>
      </c>
      <c r="G3925" s="53">
        <v>42644.394444444399</v>
      </c>
      <c r="H3925" s="52">
        <v>44</v>
      </c>
      <c r="I3925" s="52"/>
      <c r="J3925" s="52"/>
      <c r="L3925" s="52">
        <v>1665416</v>
      </c>
      <c r="M3925" s="47" t="s">
        <v>3500</v>
      </c>
    </row>
    <row r="3926" spans="1:13" ht="42" x14ac:dyDescent="0.15">
      <c r="A3926" s="52" t="s">
        <v>74</v>
      </c>
      <c r="B3926" s="52" t="s">
        <v>81</v>
      </c>
      <c r="C3926" s="52" t="s">
        <v>118</v>
      </c>
      <c r="D3926" s="52" t="b">
        <v>1</v>
      </c>
      <c r="E3926" s="52">
        <v>2</v>
      </c>
      <c r="F3926" s="53">
        <v>42688.613888888904</v>
      </c>
      <c r="G3926" s="53">
        <v>42667.818055555603</v>
      </c>
      <c r="H3926" s="52">
        <v>21</v>
      </c>
      <c r="I3926" s="52"/>
      <c r="J3926" s="52"/>
      <c r="L3926" s="52">
        <v>1665416</v>
      </c>
      <c r="M3926" s="48" t="s">
        <v>3501</v>
      </c>
    </row>
    <row r="3927" spans="1:13" ht="28" x14ac:dyDescent="0.15">
      <c r="A3927" s="52" t="s">
        <v>78</v>
      </c>
      <c r="B3927" s="52" t="s">
        <v>87</v>
      </c>
      <c r="C3927" s="52"/>
      <c r="D3927" s="52" t="b">
        <v>0</v>
      </c>
      <c r="E3927" s="52">
        <v>5</v>
      </c>
      <c r="F3927" s="53">
        <v>42688.613888888904</v>
      </c>
      <c r="G3927" s="53">
        <v>42684.965277777803</v>
      </c>
      <c r="H3927" s="52">
        <v>4</v>
      </c>
      <c r="I3927" s="52"/>
      <c r="J3927" s="52"/>
      <c r="L3927" s="52">
        <v>1665416</v>
      </c>
      <c r="M3927" s="48" t="s">
        <v>3502</v>
      </c>
    </row>
    <row r="3928" spans="1:13" ht="14" x14ac:dyDescent="0.15">
      <c r="A3928" s="52"/>
      <c r="B3928" s="52" t="s">
        <v>79</v>
      </c>
      <c r="C3928" s="52" t="s">
        <v>120</v>
      </c>
      <c r="D3928" s="52" t="b">
        <v>1</v>
      </c>
      <c r="E3928" s="52">
        <v>5</v>
      </c>
      <c r="F3928" s="53">
        <v>42688.607638888898</v>
      </c>
      <c r="G3928" s="53">
        <v>42657.854166666701</v>
      </c>
      <c r="H3928" s="52">
        <v>31</v>
      </c>
      <c r="I3928" s="52"/>
      <c r="J3928" s="52"/>
      <c r="L3928" s="52">
        <v>1665416</v>
      </c>
      <c r="M3928" s="47" t="s">
        <v>3503</v>
      </c>
    </row>
    <row r="3929" spans="1:13" ht="14" x14ac:dyDescent="0.15">
      <c r="A3929" s="52"/>
      <c r="B3929" s="52" t="s">
        <v>81</v>
      </c>
      <c r="C3929" s="52" t="s">
        <v>120</v>
      </c>
      <c r="D3929" s="52" t="b">
        <v>1</v>
      </c>
      <c r="E3929" s="52">
        <v>5</v>
      </c>
      <c r="F3929" s="53">
        <v>42688.6069444444</v>
      </c>
      <c r="G3929" s="53">
        <v>42685.065972222197</v>
      </c>
      <c r="H3929" s="52">
        <v>3</v>
      </c>
      <c r="I3929" s="52"/>
      <c r="J3929" s="52"/>
      <c r="L3929" s="52">
        <v>1665416</v>
      </c>
      <c r="M3929" s="47" t="s">
        <v>3504</v>
      </c>
    </row>
    <row r="3930" spans="1:13" ht="14" x14ac:dyDescent="0.15">
      <c r="A3930" s="52" t="s">
        <v>74</v>
      </c>
      <c r="B3930" s="52" t="s">
        <v>79</v>
      </c>
      <c r="C3930" s="52" t="s">
        <v>118</v>
      </c>
      <c r="D3930" s="52" t="b">
        <v>1</v>
      </c>
      <c r="E3930" s="52">
        <v>5</v>
      </c>
      <c r="F3930" s="53">
        <v>42688.605555555601</v>
      </c>
      <c r="G3930" s="53">
        <v>42684.342361111099</v>
      </c>
      <c r="H3930" s="52">
        <v>4</v>
      </c>
      <c r="I3930" s="52"/>
      <c r="J3930" s="52"/>
      <c r="L3930" s="52">
        <v>1665416</v>
      </c>
      <c r="M3930" s="47" t="s">
        <v>3505</v>
      </c>
    </row>
    <row r="3931" spans="1:13" ht="14" x14ac:dyDescent="0.15">
      <c r="A3931" s="52"/>
      <c r="B3931" s="52" t="s">
        <v>81</v>
      </c>
      <c r="C3931" s="52" t="s">
        <v>118</v>
      </c>
      <c r="D3931" s="52" t="b">
        <v>1</v>
      </c>
      <c r="E3931" s="52">
        <v>5</v>
      </c>
      <c r="F3931" s="53">
        <v>42688.59375</v>
      </c>
      <c r="G3931" s="53">
        <v>42675.948611111096</v>
      </c>
      <c r="H3931" s="52">
        <v>13</v>
      </c>
      <c r="I3931" s="52"/>
      <c r="J3931" s="52"/>
      <c r="L3931" s="52">
        <v>1665416</v>
      </c>
      <c r="M3931" s="47" t="s">
        <v>3506</v>
      </c>
    </row>
    <row r="3932" spans="1:13" ht="14" x14ac:dyDescent="0.15">
      <c r="A3932" s="52" t="s">
        <v>90</v>
      </c>
      <c r="B3932" s="52" t="s">
        <v>87</v>
      </c>
      <c r="C3932" s="52" t="s">
        <v>120</v>
      </c>
      <c r="D3932" s="52" t="b">
        <v>1</v>
      </c>
      <c r="E3932" s="52">
        <v>5</v>
      </c>
      <c r="F3932" s="53">
        <v>42688.583333333299</v>
      </c>
      <c r="G3932" s="53">
        <v>42675.463194444397</v>
      </c>
      <c r="H3932" s="52">
        <v>13</v>
      </c>
      <c r="I3932" s="52"/>
      <c r="J3932" s="52"/>
      <c r="L3932" s="52">
        <v>1665416</v>
      </c>
      <c r="M3932" s="47" t="s">
        <v>3507</v>
      </c>
    </row>
    <row r="3933" spans="1:13" ht="14" x14ac:dyDescent="0.15">
      <c r="A3933" s="52" t="s">
        <v>74</v>
      </c>
      <c r="B3933" s="52" t="s">
        <v>79</v>
      </c>
      <c r="C3933" s="52" t="s">
        <v>120</v>
      </c>
      <c r="D3933" s="52" t="b">
        <v>1</v>
      </c>
      <c r="E3933" s="52">
        <v>5</v>
      </c>
      <c r="F3933" s="53">
        <v>42688.579861111102</v>
      </c>
      <c r="G3933" s="53">
        <v>42625.458333333299</v>
      </c>
      <c r="H3933" s="52">
        <v>63</v>
      </c>
      <c r="I3933" s="52"/>
      <c r="J3933" s="52"/>
      <c r="L3933" s="52">
        <v>1665416</v>
      </c>
      <c r="M3933" s="47" t="s">
        <v>3508</v>
      </c>
    </row>
    <row r="3934" spans="1:13" ht="14" x14ac:dyDescent="0.15">
      <c r="A3934" s="52"/>
      <c r="B3934" s="52" t="s">
        <v>75</v>
      </c>
      <c r="C3934" s="52" t="s">
        <v>118</v>
      </c>
      <c r="D3934" s="52" t="b">
        <v>1</v>
      </c>
      <c r="E3934" s="52">
        <v>5</v>
      </c>
      <c r="F3934" s="53">
        <v>42688.5756944444</v>
      </c>
      <c r="G3934" s="53">
        <v>42685.005555555603</v>
      </c>
      <c r="H3934" s="52">
        <v>3</v>
      </c>
      <c r="I3934" s="52"/>
      <c r="J3934" s="52"/>
      <c r="L3934" s="52">
        <v>1665416</v>
      </c>
      <c r="M3934" s="47" t="s">
        <v>3509</v>
      </c>
    </row>
    <row r="3935" spans="1:13" ht="14" x14ac:dyDescent="0.15">
      <c r="A3935" s="52" t="s">
        <v>74</v>
      </c>
      <c r="B3935" s="52" t="s">
        <v>79</v>
      </c>
      <c r="C3935" s="52" t="s">
        <v>120</v>
      </c>
      <c r="D3935" s="52" t="b">
        <v>1</v>
      </c>
      <c r="E3935" s="52">
        <v>5</v>
      </c>
      <c r="F3935" s="53">
        <v>42688.573611111096</v>
      </c>
      <c r="G3935" s="53">
        <v>42667.970138888901</v>
      </c>
      <c r="H3935" s="52">
        <v>21</v>
      </c>
      <c r="I3935" s="52"/>
      <c r="J3935" s="52"/>
      <c r="L3935" s="52">
        <v>1665416</v>
      </c>
      <c r="M3935" s="47" t="s">
        <v>3510</v>
      </c>
    </row>
    <row r="3936" spans="1:13" ht="14" x14ac:dyDescent="0.15">
      <c r="A3936" s="52" t="s">
        <v>84</v>
      </c>
      <c r="B3936" s="52" t="s">
        <v>81</v>
      </c>
      <c r="C3936" s="52" t="s">
        <v>120</v>
      </c>
      <c r="D3936" s="52" t="b">
        <v>1</v>
      </c>
      <c r="E3936" s="52">
        <v>5</v>
      </c>
      <c r="F3936" s="53">
        <v>42688.570833333302</v>
      </c>
      <c r="G3936" s="53">
        <v>42678.406944444403</v>
      </c>
      <c r="H3936" s="52">
        <v>10</v>
      </c>
      <c r="I3936" s="52"/>
      <c r="J3936" s="52"/>
      <c r="L3936" s="52">
        <v>1665416</v>
      </c>
      <c r="M3936" s="47" t="s">
        <v>3511</v>
      </c>
    </row>
    <row r="3937" spans="1:13" ht="14" x14ac:dyDescent="0.15">
      <c r="A3937" s="52" t="s">
        <v>88</v>
      </c>
      <c r="B3937" s="52" t="s">
        <v>79</v>
      </c>
      <c r="C3937" s="52"/>
      <c r="D3937" s="52" t="b">
        <v>0</v>
      </c>
      <c r="E3937" s="52">
        <v>5</v>
      </c>
      <c r="F3937" s="53">
        <v>42688.568749999999</v>
      </c>
      <c r="G3937" s="53">
        <v>42685.004166666702</v>
      </c>
      <c r="H3937" s="52">
        <v>3</v>
      </c>
      <c r="I3937" s="52"/>
      <c r="J3937" s="52"/>
      <c r="L3937" s="52">
        <v>1665416</v>
      </c>
      <c r="M3937" s="47" t="s">
        <v>257</v>
      </c>
    </row>
    <row r="3938" spans="1:13" ht="14" x14ac:dyDescent="0.15">
      <c r="A3938" s="52" t="s">
        <v>89</v>
      </c>
      <c r="B3938" s="52" t="s">
        <v>81</v>
      </c>
      <c r="C3938" s="52" t="s">
        <v>118</v>
      </c>
      <c r="D3938" s="52" t="b">
        <v>1</v>
      </c>
      <c r="E3938" s="52">
        <v>5</v>
      </c>
      <c r="F3938" s="53">
        <v>42688.5534722222</v>
      </c>
      <c r="G3938" s="53">
        <v>42684.797222222202</v>
      </c>
      <c r="H3938" s="52">
        <v>4</v>
      </c>
      <c r="I3938" s="52"/>
      <c r="J3938" s="52"/>
      <c r="L3938" s="52">
        <v>1665416</v>
      </c>
      <c r="M3938" s="47" t="s">
        <v>3512</v>
      </c>
    </row>
    <row r="3939" spans="1:13" ht="14" x14ac:dyDescent="0.15">
      <c r="A3939" s="52"/>
      <c r="B3939" s="52" t="s">
        <v>79</v>
      </c>
      <c r="C3939" s="52" t="s">
        <v>120</v>
      </c>
      <c r="D3939" s="52" t="b">
        <v>1</v>
      </c>
      <c r="E3939" s="52">
        <v>5</v>
      </c>
      <c r="F3939" s="53">
        <v>42688.545833333301</v>
      </c>
      <c r="G3939" s="53">
        <v>42685.045138888898</v>
      </c>
      <c r="H3939" s="52">
        <v>3</v>
      </c>
      <c r="I3939" s="52"/>
      <c r="J3939" s="52"/>
      <c r="L3939" s="52">
        <v>1665416</v>
      </c>
      <c r="M3939" s="47" t="s">
        <v>383</v>
      </c>
    </row>
    <row r="3940" spans="1:13" ht="14" x14ac:dyDescent="0.15">
      <c r="A3940" s="52"/>
      <c r="B3940" s="52" t="s">
        <v>81</v>
      </c>
      <c r="C3940" s="52" t="s">
        <v>120</v>
      </c>
      <c r="D3940" s="52" t="b">
        <v>1</v>
      </c>
      <c r="E3940" s="52">
        <v>5</v>
      </c>
      <c r="F3940" s="53">
        <v>42688.5444444444</v>
      </c>
      <c r="G3940" s="53">
        <v>42685.002083333296</v>
      </c>
      <c r="H3940" s="52">
        <v>3</v>
      </c>
      <c r="I3940" s="52"/>
      <c r="J3940" s="52"/>
      <c r="L3940" s="52">
        <v>1665416</v>
      </c>
      <c r="M3940" s="47" t="s">
        <v>3513</v>
      </c>
    </row>
    <row r="3941" spans="1:13" ht="14" x14ac:dyDescent="0.15">
      <c r="A3941" s="52"/>
      <c r="B3941" s="52" t="s">
        <v>79</v>
      </c>
      <c r="C3941" s="52" t="s">
        <v>118</v>
      </c>
      <c r="D3941" s="52" t="b">
        <v>1</v>
      </c>
      <c r="E3941" s="52">
        <v>5</v>
      </c>
      <c r="F3941" s="53">
        <v>42688.5402777778</v>
      </c>
      <c r="G3941" s="53">
        <v>42685.711805555598</v>
      </c>
      <c r="H3941" s="52">
        <v>3</v>
      </c>
      <c r="I3941" s="52"/>
      <c r="J3941" s="52"/>
      <c r="L3941" s="52">
        <v>1665416</v>
      </c>
      <c r="M3941" s="47" t="s">
        <v>3514</v>
      </c>
    </row>
    <row r="3942" spans="1:13" ht="14" x14ac:dyDescent="0.15">
      <c r="A3942" s="52"/>
      <c r="B3942" s="52" t="s">
        <v>75</v>
      </c>
      <c r="C3942" s="52" t="s">
        <v>120</v>
      </c>
      <c r="D3942" s="52" t="b">
        <v>1</v>
      </c>
      <c r="E3942" s="52">
        <v>5</v>
      </c>
      <c r="F3942" s="53">
        <v>42688.530555555597</v>
      </c>
      <c r="G3942" s="53">
        <v>42684.904861111099</v>
      </c>
      <c r="H3942" s="52">
        <v>4</v>
      </c>
      <c r="I3942" s="52"/>
      <c r="J3942" s="52"/>
      <c r="L3942" s="52">
        <v>1665416</v>
      </c>
      <c r="M3942" s="47" t="s">
        <v>3515</v>
      </c>
    </row>
    <row r="3943" spans="1:13" ht="14" x14ac:dyDescent="0.15">
      <c r="A3943" s="52" t="s">
        <v>78</v>
      </c>
      <c r="B3943" s="52" t="s">
        <v>81</v>
      </c>
      <c r="C3943" s="52" t="s">
        <v>120</v>
      </c>
      <c r="D3943" s="52" t="b">
        <v>1</v>
      </c>
      <c r="E3943" s="52">
        <v>5</v>
      </c>
      <c r="F3943" s="53">
        <v>42688.526388888902</v>
      </c>
      <c r="G3943" s="53">
        <v>42685.047222222202</v>
      </c>
      <c r="H3943" s="52">
        <v>3</v>
      </c>
      <c r="I3943" s="52"/>
      <c r="J3943" s="52"/>
      <c r="L3943" s="52">
        <v>1665416</v>
      </c>
      <c r="M3943" s="47" t="s">
        <v>3516</v>
      </c>
    </row>
    <row r="3944" spans="1:13" ht="14" x14ac:dyDescent="0.15">
      <c r="A3944" s="52" t="s">
        <v>82</v>
      </c>
      <c r="B3944" s="52" t="s">
        <v>81</v>
      </c>
      <c r="C3944" s="52" t="s">
        <v>293</v>
      </c>
      <c r="D3944" s="52" t="b">
        <v>0</v>
      </c>
      <c r="E3944" s="52">
        <v>5</v>
      </c>
      <c r="F3944" s="53">
        <v>42688.523611111101</v>
      </c>
      <c r="G3944" s="53">
        <v>42684.811111111099</v>
      </c>
      <c r="H3944" s="52">
        <v>4</v>
      </c>
      <c r="I3944" s="52"/>
      <c r="J3944" s="52"/>
      <c r="L3944" s="52">
        <v>1665416</v>
      </c>
      <c r="M3944" s="47" t="s">
        <v>3517</v>
      </c>
    </row>
    <row r="3945" spans="1:13" ht="14" x14ac:dyDescent="0.15">
      <c r="A3945" s="52"/>
      <c r="B3945" s="52" t="s">
        <v>75</v>
      </c>
      <c r="C3945" s="52" t="s">
        <v>120</v>
      </c>
      <c r="D3945" s="52" t="b">
        <v>1</v>
      </c>
      <c r="E3945" s="52">
        <v>5</v>
      </c>
      <c r="F3945" s="53">
        <v>42688.516666666699</v>
      </c>
      <c r="G3945" s="53">
        <v>42684.911805555603</v>
      </c>
      <c r="H3945" s="52">
        <v>4</v>
      </c>
      <c r="I3945" s="52"/>
      <c r="J3945" s="52"/>
      <c r="L3945" s="52">
        <v>1665416</v>
      </c>
      <c r="M3945" s="47" t="s">
        <v>3518</v>
      </c>
    </row>
    <row r="3946" spans="1:13" ht="14" x14ac:dyDescent="0.15">
      <c r="A3946" s="52"/>
      <c r="B3946" s="52" t="s">
        <v>75</v>
      </c>
      <c r="C3946" s="52" t="s">
        <v>120</v>
      </c>
      <c r="D3946" s="52" t="b">
        <v>1</v>
      </c>
      <c r="E3946" s="52">
        <v>5</v>
      </c>
      <c r="F3946" s="53">
        <v>42688.515972222202</v>
      </c>
      <c r="G3946" s="53">
        <v>42685.054861111101</v>
      </c>
      <c r="H3946" s="52">
        <v>3</v>
      </c>
      <c r="I3946" s="52"/>
      <c r="J3946" s="52"/>
      <c r="L3946" s="52">
        <v>1665416</v>
      </c>
      <c r="M3946" s="47" t="s">
        <v>3519</v>
      </c>
    </row>
    <row r="3947" spans="1:13" ht="14" x14ac:dyDescent="0.15">
      <c r="A3947" s="52"/>
      <c r="B3947" s="52" t="s">
        <v>79</v>
      </c>
      <c r="C3947" s="52" t="s">
        <v>118</v>
      </c>
      <c r="D3947" s="52" t="b">
        <v>1</v>
      </c>
      <c r="E3947" s="52">
        <v>5</v>
      </c>
      <c r="F3947" s="53">
        <v>42688.506944444402</v>
      </c>
      <c r="G3947" s="53">
        <v>42685.025000000001</v>
      </c>
      <c r="H3947" s="52">
        <v>3</v>
      </c>
      <c r="I3947" s="52"/>
      <c r="J3947" s="52"/>
      <c r="L3947" s="52">
        <v>1665416</v>
      </c>
      <c r="M3947" s="47" t="s">
        <v>3520</v>
      </c>
    </row>
    <row r="3948" spans="1:13" ht="14" x14ac:dyDescent="0.15">
      <c r="A3948" s="52"/>
      <c r="B3948" s="52" t="s">
        <v>79</v>
      </c>
      <c r="C3948" s="52" t="s">
        <v>118</v>
      </c>
      <c r="D3948" s="52" t="b">
        <v>1</v>
      </c>
      <c r="E3948" s="52">
        <v>5</v>
      </c>
      <c r="F3948" s="53">
        <v>42688.505555555603</v>
      </c>
      <c r="G3948" s="53">
        <v>42675.917361111096</v>
      </c>
      <c r="H3948" s="52">
        <v>13</v>
      </c>
      <c r="I3948" s="52"/>
      <c r="J3948" s="52"/>
      <c r="L3948" s="52">
        <v>1665416</v>
      </c>
      <c r="M3948" s="47" t="s">
        <v>3521</v>
      </c>
    </row>
    <row r="3949" spans="1:13" ht="14" x14ac:dyDescent="0.15">
      <c r="A3949" s="52" t="s">
        <v>78</v>
      </c>
      <c r="B3949" s="52" t="s">
        <v>81</v>
      </c>
      <c r="C3949" s="52"/>
      <c r="D3949" s="52" t="b">
        <v>0</v>
      </c>
      <c r="E3949" s="52">
        <v>5</v>
      </c>
      <c r="F3949" s="53">
        <v>42688.503472222197</v>
      </c>
      <c r="G3949" s="53">
        <v>42675.436111111099</v>
      </c>
      <c r="H3949" s="52">
        <v>13</v>
      </c>
      <c r="I3949" s="52"/>
      <c r="J3949" s="52"/>
      <c r="L3949" s="52">
        <v>1665416</v>
      </c>
      <c r="M3949" s="47" t="s">
        <v>479</v>
      </c>
    </row>
    <row r="3950" spans="1:13" ht="14" x14ac:dyDescent="0.15">
      <c r="A3950" s="52"/>
      <c r="B3950" s="52" t="s">
        <v>75</v>
      </c>
      <c r="C3950" s="52" t="s">
        <v>118</v>
      </c>
      <c r="D3950" s="52" t="b">
        <v>1</v>
      </c>
      <c r="E3950" s="52">
        <v>5</v>
      </c>
      <c r="F3950" s="53">
        <v>42688.502083333296</v>
      </c>
      <c r="G3950" s="53">
        <v>42685.987500000003</v>
      </c>
      <c r="H3950" s="52">
        <v>3</v>
      </c>
      <c r="I3950" s="52"/>
      <c r="J3950" s="52"/>
      <c r="L3950" s="52">
        <v>1665416</v>
      </c>
      <c r="M3950" s="47" t="s">
        <v>125</v>
      </c>
    </row>
    <row r="3951" spans="1:13" ht="14" x14ac:dyDescent="0.15">
      <c r="A3951" s="52" t="s">
        <v>88</v>
      </c>
      <c r="B3951" s="52" t="s">
        <v>81</v>
      </c>
      <c r="C3951" s="52" t="s">
        <v>120</v>
      </c>
      <c r="D3951" s="52" t="b">
        <v>1</v>
      </c>
      <c r="E3951" s="52">
        <v>5</v>
      </c>
      <c r="F3951" s="53">
        <v>42688.500694444403</v>
      </c>
      <c r="G3951" s="53">
        <v>42685.309722222199</v>
      </c>
      <c r="H3951" s="52">
        <v>3</v>
      </c>
      <c r="I3951" s="52"/>
      <c r="J3951" s="52"/>
      <c r="L3951" s="52">
        <v>1665416</v>
      </c>
      <c r="M3951" s="47" t="s">
        <v>589</v>
      </c>
    </row>
    <row r="3952" spans="1:13" ht="14" x14ac:dyDescent="0.15">
      <c r="A3952" s="52" t="s">
        <v>80</v>
      </c>
      <c r="B3952" s="52" t="s">
        <v>79</v>
      </c>
      <c r="C3952" s="52" t="s">
        <v>120</v>
      </c>
      <c r="D3952" s="52" t="b">
        <v>1</v>
      </c>
      <c r="E3952" s="52">
        <v>5</v>
      </c>
      <c r="F3952" s="53">
        <v>42688.497222222199</v>
      </c>
      <c r="G3952" s="53">
        <v>42684.010416666701</v>
      </c>
      <c r="H3952" s="52">
        <v>4</v>
      </c>
      <c r="I3952" s="52"/>
      <c r="J3952" s="52"/>
      <c r="L3952" s="52">
        <v>1665416</v>
      </c>
      <c r="M3952" s="47" t="s">
        <v>3522</v>
      </c>
    </row>
    <row r="3953" spans="1:13" ht="14" x14ac:dyDescent="0.15">
      <c r="A3953" s="52" t="s">
        <v>80</v>
      </c>
      <c r="B3953" s="52" t="s">
        <v>81</v>
      </c>
      <c r="C3953" s="52"/>
      <c r="D3953" s="52" t="b">
        <v>0</v>
      </c>
      <c r="E3953" s="52">
        <v>5</v>
      </c>
      <c r="F3953" s="53">
        <v>42688.484027777798</v>
      </c>
      <c r="G3953" s="53">
        <v>42678.052777777797</v>
      </c>
      <c r="H3953" s="52">
        <v>10</v>
      </c>
      <c r="I3953" s="52"/>
      <c r="J3953" s="52"/>
      <c r="L3953" s="52">
        <v>1665416</v>
      </c>
      <c r="M3953" s="47" t="s">
        <v>3523</v>
      </c>
    </row>
    <row r="3954" spans="1:13" ht="14" x14ac:dyDescent="0.15">
      <c r="A3954" s="52"/>
      <c r="B3954" s="52" t="s">
        <v>79</v>
      </c>
      <c r="C3954" s="52" t="s">
        <v>120</v>
      </c>
      <c r="D3954" s="52" t="b">
        <v>1</v>
      </c>
      <c r="E3954" s="52">
        <v>5</v>
      </c>
      <c r="F3954" s="53">
        <v>42688.483333333301</v>
      </c>
      <c r="G3954" s="53">
        <v>42684.931944444397</v>
      </c>
      <c r="H3954" s="52">
        <v>4</v>
      </c>
      <c r="I3954" s="52"/>
      <c r="J3954" s="52"/>
      <c r="L3954" s="52">
        <v>1665416</v>
      </c>
      <c r="M3954" s="47" t="s">
        <v>3524</v>
      </c>
    </row>
    <row r="3955" spans="1:13" ht="14" x14ac:dyDescent="0.15">
      <c r="A3955" s="52" t="s">
        <v>88</v>
      </c>
      <c r="B3955" s="52" t="s">
        <v>81</v>
      </c>
      <c r="C3955" s="52" t="s">
        <v>118</v>
      </c>
      <c r="D3955" s="52" t="b">
        <v>1</v>
      </c>
      <c r="E3955" s="52">
        <v>5</v>
      </c>
      <c r="F3955" s="53">
        <v>42688.4819444444</v>
      </c>
      <c r="G3955" s="53">
        <v>42685.429166666698</v>
      </c>
      <c r="H3955" s="52">
        <v>3</v>
      </c>
      <c r="I3955" s="52"/>
      <c r="J3955" s="52"/>
      <c r="L3955" s="52">
        <v>1665416</v>
      </c>
      <c r="M3955" s="47" t="s">
        <v>3525</v>
      </c>
    </row>
    <row r="3956" spans="1:13" ht="14" x14ac:dyDescent="0.15">
      <c r="A3956" s="52" t="s">
        <v>78</v>
      </c>
      <c r="B3956" s="52" t="s">
        <v>79</v>
      </c>
      <c r="C3956" s="52" t="s">
        <v>120</v>
      </c>
      <c r="D3956" s="52" t="b">
        <v>1</v>
      </c>
      <c r="E3956" s="52">
        <v>5</v>
      </c>
      <c r="F3956" s="53">
        <v>42688.471527777801</v>
      </c>
      <c r="G3956" s="53">
        <v>42684.940972222197</v>
      </c>
      <c r="H3956" s="52">
        <v>4</v>
      </c>
      <c r="I3956" s="52"/>
      <c r="J3956" s="52"/>
      <c r="L3956" s="52">
        <v>1665416</v>
      </c>
      <c r="M3956" s="47" t="s">
        <v>3526</v>
      </c>
    </row>
    <row r="3957" spans="1:13" ht="14" x14ac:dyDescent="0.15">
      <c r="A3957" s="52" t="s">
        <v>94</v>
      </c>
      <c r="B3957" s="52" t="s">
        <v>75</v>
      </c>
      <c r="C3957" s="52" t="s">
        <v>118</v>
      </c>
      <c r="D3957" s="52" t="b">
        <v>1</v>
      </c>
      <c r="E3957" s="52">
        <v>5</v>
      </c>
      <c r="F3957" s="53">
        <v>42688.454861111102</v>
      </c>
      <c r="G3957" s="53">
        <v>42684.770138888904</v>
      </c>
      <c r="H3957" s="52">
        <v>4</v>
      </c>
      <c r="I3957" s="52"/>
      <c r="J3957" s="52"/>
      <c r="L3957" s="52">
        <v>1665416</v>
      </c>
      <c r="M3957" s="47" t="s">
        <v>3527</v>
      </c>
    </row>
    <row r="3958" spans="1:13" ht="14" x14ac:dyDescent="0.15">
      <c r="A3958" s="52" t="s">
        <v>74</v>
      </c>
      <c r="B3958" s="52" t="s">
        <v>81</v>
      </c>
      <c r="C3958" s="52" t="s">
        <v>120</v>
      </c>
      <c r="D3958" s="52" t="b">
        <v>1</v>
      </c>
      <c r="E3958" s="52">
        <v>5</v>
      </c>
      <c r="F3958" s="53">
        <v>42688.445833333302</v>
      </c>
      <c r="G3958" s="53">
        <v>42684.095833333296</v>
      </c>
      <c r="H3958" s="52">
        <v>4</v>
      </c>
      <c r="I3958" s="52"/>
      <c r="J3958" s="52"/>
      <c r="L3958" s="52">
        <v>1665416</v>
      </c>
      <c r="M3958" s="47" t="s">
        <v>3528</v>
      </c>
    </row>
    <row r="3959" spans="1:13" ht="14" x14ac:dyDescent="0.15">
      <c r="A3959" s="52" t="s">
        <v>84</v>
      </c>
      <c r="B3959" s="52" t="s">
        <v>79</v>
      </c>
      <c r="C3959" s="52" t="s">
        <v>118</v>
      </c>
      <c r="D3959" s="52" t="b">
        <v>1</v>
      </c>
      <c r="E3959" s="52">
        <v>5</v>
      </c>
      <c r="F3959" s="53">
        <v>42688.445138888899</v>
      </c>
      <c r="G3959" s="53">
        <v>42685.529166666704</v>
      </c>
      <c r="H3959" s="52">
        <v>3</v>
      </c>
      <c r="I3959" s="52"/>
      <c r="J3959" s="52"/>
      <c r="L3959" s="52">
        <v>1665416</v>
      </c>
      <c r="M3959" s="47" t="s">
        <v>3529</v>
      </c>
    </row>
    <row r="3960" spans="1:13" ht="14" x14ac:dyDescent="0.15">
      <c r="A3960" s="52"/>
      <c r="B3960" s="52" t="s">
        <v>75</v>
      </c>
      <c r="C3960" s="52" t="s">
        <v>120</v>
      </c>
      <c r="D3960" s="52" t="b">
        <v>1</v>
      </c>
      <c r="E3960" s="52">
        <v>5</v>
      </c>
      <c r="F3960" s="53">
        <v>42688.440277777801</v>
      </c>
      <c r="G3960" s="53">
        <v>42684.384722222203</v>
      </c>
      <c r="H3960" s="52">
        <v>4</v>
      </c>
      <c r="I3960" s="52"/>
      <c r="J3960" s="52"/>
      <c r="L3960" s="52">
        <v>1665416</v>
      </c>
      <c r="M3960" s="47" t="s">
        <v>3530</v>
      </c>
    </row>
    <row r="3961" spans="1:13" ht="14" x14ac:dyDescent="0.15">
      <c r="A3961" s="52"/>
      <c r="B3961" s="52" t="s">
        <v>75</v>
      </c>
      <c r="C3961" s="52" t="s">
        <v>120</v>
      </c>
      <c r="D3961" s="52" t="b">
        <v>1</v>
      </c>
      <c r="E3961" s="52">
        <v>5</v>
      </c>
      <c r="F3961" s="53">
        <v>42688.439583333296</v>
      </c>
      <c r="G3961" s="53">
        <v>42684.516666666699</v>
      </c>
      <c r="H3961" s="52">
        <v>4</v>
      </c>
      <c r="I3961" s="52"/>
      <c r="J3961" s="52"/>
      <c r="L3961" s="52">
        <v>1665416</v>
      </c>
      <c r="M3961" s="47" t="s">
        <v>3531</v>
      </c>
    </row>
    <row r="3962" spans="1:13" ht="14" x14ac:dyDescent="0.15">
      <c r="A3962" s="52"/>
      <c r="B3962" s="52" t="s">
        <v>75</v>
      </c>
      <c r="C3962" s="52" t="s">
        <v>120</v>
      </c>
      <c r="D3962" s="52" t="b">
        <v>1</v>
      </c>
      <c r="E3962" s="52">
        <v>5</v>
      </c>
      <c r="F3962" s="53">
        <v>42688.438194444403</v>
      </c>
      <c r="G3962" s="53">
        <v>42685.506944444402</v>
      </c>
      <c r="H3962" s="52">
        <v>3</v>
      </c>
      <c r="I3962" s="52"/>
      <c r="J3962" s="52"/>
      <c r="L3962" s="52">
        <v>1665416</v>
      </c>
      <c r="M3962" s="47" t="s">
        <v>435</v>
      </c>
    </row>
    <row r="3963" spans="1:13" ht="14" x14ac:dyDescent="0.15">
      <c r="A3963" s="52" t="s">
        <v>86</v>
      </c>
      <c r="B3963" s="52" t="s">
        <v>75</v>
      </c>
      <c r="C3963" s="52"/>
      <c r="D3963" s="52" t="b">
        <v>0</v>
      </c>
      <c r="E3963" s="52">
        <v>5</v>
      </c>
      <c r="F3963" s="53">
        <v>42688.434027777803</v>
      </c>
      <c r="G3963" s="53">
        <v>42684.652777777803</v>
      </c>
      <c r="H3963" s="52">
        <v>4</v>
      </c>
      <c r="I3963" s="52"/>
      <c r="J3963" s="52"/>
      <c r="L3963" s="52">
        <v>1665416</v>
      </c>
      <c r="M3963" s="47" t="s">
        <v>161</v>
      </c>
    </row>
    <row r="3964" spans="1:13" ht="14" x14ac:dyDescent="0.15">
      <c r="A3964" s="52"/>
      <c r="B3964" s="52" t="s">
        <v>75</v>
      </c>
      <c r="C3964" s="52"/>
      <c r="D3964" s="52" t="b">
        <v>0</v>
      </c>
      <c r="E3964" s="52">
        <v>5</v>
      </c>
      <c r="F3964" s="53">
        <v>42688.422916666699</v>
      </c>
      <c r="G3964" s="53">
        <v>42685.025694444397</v>
      </c>
      <c r="H3964" s="52">
        <v>3</v>
      </c>
      <c r="I3964" s="52"/>
      <c r="J3964" s="52"/>
      <c r="L3964" s="52">
        <v>1665416</v>
      </c>
      <c r="M3964" s="47" t="s">
        <v>3532</v>
      </c>
    </row>
    <row r="3965" spans="1:13" ht="14" x14ac:dyDescent="0.15">
      <c r="A3965" s="52"/>
      <c r="B3965" s="52" t="s">
        <v>79</v>
      </c>
      <c r="C3965" s="52" t="s">
        <v>118</v>
      </c>
      <c r="D3965" s="52" t="b">
        <v>1</v>
      </c>
      <c r="E3965" s="52">
        <v>5</v>
      </c>
      <c r="F3965" s="53">
        <v>42688.422916666699</v>
      </c>
      <c r="G3965" s="53">
        <v>42685.024305555598</v>
      </c>
      <c r="H3965" s="52">
        <v>3</v>
      </c>
      <c r="I3965" s="52"/>
      <c r="J3965" s="52"/>
      <c r="L3965" s="52">
        <v>1665416</v>
      </c>
      <c r="M3965" s="47" t="s">
        <v>3533</v>
      </c>
    </row>
    <row r="3966" spans="1:13" ht="14" x14ac:dyDescent="0.15">
      <c r="A3966" s="52"/>
      <c r="B3966" s="52" t="s">
        <v>79</v>
      </c>
      <c r="C3966" s="52" t="s">
        <v>120</v>
      </c>
      <c r="D3966" s="52" t="b">
        <v>1</v>
      </c>
      <c r="E3966" s="52">
        <v>5</v>
      </c>
      <c r="F3966" s="53">
        <v>42688.412499999999</v>
      </c>
      <c r="G3966" s="53">
        <v>42678.405555555597</v>
      </c>
      <c r="H3966" s="52">
        <v>10</v>
      </c>
      <c r="I3966" s="52"/>
      <c r="J3966" s="52"/>
      <c r="L3966" s="52">
        <v>1665416</v>
      </c>
      <c r="M3966" s="47" t="s">
        <v>3534</v>
      </c>
    </row>
    <row r="3967" spans="1:13" ht="14" x14ac:dyDescent="0.15">
      <c r="A3967" s="52" t="s">
        <v>86</v>
      </c>
      <c r="B3967" s="52" t="s">
        <v>79</v>
      </c>
      <c r="C3967" s="52" t="s">
        <v>118</v>
      </c>
      <c r="D3967" s="52" t="b">
        <v>1</v>
      </c>
      <c r="E3967" s="52">
        <v>5</v>
      </c>
      <c r="F3967" s="53">
        <v>42688.410416666702</v>
      </c>
      <c r="G3967" s="53">
        <v>42685.995833333298</v>
      </c>
      <c r="H3967" s="52">
        <v>3</v>
      </c>
      <c r="I3967" s="52"/>
      <c r="J3967" s="52"/>
      <c r="L3967" s="52">
        <v>1665416</v>
      </c>
      <c r="M3967" s="47" t="s">
        <v>3535</v>
      </c>
    </row>
    <row r="3968" spans="1:13" ht="14" x14ac:dyDescent="0.15">
      <c r="A3968" s="52"/>
      <c r="B3968" s="52" t="s">
        <v>75</v>
      </c>
      <c r="C3968" s="52"/>
      <c r="D3968" s="52" t="b">
        <v>0</v>
      </c>
      <c r="E3968" s="52">
        <v>5</v>
      </c>
      <c r="F3968" s="53">
        <v>42688.409027777801</v>
      </c>
      <c r="G3968" s="53">
        <v>42684.4152777778</v>
      </c>
      <c r="H3968" s="52">
        <v>4</v>
      </c>
      <c r="I3968" s="52"/>
      <c r="J3968" s="52"/>
      <c r="L3968" s="52">
        <v>1665416</v>
      </c>
      <c r="M3968" s="47" t="s">
        <v>3536</v>
      </c>
    </row>
    <row r="3969" spans="1:13" ht="14" x14ac:dyDescent="0.15">
      <c r="A3969" s="52" t="s">
        <v>90</v>
      </c>
      <c r="B3969" s="52" t="s">
        <v>81</v>
      </c>
      <c r="C3969" s="52" t="s">
        <v>120</v>
      </c>
      <c r="D3969" s="52" t="b">
        <v>1</v>
      </c>
      <c r="E3969" s="52">
        <v>5</v>
      </c>
      <c r="F3969" s="53">
        <v>42688.407638888901</v>
      </c>
      <c r="G3969" s="53">
        <v>42684.909722222197</v>
      </c>
      <c r="H3969" s="52">
        <v>4</v>
      </c>
      <c r="I3969" s="52"/>
      <c r="J3969" s="52"/>
      <c r="L3969" s="52">
        <v>1665416</v>
      </c>
      <c r="M3969" s="47" t="s">
        <v>3537</v>
      </c>
    </row>
    <row r="3970" spans="1:13" ht="14" x14ac:dyDescent="0.15">
      <c r="A3970" s="52" t="s">
        <v>91</v>
      </c>
      <c r="B3970" s="52" t="s">
        <v>81</v>
      </c>
      <c r="C3970" s="52" t="s">
        <v>118</v>
      </c>
      <c r="D3970" s="52" t="b">
        <v>1</v>
      </c>
      <c r="E3970" s="52">
        <v>5</v>
      </c>
      <c r="F3970" s="53">
        <v>42688.404861111099</v>
      </c>
      <c r="G3970" s="53">
        <v>42670.843055555597</v>
      </c>
      <c r="H3970" s="52">
        <v>18</v>
      </c>
      <c r="I3970" s="52"/>
      <c r="J3970" s="52"/>
      <c r="L3970" s="52">
        <v>1665416</v>
      </c>
      <c r="M3970" s="47" t="s">
        <v>3538</v>
      </c>
    </row>
    <row r="3971" spans="1:13" ht="14" x14ac:dyDescent="0.15">
      <c r="A3971" s="52" t="s">
        <v>78</v>
      </c>
      <c r="B3971" s="52" t="s">
        <v>81</v>
      </c>
      <c r="C3971" s="52"/>
      <c r="D3971" s="52" t="b">
        <v>0</v>
      </c>
      <c r="E3971" s="52">
        <v>5</v>
      </c>
      <c r="F3971" s="53">
        <v>42688.402083333298</v>
      </c>
      <c r="G3971" s="53">
        <v>42649.886805555601</v>
      </c>
      <c r="H3971" s="52">
        <v>39</v>
      </c>
      <c r="I3971" s="52"/>
      <c r="J3971" s="52"/>
      <c r="L3971" s="52">
        <v>1665416</v>
      </c>
      <c r="M3971" s="47" t="s">
        <v>562</v>
      </c>
    </row>
    <row r="3972" spans="1:13" ht="14" x14ac:dyDescent="0.15">
      <c r="A3972" s="52" t="s">
        <v>74</v>
      </c>
      <c r="B3972" s="52" t="s">
        <v>79</v>
      </c>
      <c r="C3972" s="52" t="s">
        <v>120</v>
      </c>
      <c r="D3972" s="52" t="b">
        <v>1</v>
      </c>
      <c r="E3972" s="52">
        <v>5</v>
      </c>
      <c r="F3972" s="53">
        <v>42688.400694444397</v>
      </c>
      <c r="G3972" s="53">
        <v>42685.702777777798</v>
      </c>
      <c r="H3972" s="52">
        <v>3</v>
      </c>
      <c r="I3972" s="52"/>
      <c r="J3972" s="52"/>
      <c r="L3972" s="52">
        <v>1665416</v>
      </c>
      <c r="M3972" s="47" t="s">
        <v>623</v>
      </c>
    </row>
    <row r="3973" spans="1:13" ht="14" x14ac:dyDescent="0.15">
      <c r="A3973" s="52" t="s">
        <v>91</v>
      </c>
      <c r="B3973" s="52" t="s">
        <v>81</v>
      </c>
      <c r="C3973" s="52" t="s">
        <v>120</v>
      </c>
      <c r="D3973" s="52" t="b">
        <v>1</v>
      </c>
      <c r="E3973" s="52">
        <v>5</v>
      </c>
      <c r="F3973" s="53">
        <v>42688.398611111101</v>
      </c>
      <c r="G3973" s="53">
        <v>42684.574999999997</v>
      </c>
      <c r="H3973" s="52">
        <v>4</v>
      </c>
      <c r="I3973" s="52"/>
      <c r="J3973" s="52"/>
      <c r="L3973" s="52">
        <v>1665416</v>
      </c>
      <c r="M3973" s="47" t="s">
        <v>3539</v>
      </c>
    </row>
    <row r="3974" spans="1:13" ht="14" x14ac:dyDescent="0.15">
      <c r="A3974" s="52"/>
      <c r="B3974" s="52" t="s">
        <v>81</v>
      </c>
      <c r="C3974" s="52" t="s">
        <v>118</v>
      </c>
      <c r="D3974" s="52" t="b">
        <v>1</v>
      </c>
      <c r="E3974" s="52">
        <v>5</v>
      </c>
      <c r="F3974" s="53">
        <v>42688.396527777797</v>
      </c>
      <c r="G3974" s="53">
        <v>42684.939583333296</v>
      </c>
      <c r="H3974" s="52">
        <v>4</v>
      </c>
      <c r="I3974" s="52"/>
      <c r="J3974" s="52"/>
      <c r="L3974" s="52">
        <v>1665416</v>
      </c>
      <c r="M3974" s="47" t="s">
        <v>3540</v>
      </c>
    </row>
    <row r="3975" spans="1:13" ht="14" x14ac:dyDescent="0.15">
      <c r="A3975" s="52"/>
      <c r="B3975" s="52" t="s">
        <v>75</v>
      </c>
      <c r="C3975" s="52" t="s">
        <v>120</v>
      </c>
      <c r="D3975" s="52" t="b">
        <v>1</v>
      </c>
      <c r="E3975" s="52">
        <v>5</v>
      </c>
      <c r="F3975" s="53">
        <v>42688.395833333299</v>
      </c>
      <c r="G3975" s="53">
        <v>42684.563888888901</v>
      </c>
      <c r="H3975" s="52">
        <v>4</v>
      </c>
      <c r="I3975" s="52"/>
      <c r="J3975" s="52"/>
      <c r="L3975" s="52">
        <v>1665416</v>
      </c>
      <c r="M3975" s="47" t="s">
        <v>3541</v>
      </c>
    </row>
    <row r="3976" spans="1:13" ht="14" x14ac:dyDescent="0.15">
      <c r="A3976" s="52" t="s">
        <v>91</v>
      </c>
      <c r="B3976" s="52" t="s">
        <v>75</v>
      </c>
      <c r="C3976" s="52" t="s">
        <v>120</v>
      </c>
      <c r="D3976" s="52" t="b">
        <v>1</v>
      </c>
      <c r="E3976" s="52">
        <v>5</v>
      </c>
      <c r="F3976" s="53">
        <v>42688.394444444399</v>
      </c>
      <c r="G3976" s="53">
        <v>42675.427777777797</v>
      </c>
      <c r="H3976" s="52">
        <v>13</v>
      </c>
      <c r="I3976" s="52"/>
      <c r="J3976" s="52"/>
      <c r="L3976" s="52">
        <v>1665416</v>
      </c>
      <c r="M3976" s="47" t="s">
        <v>3542</v>
      </c>
    </row>
    <row r="3977" spans="1:13" ht="14" x14ac:dyDescent="0.15">
      <c r="A3977" s="52"/>
      <c r="B3977" s="52" t="s">
        <v>79</v>
      </c>
      <c r="C3977" s="52"/>
      <c r="D3977" s="52" t="b">
        <v>0</v>
      </c>
      <c r="E3977" s="52">
        <v>5</v>
      </c>
      <c r="F3977" s="53">
        <v>42688.394444444399</v>
      </c>
      <c r="G3977" s="53">
        <v>42685.543749999997</v>
      </c>
      <c r="H3977" s="52">
        <v>3</v>
      </c>
      <c r="I3977" s="52"/>
      <c r="J3977" s="52"/>
      <c r="L3977" s="52">
        <v>1665416</v>
      </c>
      <c r="M3977" s="47" t="s">
        <v>3543</v>
      </c>
    </row>
    <row r="3978" spans="1:13" ht="14" x14ac:dyDescent="0.15">
      <c r="A3978" s="52"/>
      <c r="B3978" s="52" t="s">
        <v>75</v>
      </c>
      <c r="C3978" s="52" t="s">
        <v>120</v>
      </c>
      <c r="D3978" s="52" t="b">
        <v>1</v>
      </c>
      <c r="E3978" s="52">
        <v>5</v>
      </c>
      <c r="F3978" s="53">
        <v>42688.386805555601</v>
      </c>
      <c r="G3978" s="53">
        <v>42685.036805555603</v>
      </c>
      <c r="H3978" s="52">
        <v>3</v>
      </c>
      <c r="I3978" s="52"/>
      <c r="J3978" s="52"/>
      <c r="L3978" s="52">
        <v>1665416</v>
      </c>
      <c r="M3978" s="47" t="s">
        <v>3544</v>
      </c>
    </row>
    <row r="3979" spans="1:13" ht="14" x14ac:dyDescent="0.15">
      <c r="A3979" s="52"/>
      <c r="B3979" s="52" t="s">
        <v>87</v>
      </c>
      <c r="C3979" s="52"/>
      <c r="D3979" s="52" t="b">
        <v>0</v>
      </c>
      <c r="E3979" s="52">
        <v>5</v>
      </c>
      <c r="F3979" s="53">
        <v>42688.381249999999</v>
      </c>
      <c r="G3979" s="53">
        <v>42684.529861111099</v>
      </c>
      <c r="H3979" s="52">
        <v>4</v>
      </c>
      <c r="I3979" s="52"/>
      <c r="J3979" s="52"/>
      <c r="L3979" s="52">
        <v>1665416</v>
      </c>
      <c r="M3979" s="47" t="s">
        <v>3545</v>
      </c>
    </row>
    <row r="3980" spans="1:13" ht="14" x14ac:dyDescent="0.15">
      <c r="A3980" s="52" t="s">
        <v>3546</v>
      </c>
      <c r="B3980" s="52" t="s">
        <v>75</v>
      </c>
      <c r="C3980" s="52" t="s">
        <v>442</v>
      </c>
      <c r="D3980" s="52" t="b">
        <v>1</v>
      </c>
      <c r="E3980" s="52">
        <v>5</v>
      </c>
      <c r="F3980" s="53">
        <v>42688.370833333298</v>
      </c>
      <c r="G3980" s="53">
        <v>42685.066666666702</v>
      </c>
      <c r="H3980" s="52">
        <v>3</v>
      </c>
      <c r="I3980" s="52"/>
      <c r="J3980" s="52"/>
      <c r="L3980" s="52">
        <v>1665416</v>
      </c>
      <c r="M3980" s="47" t="s">
        <v>3547</v>
      </c>
    </row>
    <row r="3981" spans="1:13" ht="14" x14ac:dyDescent="0.15">
      <c r="A3981" s="52" t="s">
        <v>80</v>
      </c>
      <c r="B3981" s="52" t="s">
        <v>79</v>
      </c>
      <c r="C3981" s="52" t="s">
        <v>120</v>
      </c>
      <c r="D3981" s="52" t="b">
        <v>1</v>
      </c>
      <c r="E3981" s="52">
        <v>1</v>
      </c>
      <c r="F3981" s="53">
        <v>42688.365277777797</v>
      </c>
      <c r="G3981" s="53">
        <v>42597.914583333302</v>
      </c>
      <c r="H3981" s="52">
        <v>91</v>
      </c>
      <c r="I3981" s="52"/>
      <c r="J3981" s="52"/>
      <c r="L3981" s="52">
        <v>1665416</v>
      </c>
      <c r="M3981" s="47" t="s">
        <v>3548</v>
      </c>
    </row>
    <row r="3982" spans="1:13" ht="14" x14ac:dyDescent="0.15">
      <c r="A3982" s="52"/>
      <c r="B3982" s="52" t="s">
        <v>87</v>
      </c>
      <c r="C3982" s="52" t="s">
        <v>120</v>
      </c>
      <c r="D3982" s="52" t="b">
        <v>1</v>
      </c>
      <c r="E3982" s="52">
        <v>5</v>
      </c>
      <c r="F3982" s="53">
        <v>42688.365277777797</v>
      </c>
      <c r="G3982" s="53">
        <v>42684.004861111098</v>
      </c>
      <c r="H3982" s="52">
        <v>4</v>
      </c>
      <c r="I3982" s="52"/>
      <c r="J3982" s="52"/>
      <c r="L3982" s="52">
        <v>1665416</v>
      </c>
      <c r="M3982" s="47" t="s">
        <v>303</v>
      </c>
    </row>
    <row r="3983" spans="1:13" ht="14" x14ac:dyDescent="0.15">
      <c r="A3983" s="52"/>
      <c r="B3983" s="52" t="s">
        <v>75</v>
      </c>
      <c r="C3983" s="52" t="s">
        <v>293</v>
      </c>
      <c r="D3983" s="52" t="b">
        <v>0</v>
      </c>
      <c r="E3983" s="52">
        <v>5</v>
      </c>
      <c r="F3983" s="53">
        <v>42688.337500000001</v>
      </c>
      <c r="G3983" s="53">
        <v>42684.912499999999</v>
      </c>
      <c r="H3983" s="52">
        <v>4</v>
      </c>
      <c r="I3983" s="52"/>
      <c r="J3983" s="52"/>
      <c r="L3983" s="52">
        <v>1665416</v>
      </c>
      <c r="M3983" s="47" t="s">
        <v>3549</v>
      </c>
    </row>
    <row r="3984" spans="1:13" ht="14" x14ac:dyDescent="0.15">
      <c r="A3984" s="52"/>
      <c r="B3984" s="52" t="s">
        <v>79</v>
      </c>
      <c r="C3984" s="52" t="s">
        <v>120</v>
      </c>
      <c r="D3984" s="52" t="b">
        <v>1</v>
      </c>
      <c r="E3984" s="52">
        <v>5</v>
      </c>
      <c r="F3984" s="53">
        <v>42688.336111111101</v>
      </c>
      <c r="G3984" s="53">
        <v>42685.515277777798</v>
      </c>
      <c r="H3984" s="52">
        <v>3</v>
      </c>
      <c r="I3984" s="52"/>
      <c r="J3984" s="52"/>
      <c r="L3984" s="52">
        <v>1665416</v>
      </c>
      <c r="M3984" s="47" t="s">
        <v>3550</v>
      </c>
    </row>
    <row r="3985" spans="1:13" ht="14" x14ac:dyDescent="0.15">
      <c r="A3985" s="52" t="s">
        <v>78</v>
      </c>
      <c r="B3985" s="52" t="s">
        <v>79</v>
      </c>
      <c r="C3985" s="52" t="s">
        <v>118</v>
      </c>
      <c r="D3985" s="52" t="b">
        <v>1</v>
      </c>
      <c r="E3985" s="52">
        <v>1</v>
      </c>
      <c r="F3985" s="53">
        <v>42688.324305555601</v>
      </c>
      <c r="G3985" s="53">
        <v>42597.414583333302</v>
      </c>
      <c r="H3985" s="52">
        <v>91</v>
      </c>
      <c r="I3985" s="52"/>
      <c r="J3985" s="52"/>
      <c r="L3985" s="52">
        <v>1665416</v>
      </c>
      <c r="M3985" s="47" t="s">
        <v>3551</v>
      </c>
    </row>
    <row r="3986" spans="1:13" ht="14" x14ac:dyDescent="0.15">
      <c r="A3986" s="52" t="s">
        <v>86</v>
      </c>
      <c r="B3986" s="52" t="s">
        <v>79</v>
      </c>
      <c r="C3986" s="52" t="s">
        <v>118</v>
      </c>
      <c r="D3986" s="52" t="b">
        <v>1</v>
      </c>
      <c r="E3986" s="52">
        <v>5</v>
      </c>
      <c r="F3986" s="53">
        <v>42688.2944444444</v>
      </c>
      <c r="G3986" s="53">
        <v>42685.438194444403</v>
      </c>
      <c r="H3986" s="52">
        <v>3</v>
      </c>
      <c r="I3986" s="52"/>
      <c r="J3986" s="52"/>
      <c r="L3986" s="52">
        <v>1665416</v>
      </c>
      <c r="M3986" s="47" t="s">
        <v>3552</v>
      </c>
    </row>
    <row r="3987" spans="1:13" ht="14" x14ac:dyDescent="0.15">
      <c r="A3987" s="52"/>
      <c r="B3987" s="52" t="s">
        <v>79</v>
      </c>
      <c r="C3987" s="52" t="s">
        <v>120</v>
      </c>
      <c r="D3987" s="52" t="b">
        <v>1</v>
      </c>
      <c r="E3987" s="52">
        <v>5</v>
      </c>
      <c r="F3987" s="53">
        <v>42688.113888888904</v>
      </c>
      <c r="G3987" s="53">
        <v>42684.005555555603</v>
      </c>
      <c r="H3987" s="52">
        <v>4</v>
      </c>
      <c r="I3987" s="52"/>
      <c r="J3987" s="52"/>
      <c r="L3987" s="52">
        <v>1665416</v>
      </c>
      <c r="M3987" s="47" t="s">
        <v>3553</v>
      </c>
    </row>
    <row r="3988" spans="1:13" ht="14" x14ac:dyDescent="0.15">
      <c r="A3988" s="52" t="s">
        <v>84</v>
      </c>
      <c r="B3988" s="52" t="s">
        <v>75</v>
      </c>
      <c r="C3988" s="52" t="s">
        <v>120</v>
      </c>
      <c r="D3988" s="52" t="b">
        <v>1</v>
      </c>
      <c r="E3988" s="52">
        <v>5</v>
      </c>
      <c r="F3988" s="53">
        <v>42688.047916666699</v>
      </c>
      <c r="G3988" s="53">
        <v>42685.03125</v>
      </c>
      <c r="H3988" s="52">
        <v>3</v>
      </c>
      <c r="I3988" s="52"/>
      <c r="J3988" s="52"/>
      <c r="L3988" s="52">
        <v>1665416</v>
      </c>
      <c r="M3988" s="47" t="s">
        <v>3554</v>
      </c>
    </row>
    <row r="3989" spans="1:13" ht="14" x14ac:dyDescent="0.15">
      <c r="A3989" s="52" t="s">
        <v>74</v>
      </c>
      <c r="B3989" s="52" t="s">
        <v>81</v>
      </c>
      <c r="C3989" s="52" t="s">
        <v>120</v>
      </c>
      <c r="D3989" s="52" t="b">
        <v>1</v>
      </c>
      <c r="E3989" s="52">
        <v>5</v>
      </c>
      <c r="F3989" s="53">
        <v>42688.025000000001</v>
      </c>
      <c r="G3989" s="53">
        <v>42679.972916666702</v>
      </c>
      <c r="H3989" s="52">
        <v>9</v>
      </c>
      <c r="I3989" s="52"/>
      <c r="J3989" s="52"/>
      <c r="L3989" s="52">
        <v>1665416</v>
      </c>
      <c r="M3989" s="47" t="s">
        <v>3555</v>
      </c>
    </row>
    <row r="3990" spans="1:13" ht="14" x14ac:dyDescent="0.15">
      <c r="A3990" s="52"/>
      <c r="B3990" s="52" t="s">
        <v>81</v>
      </c>
      <c r="C3990" s="52" t="s">
        <v>118</v>
      </c>
      <c r="D3990" s="52" t="b">
        <v>1</v>
      </c>
      <c r="E3990" s="52">
        <v>5</v>
      </c>
      <c r="F3990" s="53">
        <v>42688.008333333302</v>
      </c>
      <c r="G3990" s="53">
        <v>42684.010416666701</v>
      </c>
      <c r="H3990" s="52">
        <v>4</v>
      </c>
      <c r="I3990" s="52"/>
      <c r="J3990" s="52"/>
      <c r="L3990" s="52">
        <v>1665416</v>
      </c>
      <c r="M3990" s="47" t="s">
        <v>3556</v>
      </c>
    </row>
    <row r="3991" spans="1:13" ht="14" x14ac:dyDescent="0.15">
      <c r="A3991" s="52"/>
      <c r="B3991" s="52" t="s">
        <v>201</v>
      </c>
      <c r="C3991" s="52" t="s">
        <v>120</v>
      </c>
      <c r="D3991" s="52" t="b">
        <v>1</v>
      </c>
      <c r="E3991" s="52">
        <v>5</v>
      </c>
      <c r="F3991" s="53">
        <v>42688.000694444403</v>
      </c>
      <c r="G3991" s="53">
        <v>42684.998611111099</v>
      </c>
      <c r="H3991" s="52">
        <v>4</v>
      </c>
      <c r="I3991" s="52"/>
      <c r="J3991" s="52"/>
      <c r="L3991" s="52">
        <v>1665416</v>
      </c>
      <c r="M3991" s="47" t="s">
        <v>3557</v>
      </c>
    </row>
    <row r="3992" spans="1:13" ht="14" x14ac:dyDescent="0.15">
      <c r="A3992" s="52"/>
      <c r="B3992" s="52" t="s">
        <v>75</v>
      </c>
      <c r="C3992" s="52" t="s">
        <v>118</v>
      </c>
      <c r="D3992" s="52" t="b">
        <v>1</v>
      </c>
      <c r="E3992" s="52">
        <v>5</v>
      </c>
      <c r="F3992" s="53">
        <v>42687.994444444397</v>
      </c>
      <c r="G3992" s="53">
        <v>42684.000694444403</v>
      </c>
      <c r="H3992" s="52">
        <v>3</v>
      </c>
      <c r="I3992" s="52"/>
      <c r="J3992" s="52"/>
      <c r="L3992" s="52">
        <v>1665416</v>
      </c>
      <c r="M3992" s="47" t="s">
        <v>3558</v>
      </c>
    </row>
    <row r="3993" spans="1:13" ht="14" x14ac:dyDescent="0.15">
      <c r="A3993" s="52" t="s">
        <v>80</v>
      </c>
      <c r="B3993" s="52" t="s">
        <v>79</v>
      </c>
      <c r="C3993" s="52" t="s">
        <v>118</v>
      </c>
      <c r="D3993" s="52" t="b">
        <v>1</v>
      </c>
      <c r="E3993" s="52">
        <v>5</v>
      </c>
      <c r="F3993" s="53">
        <v>42687.972916666702</v>
      </c>
      <c r="G3993" s="53">
        <v>42679.922222222202</v>
      </c>
      <c r="H3993" s="52">
        <v>8</v>
      </c>
      <c r="I3993" s="52"/>
      <c r="J3993" s="52"/>
      <c r="L3993" s="52">
        <v>1665416</v>
      </c>
      <c r="M3993" s="47" t="s">
        <v>331</v>
      </c>
    </row>
    <row r="3994" spans="1:13" ht="14" x14ac:dyDescent="0.15">
      <c r="A3994" s="52" t="s">
        <v>74</v>
      </c>
      <c r="B3994" s="52" t="s">
        <v>79</v>
      </c>
      <c r="C3994" s="52"/>
      <c r="D3994" s="52" t="b">
        <v>0</v>
      </c>
      <c r="E3994" s="52">
        <v>5</v>
      </c>
      <c r="F3994" s="53">
        <v>42687.972916666702</v>
      </c>
      <c r="G3994" s="53">
        <v>42684.004166666702</v>
      </c>
      <c r="H3994" s="52">
        <v>3</v>
      </c>
      <c r="I3994" s="52"/>
      <c r="J3994" s="52"/>
      <c r="L3994" s="52">
        <v>1665416</v>
      </c>
      <c r="M3994" s="47" t="s">
        <v>3559</v>
      </c>
    </row>
    <row r="3995" spans="1:13" ht="14" x14ac:dyDescent="0.15">
      <c r="A3995" s="52" t="s">
        <v>78</v>
      </c>
      <c r="B3995" s="52" t="s">
        <v>81</v>
      </c>
      <c r="C3995" s="52" t="s">
        <v>118</v>
      </c>
      <c r="D3995" s="52" t="b">
        <v>1</v>
      </c>
      <c r="E3995" s="52">
        <v>5</v>
      </c>
      <c r="F3995" s="53">
        <v>42687.966666666704</v>
      </c>
      <c r="G3995" s="53">
        <v>42675.261111111096</v>
      </c>
      <c r="H3995" s="52">
        <v>12</v>
      </c>
      <c r="I3995" s="52"/>
      <c r="J3995" s="52"/>
      <c r="L3995" s="52">
        <v>1665416</v>
      </c>
      <c r="M3995" s="47" t="s">
        <v>378</v>
      </c>
    </row>
    <row r="3996" spans="1:13" ht="14" x14ac:dyDescent="0.15">
      <c r="A3996" s="52" t="s">
        <v>91</v>
      </c>
      <c r="B3996" s="52" t="s">
        <v>79</v>
      </c>
      <c r="C3996" s="52" t="s">
        <v>120</v>
      </c>
      <c r="D3996" s="52" t="b">
        <v>1</v>
      </c>
      <c r="E3996" s="52">
        <v>5</v>
      </c>
      <c r="F3996" s="53">
        <v>42687.965277777803</v>
      </c>
      <c r="G3996" s="53">
        <v>42679.0131944444</v>
      </c>
      <c r="H3996" s="52">
        <v>8</v>
      </c>
      <c r="I3996" s="52"/>
      <c r="J3996" s="52"/>
      <c r="L3996" s="52">
        <v>1665416</v>
      </c>
      <c r="M3996" s="47" t="s">
        <v>3560</v>
      </c>
    </row>
    <row r="3997" spans="1:13" ht="14" x14ac:dyDescent="0.15">
      <c r="A3997" s="52" t="s">
        <v>91</v>
      </c>
      <c r="B3997" s="52" t="s">
        <v>81</v>
      </c>
      <c r="C3997" s="52" t="s">
        <v>118</v>
      </c>
      <c r="D3997" s="52" t="b">
        <v>1</v>
      </c>
      <c r="E3997" s="52">
        <v>5</v>
      </c>
      <c r="F3997" s="53">
        <v>42687.963888888902</v>
      </c>
      <c r="G3997" s="53">
        <v>42665.556250000001</v>
      </c>
      <c r="H3997" s="52">
        <v>22</v>
      </c>
      <c r="I3997" s="52"/>
      <c r="J3997" s="52"/>
      <c r="L3997" s="52">
        <v>1665416</v>
      </c>
      <c r="M3997" s="47" t="s">
        <v>3561</v>
      </c>
    </row>
    <row r="3998" spans="1:13" ht="14" x14ac:dyDescent="0.15">
      <c r="A3998" s="52"/>
      <c r="B3998" s="52" t="s">
        <v>75</v>
      </c>
      <c r="C3998" s="52"/>
      <c r="D3998" s="52" t="b">
        <v>0</v>
      </c>
      <c r="E3998" s="52">
        <v>5</v>
      </c>
      <c r="F3998" s="53">
        <v>42687.953472222202</v>
      </c>
      <c r="G3998" s="53">
        <v>42684.679166666698</v>
      </c>
      <c r="H3998" s="52">
        <v>3</v>
      </c>
      <c r="I3998" s="52"/>
      <c r="J3998" s="52"/>
      <c r="L3998" s="52">
        <v>1665416</v>
      </c>
      <c r="M3998" s="47" t="s">
        <v>267</v>
      </c>
    </row>
    <row r="3999" spans="1:13" ht="14" x14ac:dyDescent="0.15">
      <c r="A3999" s="52" t="s">
        <v>91</v>
      </c>
      <c r="B3999" s="52" t="s">
        <v>81</v>
      </c>
      <c r="C3999" s="52" t="s">
        <v>120</v>
      </c>
      <c r="D3999" s="52" t="b">
        <v>1</v>
      </c>
      <c r="E3999" s="52">
        <v>5</v>
      </c>
      <c r="F3999" s="53">
        <v>42687.9506944444</v>
      </c>
      <c r="G3999" s="53">
        <v>42684.004861111098</v>
      </c>
      <c r="H3999" s="52">
        <v>3</v>
      </c>
      <c r="I3999" s="52"/>
      <c r="J3999" s="52"/>
      <c r="L3999" s="52">
        <v>1665416</v>
      </c>
      <c r="M3999" s="47" t="s">
        <v>3562</v>
      </c>
    </row>
    <row r="4000" spans="1:13" ht="14" x14ac:dyDescent="0.15">
      <c r="A4000" s="52" t="s">
        <v>89</v>
      </c>
      <c r="B4000" s="52" t="s">
        <v>81</v>
      </c>
      <c r="C4000" s="52" t="s">
        <v>120</v>
      </c>
      <c r="D4000" s="52" t="b">
        <v>1</v>
      </c>
      <c r="E4000" s="52">
        <v>5</v>
      </c>
      <c r="F4000" s="53">
        <v>42687.948611111096</v>
      </c>
      <c r="G4000" s="53">
        <v>42597.440277777801</v>
      </c>
      <c r="H4000" s="52">
        <v>90</v>
      </c>
      <c r="I4000" s="52"/>
      <c r="J4000" s="52"/>
      <c r="L4000" s="52">
        <v>1665416</v>
      </c>
      <c r="M4000" s="47" t="s">
        <v>3563</v>
      </c>
    </row>
    <row r="4001" spans="1:13" ht="14" x14ac:dyDescent="0.15">
      <c r="A4001" s="52"/>
      <c r="B4001" s="52" t="s">
        <v>75</v>
      </c>
      <c r="C4001" s="52" t="s">
        <v>120</v>
      </c>
      <c r="D4001" s="52" t="b">
        <v>1</v>
      </c>
      <c r="E4001" s="52">
        <v>5</v>
      </c>
      <c r="F4001" s="53">
        <v>42687.944444444402</v>
      </c>
      <c r="G4001" s="53">
        <v>42675.2944444444</v>
      </c>
      <c r="H4001" s="52">
        <v>12</v>
      </c>
      <c r="I4001" s="52"/>
      <c r="J4001" s="52"/>
      <c r="L4001" s="52">
        <v>1665416</v>
      </c>
      <c r="M4001" s="47" t="s">
        <v>3564</v>
      </c>
    </row>
    <row r="4002" spans="1:13" ht="14" x14ac:dyDescent="0.15">
      <c r="A4002" s="52" t="s">
        <v>216</v>
      </c>
      <c r="B4002" s="52" t="s">
        <v>75</v>
      </c>
      <c r="C4002" s="52" t="s">
        <v>120</v>
      </c>
      <c r="D4002" s="52" t="b">
        <v>1</v>
      </c>
      <c r="E4002" s="52">
        <v>5</v>
      </c>
      <c r="F4002" s="53">
        <v>42687.941666666702</v>
      </c>
      <c r="G4002" s="53">
        <v>42675.002777777801</v>
      </c>
      <c r="H4002" s="52">
        <v>12</v>
      </c>
      <c r="I4002" s="52"/>
      <c r="J4002" s="52"/>
      <c r="L4002" s="52">
        <v>1665416</v>
      </c>
      <c r="M4002" s="47" t="s">
        <v>377</v>
      </c>
    </row>
    <row r="4003" spans="1:13" ht="14" x14ac:dyDescent="0.15">
      <c r="A4003" s="52" t="s">
        <v>91</v>
      </c>
      <c r="B4003" s="52" t="s">
        <v>81</v>
      </c>
      <c r="C4003" s="52" t="s">
        <v>118</v>
      </c>
      <c r="D4003" s="52" t="b">
        <v>1</v>
      </c>
      <c r="E4003" s="52">
        <v>5</v>
      </c>
      <c r="F4003" s="53">
        <v>42687.940277777801</v>
      </c>
      <c r="G4003" s="53">
        <v>42644.004166666702</v>
      </c>
      <c r="H4003" s="52">
        <v>43</v>
      </c>
      <c r="I4003" s="52"/>
      <c r="J4003" s="52"/>
      <c r="L4003" s="52">
        <v>1665416</v>
      </c>
      <c r="M4003" s="47" t="s">
        <v>3565</v>
      </c>
    </row>
    <row r="4004" spans="1:13" ht="14" x14ac:dyDescent="0.15">
      <c r="A4004" s="52"/>
      <c r="B4004" s="52" t="s">
        <v>87</v>
      </c>
      <c r="C4004" s="52" t="s">
        <v>120</v>
      </c>
      <c r="D4004" s="52" t="b">
        <v>1</v>
      </c>
      <c r="E4004" s="52">
        <v>5</v>
      </c>
      <c r="F4004" s="53">
        <v>42687.938194444403</v>
      </c>
      <c r="G4004" s="53">
        <v>42684.956250000003</v>
      </c>
      <c r="H4004" s="52">
        <v>3</v>
      </c>
      <c r="I4004" s="52"/>
      <c r="J4004" s="52"/>
      <c r="L4004" s="52">
        <v>1665416</v>
      </c>
      <c r="M4004" s="47" t="s">
        <v>3566</v>
      </c>
    </row>
    <row r="4005" spans="1:13" ht="14" x14ac:dyDescent="0.15">
      <c r="A4005" s="52" t="s">
        <v>74</v>
      </c>
      <c r="B4005" s="52" t="s">
        <v>81</v>
      </c>
      <c r="C4005" s="52"/>
      <c r="D4005" s="52" t="b">
        <v>0</v>
      </c>
      <c r="E4005" s="52">
        <v>5</v>
      </c>
      <c r="F4005" s="53">
        <v>42687.935416666704</v>
      </c>
      <c r="G4005" s="53">
        <v>42685.079166666699</v>
      </c>
      <c r="H4005" s="52">
        <v>2</v>
      </c>
      <c r="I4005" s="52"/>
      <c r="J4005" s="52"/>
      <c r="L4005" s="52">
        <v>1665416</v>
      </c>
      <c r="M4005" s="47" t="s">
        <v>614</v>
      </c>
    </row>
    <row r="4006" spans="1:13" ht="14" x14ac:dyDescent="0.15">
      <c r="A4006" s="52" t="s">
        <v>74</v>
      </c>
      <c r="B4006" s="52" t="s">
        <v>81</v>
      </c>
      <c r="C4006" s="52" t="s">
        <v>118</v>
      </c>
      <c r="D4006" s="52" t="b">
        <v>1</v>
      </c>
      <c r="E4006" s="52">
        <v>5</v>
      </c>
      <c r="F4006" s="53">
        <v>42687.934722222199</v>
      </c>
      <c r="G4006" s="53">
        <v>42675.415972222203</v>
      </c>
      <c r="H4006" s="52">
        <v>12</v>
      </c>
      <c r="I4006" s="52"/>
      <c r="J4006" s="52"/>
      <c r="L4006" s="52">
        <v>1665416</v>
      </c>
      <c r="M4006" s="47" t="s">
        <v>3567</v>
      </c>
    </row>
    <row r="4007" spans="1:13" ht="14" x14ac:dyDescent="0.15">
      <c r="A4007" s="52"/>
      <c r="B4007" s="52" t="s">
        <v>79</v>
      </c>
      <c r="C4007" s="52" t="s">
        <v>120</v>
      </c>
      <c r="D4007" s="52" t="b">
        <v>1</v>
      </c>
      <c r="E4007" s="52">
        <v>5</v>
      </c>
      <c r="F4007" s="53">
        <v>42687.9284722222</v>
      </c>
      <c r="G4007" s="53">
        <v>42597.006249999999</v>
      </c>
      <c r="H4007" s="52">
        <v>90</v>
      </c>
      <c r="I4007" s="52"/>
      <c r="J4007" s="52"/>
      <c r="L4007" s="52">
        <v>1665416</v>
      </c>
      <c r="M4007" s="47" t="s">
        <v>3568</v>
      </c>
    </row>
    <row r="4008" spans="1:13" ht="14" x14ac:dyDescent="0.15">
      <c r="A4008" s="52"/>
      <c r="B4008" s="52" t="s">
        <v>75</v>
      </c>
      <c r="C4008" s="52" t="s">
        <v>120</v>
      </c>
      <c r="D4008" s="52" t="b">
        <v>1</v>
      </c>
      <c r="E4008" s="52">
        <v>5</v>
      </c>
      <c r="F4008" s="53">
        <v>42687.925000000003</v>
      </c>
      <c r="G4008" s="53">
        <v>42685.519444444399</v>
      </c>
      <c r="H4008" s="52">
        <v>2</v>
      </c>
      <c r="I4008" s="52"/>
      <c r="J4008" s="52"/>
      <c r="L4008" s="52">
        <v>1665416</v>
      </c>
      <c r="M4008" s="47" t="s">
        <v>3569</v>
      </c>
    </row>
    <row r="4009" spans="1:13" ht="14" x14ac:dyDescent="0.15">
      <c r="A4009" s="52"/>
      <c r="B4009" s="52" t="s">
        <v>79</v>
      </c>
      <c r="C4009" s="52" t="s">
        <v>120</v>
      </c>
      <c r="D4009" s="52" t="b">
        <v>1</v>
      </c>
      <c r="E4009" s="52">
        <v>5</v>
      </c>
      <c r="F4009" s="53">
        <v>42687.922222222202</v>
      </c>
      <c r="G4009" s="53">
        <v>42685.4243055556</v>
      </c>
      <c r="H4009" s="52">
        <v>2</v>
      </c>
      <c r="I4009" s="52"/>
      <c r="J4009" s="52"/>
      <c r="L4009" s="52">
        <v>1665416</v>
      </c>
      <c r="M4009" s="47" t="s">
        <v>3570</v>
      </c>
    </row>
    <row r="4010" spans="1:13" ht="14" x14ac:dyDescent="0.15">
      <c r="A4010" s="52" t="s">
        <v>88</v>
      </c>
      <c r="B4010" s="52" t="s">
        <v>81</v>
      </c>
      <c r="C4010" s="52" t="s">
        <v>118</v>
      </c>
      <c r="D4010" s="52" t="b">
        <v>1</v>
      </c>
      <c r="E4010" s="52">
        <v>5</v>
      </c>
      <c r="F4010" s="53">
        <v>42687.918055555601</v>
      </c>
      <c r="G4010" s="53">
        <v>42684.4777777778</v>
      </c>
      <c r="H4010" s="52">
        <v>3</v>
      </c>
      <c r="I4010" s="52"/>
      <c r="J4010" s="52"/>
      <c r="L4010" s="52">
        <v>1665416</v>
      </c>
      <c r="M4010" s="47" t="s">
        <v>3571</v>
      </c>
    </row>
    <row r="4011" spans="1:13" ht="14" x14ac:dyDescent="0.15">
      <c r="A4011" s="52" t="s">
        <v>74</v>
      </c>
      <c r="B4011" s="52" t="s">
        <v>81</v>
      </c>
      <c r="C4011" s="52" t="s">
        <v>120</v>
      </c>
      <c r="D4011" s="52" t="b">
        <v>1</v>
      </c>
      <c r="E4011" s="52">
        <v>5</v>
      </c>
      <c r="F4011" s="53">
        <v>42687.917361111096</v>
      </c>
      <c r="G4011" s="53">
        <v>42675.0805555556</v>
      </c>
      <c r="H4011" s="52">
        <v>12</v>
      </c>
      <c r="I4011" s="52"/>
      <c r="J4011" s="52"/>
      <c r="L4011" s="52">
        <v>1665416</v>
      </c>
      <c r="M4011" s="47" t="s">
        <v>3572</v>
      </c>
    </row>
    <row r="4012" spans="1:13" ht="14" x14ac:dyDescent="0.15">
      <c r="A4012" s="52" t="s">
        <v>88</v>
      </c>
      <c r="B4012" s="52" t="s">
        <v>79</v>
      </c>
      <c r="C4012" s="52" t="s">
        <v>442</v>
      </c>
      <c r="D4012" s="52" t="b">
        <v>1</v>
      </c>
      <c r="E4012" s="52">
        <v>5</v>
      </c>
      <c r="F4012" s="53">
        <v>42687.916666666701</v>
      </c>
      <c r="G4012" s="53">
        <v>42679.927777777797</v>
      </c>
      <c r="H4012" s="52">
        <v>8</v>
      </c>
      <c r="I4012" s="52"/>
      <c r="J4012" s="52"/>
      <c r="L4012" s="52">
        <v>1665416</v>
      </c>
      <c r="M4012" s="47" t="s">
        <v>3573</v>
      </c>
    </row>
    <row r="4013" spans="1:13" ht="14" x14ac:dyDescent="0.15">
      <c r="A4013" s="52"/>
      <c r="B4013" s="52" t="s">
        <v>75</v>
      </c>
      <c r="C4013" s="52" t="s">
        <v>120</v>
      </c>
      <c r="D4013" s="52" t="b">
        <v>1</v>
      </c>
      <c r="E4013" s="52">
        <v>5</v>
      </c>
      <c r="F4013" s="53">
        <v>42687.915972222203</v>
      </c>
      <c r="G4013" s="53">
        <v>42685.411111111098</v>
      </c>
      <c r="H4013" s="52">
        <v>2</v>
      </c>
      <c r="I4013" s="52"/>
      <c r="J4013" s="52"/>
      <c r="L4013" s="52">
        <v>1665416</v>
      </c>
      <c r="M4013" s="47" t="s">
        <v>3574</v>
      </c>
    </row>
    <row r="4014" spans="1:13" ht="14" x14ac:dyDescent="0.15">
      <c r="A4014" s="52" t="s">
        <v>90</v>
      </c>
      <c r="B4014" s="52" t="s">
        <v>75</v>
      </c>
      <c r="C4014" s="52" t="s">
        <v>120</v>
      </c>
      <c r="D4014" s="52" t="b">
        <v>1</v>
      </c>
      <c r="E4014" s="52">
        <v>5</v>
      </c>
      <c r="F4014" s="53">
        <v>42687.9152777778</v>
      </c>
      <c r="G4014" s="53">
        <v>42685.339583333298</v>
      </c>
      <c r="H4014" s="52">
        <v>2</v>
      </c>
      <c r="I4014" s="52"/>
      <c r="J4014" s="52"/>
      <c r="L4014" s="52">
        <v>1665416</v>
      </c>
      <c r="M4014" s="47" t="s">
        <v>3575</v>
      </c>
    </row>
    <row r="4015" spans="1:13" ht="14" x14ac:dyDescent="0.15">
      <c r="A4015" s="52"/>
      <c r="B4015" s="52" t="s">
        <v>81</v>
      </c>
      <c r="C4015" s="52" t="s">
        <v>118</v>
      </c>
      <c r="D4015" s="52" t="b">
        <v>1</v>
      </c>
      <c r="E4015" s="52">
        <v>5</v>
      </c>
      <c r="F4015" s="53">
        <v>42687.905555555597</v>
      </c>
      <c r="G4015" s="53">
        <v>42684.591666666704</v>
      </c>
      <c r="H4015" s="52">
        <v>3</v>
      </c>
      <c r="I4015" s="52"/>
      <c r="J4015" s="52"/>
      <c r="L4015" s="52">
        <v>1665416</v>
      </c>
      <c r="M4015" s="47" t="s">
        <v>3576</v>
      </c>
    </row>
    <row r="4016" spans="1:13" ht="14" x14ac:dyDescent="0.15">
      <c r="A4016" s="52" t="s">
        <v>74</v>
      </c>
      <c r="B4016" s="52" t="s">
        <v>79</v>
      </c>
      <c r="C4016" s="52" t="s">
        <v>120</v>
      </c>
      <c r="D4016" s="52" t="b">
        <v>1</v>
      </c>
      <c r="E4016" s="52">
        <v>5</v>
      </c>
      <c r="F4016" s="53">
        <v>42687.904861111099</v>
      </c>
      <c r="G4016" s="53">
        <v>42685.034722222197</v>
      </c>
      <c r="H4016" s="52">
        <v>2</v>
      </c>
      <c r="I4016" s="52"/>
      <c r="J4016" s="52"/>
      <c r="L4016" s="52">
        <v>1665416</v>
      </c>
      <c r="M4016" s="47" t="s">
        <v>3577</v>
      </c>
    </row>
    <row r="4017" spans="1:13" ht="14" x14ac:dyDescent="0.15">
      <c r="A4017" s="52"/>
      <c r="B4017" s="52" t="s">
        <v>81</v>
      </c>
      <c r="C4017" s="52" t="s">
        <v>118</v>
      </c>
      <c r="D4017" s="52" t="b">
        <v>1</v>
      </c>
      <c r="E4017" s="52">
        <v>5</v>
      </c>
      <c r="F4017" s="53">
        <v>42687.888888888898</v>
      </c>
      <c r="G4017" s="53">
        <v>42684.997916666704</v>
      </c>
      <c r="H4017" s="52">
        <v>3</v>
      </c>
      <c r="I4017" s="52"/>
      <c r="J4017" s="52"/>
      <c r="L4017" s="52">
        <v>1665416</v>
      </c>
      <c r="M4017" s="47" t="s">
        <v>3578</v>
      </c>
    </row>
    <row r="4018" spans="1:13" ht="14" x14ac:dyDescent="0.15">
      <c r="A4018" s="52" t="s">
        <v>74</v>
      </c>
      <c r="B4018" s="52" t="s">
        <v>79</v>
      </c>
      <c r="C4018" s="52" t="s">
        <v>120</v>
      </c>
      <c r="D4018" s="52" t="b">
        <v>1</v>
      </c>
      <c r="E4018" s="52">
        <v>5</v>
      </c>
      <c r="F4018" s="53">
        <v>42687.888888888898</v>
      </c>
      <c r="G4018" s="53">
        <v>42685.319444444402</v>
      </c>
      <c r="H4018" s="52">
        <v>2</v>
      </c>
      <c r="I4018" s="52"/>
      <c r="J4018" s="52"/>
      <c r="L4018" s="52">
        <v>1665416</v>
      </c>
      <c r="M4018" s="47" t="s">
        <v>342</v>
      </c>
    </row>
    <row r="4019" spans="1:13" ht="14" x14ac:dyDescent="0.15">
      <c r="A4019" s="52"/>
      <c r="B4019" s="52" t="s">
        <v>81</v>
      </c>
      <c r="C4019" s="52" t="s">
        <v>118</v>
      </c>
      <c r="D4019" s="52" t="b">
        <v>1</v>
      </c>
      <c r="E4019" s="52">
        <v>5</v>
      </c>
      <c r="F4019" s="53">
        <v>42687.885416666701</v>
      </c>
      <c r="G4019" s="53">
        <v>42684.872916666704</v>
      </c>
      <c r="H4019" s="52">
        <v>3</v>
      </c>
      <c r="I4019" s="52"/>
      <c r="J4019" s="52"/>
      <c r="L4019" s="52">
        <v>1665416</v>
      </c>
      <c r="M4019" s="47" t="s">
        <v>1748</v>
      </c>
    </row>
    <row r="4020" spans="1:13" ht="14" x14ac:dyDescent="0.15">
      <c r="A4020" s="52" t="s">
        <v>95</v>
      </c>
      <c r="B4020" s="52" t="s">
        <v>79</v>
      </c>
      <c r="C4020" s="52"/>
      <c r="D4020" s="52" t="b">
        <v>0</v>
      </c>
      <c r="E4020" s="52">
        <v>5</v>
      </c>
      <c r="F4020" s="53">
        <v>42687.879166666702</v>
      </c>
      <c r="G4020" s="53">
        <v>42604.012499999997</v>
      </c>
      <c r="H4020" s="52">
        <v>83</v>
      </c>
      <c r="I4020" s="52"/>
      <c r="J4020" s="52"/>
      <c r="L4020" s="52">
        <v>1665416</v>
      </c>
      <c r="M4020" s="47" t="s">
        <v>3579</v>
      </c>
    </row>
    <row r="4021" spans="1:13" ht="14" x14ac:dyDescent="0.15">
      <c r="A4021" s="52" t="s">
        <v>96</v>
      </c>
      <c r="B4021" s="52" t="s">
        <v>81</v>
      </c>
      <c r="C4021" s="52" t="s">
        <v>120</v>
      </c>
      <c r="D4021" s="52" t="b">
        <v>1</v>
      </c>
      <c r="E4021" s="52">
        <v>5</v>
      </c>
      <c r="F4021" s="53">
        <v>42687.877777777801</v>
      </c>
      <c r="G4021" s="53">
        <v>42684.005555555603</v>
      </c>
      <c r="H4021" s="52">
        <v>3</v>
      </c>
      <c r="I4021" s="52"/>
      <c r="J4021" s="52"/>
      <c r="L4021" s="52">
        <v>1665416</v>
      </c>
      <c r="M4021" s="47" t="s">
        <v>497</v>
      </c>
    </row>
    <row r="4022" spans="1:13" ht="14" x14ac:dyDescent="0.15">
      <c r="A4022" s="52" t="s">
        <v>74</v>
      </c>
      <c r="B4022" s="52" t="s">
        <v>79</v>
      </c>
      <c r="C4022" s="52"/>
      <c r="D4022" s="52" t="b">
        <v>0</v>
      </c>
      <c r="E4022" s="52">
        <v>5</v>
      </c>
      <c r="F4022" s="53">
        <v>42687.872222222199</v>
      </c>
      <c r="G4022" s="53">
        <v>42646.014583333301</v>
      </c>
      <c r="H4022" s="52">
        <v>41</v>
      </c>
      <c r="I4022" s="52"/>
      <c r="J4022" s="52"/>
      <c r="L4022" s="52">
        <v>1665416</v>
      </c>
      <c r="M4022" s="47" t="s">
        <v>3580</v>
      </c>
    </row>
    <row r="4023" spans="1:13" ht="14" x14ac:dyDescent="0.15">
      <c r="A4023" s="52"/>
      <c r="B4023" s="52" t="s">
        <v>75</v>
      </c>
      <c r="C4023" s="52" t="s">
        <v>120</v>
      </c>
      <c r="D4023" s="52" t="b">
        <v>1</v>
      </c>
      <c r="E4023" s="52">
        <v>5</v>
      </c>
      <c r="F4023" s="53">
        <v>42687.869444444397</v>
      </c>
      <c r="G4023" s="53">
        <v>42685.356249999997</v>
      </c>
      <c r="H4023" s="52">
        <v>2</v>
      </c>
      <c r="I4023" s="52"/>
      <c r="J4023" s="52"/>
      <c r="L4023" s="52">
        <v>1665416</v>
      </c>
      <c r="M4023" s="47" t="s">
        <v>3581</v>
      </c>
    </row>
    <row r="4024" spans="1:13" ht="14" x14ac:dyDescent="0.15">
      <c r="A4024" s="52" t="s">
        <v>85</v>
      </c>
      <c r="B4024" s="52" t="s">
        <v>75</v>
      </c>
      <c r="C4024" s="52" t="s">
        <v>118</v>
      </c>
      <c r="D4024" s="52" t="b">
        <v>1</v>
      </c>
      <c r="E4024" s="52">
        <v>5</v>
      </c>
      <c r="F4024" s="53">
        <v>42687.866666666698</v>
      </c>
      <c r="G4024" s="53">
        <v>42685.552083333299</v>
      </c>
      <c r="H4024" s="52">
        <v>2</v>
      </c>
      <c r="I4024" s="52"/>
      <c r="J4024" s="52"/>
      <c r="L4024" s="52">
        <v>1665416</v>
      </c>
      <c r="M4024" s="47" t="s">
        <v>3582</v>
      </c>
    </row>
    <row r="4025" spans="1:13" ht="14" x14ac:dyDescent="0.15">
      <c r="A4025" s="52"/>
      <c r="B4025" s="52" t="s">
        <v>81</v>
      </c>
      <c r="C4025" s="52" t="s">
        <v>118</v>
      </c>
      <c r="D4025" s="52" t="b">
        <v>1</v>
      </c>
      <c r="E4025" s="52">
        <v>5</v>
      </c>
      <c r="F4025" s="53">
        <v>42687.865277777797</v>
      </c>
      <c r="G4025" s="53">
        <v>42684.982638888898</v>
      </c>
      <c r="H4025" s="52">
        <v>3</v>
      </c>
      <c r="I4025" s="52"/>
      <c r="J4025" s="52"/>
      <c r="L4025" s="52">
        <v>1665416</v>
      </c>
      <c r="M4025" s="47" t="s">
        <v>3583</v>
      </c>
    </row>
    <row r="4026" spans="1:13" ht="14" x14ac:dyDescent="0.15">
      <c r="A4026" s="52"/>
      <c r="B4026" s="52" t="s">
        <v>75</v>
      </c>
      <c r="C4026" s="52" t="s">
        <v>120</v>
      </c>
      <c r="D4026" s="52" t="b">
        <v>1</v>
      </c>
      <c r="E4026" s="52">
        <v>5</v>
      </c>
      <c r="F4026" s="53">
        <v>42687.863888888904</v>
      </c>
      <c r="G4026" s="53">
        <v>42684.526388888902</v>
      </c>
      <c r="H4026" s="52">
        <v>3</v>
      </c>
      <c r="I4026" s="52"/>
      <c r="J4026" s="52"/>
      <c r="L4026" s="52">
        <v>1665416</v>
      </c>
      <c r="M4026" s="47" t="s">
        <v>3584</v>
      </c>
    </row>
    <row r="4027" spans="1:13" ht="14" x14ac:dyDescent="0.15">
      <c r="A4027" s="52"/>
      <c r="B4027" s="52" t="s">
        <v>75</v>
      </c>
      <c r="C4027" s="52" t="s">
        <v>293</v>
      </c>
      <c r="D4027" s="52" t="b">
        <v>0</v>
      </c>
      <c r="E4027" s="52">
        <v>5</v>
      </c>
      <c r="F4027" s="53">
        <v>42687.860416666699</v>
      </c>
      <c r="G4027" s="53">
        <v>42685.027777777803</v>
      </c>
      <c r="H4027" s="52">
        <v>2</v>
      </c>
      <c r="I4027" s="52"/>
      <c r="J4027" s="52"/>
      <c r="L4027" s="52">
        <v>1665416</v>
      </c>
      <c r="M4027" s="47" t="s">
        <v>3585</v>
      </c>
    </row>
    <row r="4028" spans="1:13" ht="14" x14ac:dyDescent="0.15">
      <c r="A4028" s="52" t="s">
        <v>88</v>
      </c>
      <c r="B4028" s="52" t="s">
        <v>81</v>
      </c>
      <c r="C4028" s="52" t="s">
        <v>118</v>
      </c>
      <c r="D4028" s="52" t="b">
        <v>1</v>
      </c>
      <c r="E4028" s="52">
        <v>5</v>
      </c>
      <c r="F4028" s="53">
        <v>42687.860416666699</v>
      </c>
      <c r="G4028" s="53">
        <v>42678.886111111096</v>
      </c>
      <c r="H4028" s="52">
        <v>9</v>
      </c>
      <c r="I4028" s="52"/>
      <c r="J4028" s="52"/>
      <c r="L4028" s="52">
        <v>1665416</v>
      </c>
      <c r="M4028" s="47" t="s">
        <v>399</v>
      </c>
    </row>
    <row r="4029" spans="1:13" ht="14" x14ac:dyDescent="0.15">
      <c r="A4029" s="52" t="s">
        <v>85</v>
      </c>
      <c r="B4029" s="52" t="s">
        <v>201</v>
      </c>
      <c r="C4029" s="52"/>
      <c r="D4029" s="52" t="b">
        <v>0</v>
      </c>
      <c r="E4029" s="52">
        <v>5</v>
      </c>
      <c r="F4029" s="53">
        <v>42687.859027777798</v>
      </c>
      <c r="G4029" s="53">
        <v>42684.831250000003</v>
      </c>
      <c r="H4029" s="52">
        <v>3</v>
      </c>
      <c r="I4029" s="52"/>
      <c r="J4029" s="52"/>
      <c r="L4029" s="52">
        <v>1665416</v>
      </c>
      <c r="M4029" s="47" t="s">
        <v>3586</v>
      </c>
    </row>
    <row r="4030" spans="1:13" ht="14" x14ac:dyDescent="0.15">
      <c r="A4030" s="52" t="s">
        <v>83</v>
      </c>
      <c r="B4030" s="52" t="s">
        <v>81</v>
      </c>
      <c r="C4030" s="52" t="s">
        <v>120</v>
      </c>
      <c r="D4030" s="52" t="b">
        <v>1</v>
      </c>
      <c r="E4030" s="52">
        <v>5</v>
      </c>
      <c r="F4030" s="53">
        <v>42687.858333333301</v>
      </c>
      <c r="G4030" s="53">
        <v>42675.0222222222</v>
      </c>
      <c r="H4030" s="52">
        <v>12</v>
      </c>
      <c r="I4030" s="52"/>
      <c r="J4030" s="52"/>
      <c r="L4030" s="52">
        <v>1665416</v>
      </c>
      <c r="M4030" s="47" t="s">
        <v>3587</v>
      </c>
    </row>
    <row r="4031" spans="1:13" ht="14" x14ac:dyDescent="0.15">
      <c r="A4031" s="52"/>
      <c r="B4031" s="52" t="s">
        <v>79</v>
      </c>
      <c r="C4031" s="52" t="s">
        <v>120</v>
      </c>
      <c r="D4031" s="52" t="b">
        <v>1</v>
      </c>
      <c r="E4031" s="52">
        <v>5</v>
      </c>
      <c r="F4031" s="53">
        <v>42687.855555555601</v>
      </c>
      <c r="G4031" s="53">
        <v>42684.302777777797</v>
      </c>
      <c r="H4031" s="52">
        <v>3</v>
      </c>
      <c r="I4031" s="52"/>
      <c r="J4031" s="52"/>
      <c r="L4031" s="52">
        <v>1665416</v>
      </c>
      <c r="M4031" s="47" t="s">
        <v>266</v>
      </c>
    </row>
    <row r="4032" spans="1:13" ht="14" x14ac:dyDescent="0.15">
      <c r="A4032" s="52" t="s">
        <v>84</v>
      </c>
      <c r="B4032" s="52" t="s">
        <v>79</v>
      </c>
      <c r="C4032" s="52" t="s">
        <v>120</v>
      </c>
      <c r="D4032" s="52" t="b">
        <v>1</v>
      </c>
      <c r="E4032" s="52">
        <v>5</v>
      </c>
      <c r="F4032" s="53">
        <v>42687.854861111096</v>
      </c>
      <c r="G4032" s="53">
        <v>42685.495138888902</v>
      </c>
      <c r="H4032" s="52">
        <v>2</v>
      </c>
      <c r="I4032" s="52"/>
      <c r="J4032" s="52"/>
      <c r="L4032" s="52">
        <v>1665416</v>
      </c>
      <c r="M4032" s="47" t="s">
        <v>3588</v>
      </c>
    </row>
    <row r="4033" spans="1:13" ht="14" x14ac:dyDescent="0.15">
      <c r="A4033" s="52"/>
      <c r="B4033" s="52" t="s">
        <v>81</v>
      </c>
      <c r="C4033" s="52" t="s">
        <v>118</v>
      </c>
      <c r="D4033" s="52" t="b">
        <v>1</v>
      </c>
      <c r="E4033" s="52">
        <v>5</v>
      </c>
      <c r="F4033" s="53">
        <v>42687.854166666701</v>
      </c>
      <c r="G4033" s="53">
        <v>42676.645138888904</v>
      </c>
      <c r="H4033" s="52">
        <v>11</v>
      </c>
      <c r="I4033" s="52"/>
      <c r="J4033" s="52"/>
      <c r="L4033" s="52">
        <v>1665416</v>
      </c>
      <c r="M4033" s="47" t="s">
        <v>3589</v>
      </c>
    </row>
    <row r="4034" spans="1:13" ht="28" x14ac:dyDescent="0.15">
      <c r="A4034" s="52" t="s">
        <v>84</v>
      </c>
      <c r="B4034" s="52" t="s">
        <v>81</v>
      </c>
      <c r="C4034" s="52"/>
      <c r="D4034" s="52" t="b">
        <v>0</v>
      </c>
      <c r="E4034" s="52">
        <v>5</v>
      </c>
      <c r="F4034" s="53">
        <v>42687.852083333302</v>
      </c>
      <c r="G4034" s="53">
        <v>42685.021527777797</v>
      </c>
      <c r="H4034" s="52">
        <v>2</v>
      </c>
      <c r="I4034" s="52"/>
      <c r="J4034" s="52"/>
      <c r="L4034" s="52">
        <v>1665416</v>
      </c>
      <c r="M4034" s="48" t="s">
        <v>3590</v>
      </c>
    </row>
    <row r="4035" spans="1:13" ht="14" x14ac:dyDescent="0.15">
      <c r="A4035" s="52" t="s">
        <v>80</v>
      </c>
      <c r="B4035" s="52" t="s">
        <v>75</v>
      </c>
      <c r="C4035" s="52" t="s">
        <v>118</v>
      </c>
      <c r="D4035" s="52" t="b">
        <v>1</v>
      </c>
      <c r="E4035" s="52">
        <v>5</v>
      </c>
      <c r="F4035" s="53">
        <v>42687.852083333302</v>
      </c>
      <c r="G4035" s="53">
        <v>42684.953472222202</v>
      </c>
      <c r="H4035" s="52">
        <v>3</v>
      </c>
      <c r="I4035" s="52"/>
      <c r="J4035" s="52"/>
      <c r="L4035" s="52">
        <v>1665416</v>
      </c>
      <c r="M4035" s="47" t="s">
        <v>392</v>
      </c>
    </row>
    <row r="4036" spans="1:13" ht="14" x14ac:dyDescent="0.15">
      <c r="A4036" s="52" t="s">
        <v>74</v>
      </c>
      <c r="B4036" s="52" t="s">
        <v>79</v>
      </c>
      <c r="C4036" s="52" t="s">
        <v>118</v>
      </c>
      <c r="D4036" s="52" t="b">
        <v>1</v>
      </c>
      <c r="E4036" s="52">
        <v>5</v>
      </c>
      <c r="F4036" s="53">
        <v>42687.85</v>
      </c>
      <c r="G4036" s="53">
        <v>42675.720833333296</v>
      </c>
      <c r="H4036" s="52">
        <v>12</v>
      </c>
      <c r="I4036" s="52"/>
      <c r="J4036" s="52"/>
      <c r="L4036" s="52">
        <v>1665416</v>
      </c>
      <c r="M4036" s="47" t="s">
        <v>3591</v>
      </c>
    </row>
    <row r="4037" spans="1:13" ht="14" x14ac:dyDescent="0.15">
      <c r="A4037" s="52" t="s">
        <v>82</v>
      </c>
      <c r="B4037" s="52" t="s">
        <v>79</v>
      </c>
      <c r="C4037" s="52" t="s">
        <v>120</v>
      </c>
      <c r="D4037" s="52" t="b">
        <v>1</v>
      </c>
      <c r="E4037" s="52">
        <v>5</v>
      </c>
      <c r="F4037" s="53">
        <v>42687.846527777801</v>
      </c>
      <c r="G4037" s="53">
        <v>42684.871527777803</v>
      </c>
      <c r="H4037" s="52">
        <v>3</v>
      </c>
      <c r="I4037" s="52"/>
      <c r="J4037" s="52"/>
      <c r="L4037" s="52">
        <v>1665416</v>
      </c>
      <c r="M4037" s="47" t="s">
        <v>439</v>
      </c>
    </row>
    <row r="4038" spans="1:13" ht="14" x14ac:dyDescent="0.15">
      <c r="A4038" s="52"/>
      <c r="B4038" s="52" t="s">
        <v>79</v>
      </c>
      <c r="C4038" s="52" t="s">
        <v>118</v>
      </c>
      <c r="D4038" s="52" t="b">
        <v>1</v>
      </c>
      <c r="E4038" s="52">
        <v>5</v>
      </c>
      <c r="F4038" s="53">
        <v>42687.842361111099</v>
      </c>
      <c r="G4038" s="53">
        <v>42684.905555555597</v>
      </c>
      <c r="H4038" s="52">
        <v>3</v>
      </c>
      <c r="I4038" s="52"/>
      <c r="J4038" s="52"/>
      <c r="L4038" s="52">
        <v>1665416</v>
      </c>
      <c r="M4038" s="47" t="s">
        <v>3592</v>
      </c>
    </row>
    <row r="4039" spans="1:13" ht="14" x14ac:dyDescent="0.15">
      <c r="A4039" s="52"/>
      <c r="B4039" s="52" t="s">
        <v>81</v>
      </c>
      <c r="C4039" s="52"/>
      <c r="D4039" s="52" t="b">
        <v>0</v>
      </c>
      <c r="E4039" s="52">
        <v>5</v>
      </c>
      <c r="F4039" s="53">
        <v>42687.838888888902</v>
      </c>
      <c r="G4039" s="53">
        <v>42684.027083333298</v>
      </c>
      <c r="H4039" s="52">
        <v>3</v>
      </c>
      <c r="I4039" s="52"/>
      <c r="J4039" s="52"/>
      <c r="L4039" s="52">
        <v>1665416</v>
      </c>
      <c r="M4039" s="47" t="s">
        <v>3593</v>
      </c>
    </row>
    <row r="4040" spans="1:13" ht="14" x14ac:dyDescent="0.15">
      <c r="A4040" s="52" t="s">
        <v>91</v>
      </c>
      <c r="B4040" s="52" t="s">
        <v>75</v>
      </c>
      <c r="C4040" s="52" t="s">
        <v>118</v>
      </c>
      <c r="D4040" s="52" t="b">
        <v>1</v>
      </c>
      <c r="E4040" s="52">
        <v>5</v>
      </c>
      <c r="F4040" s="53">
        <v>42687.8347222222</v>
      </c>
      <c r="G4040" s="53">
        <v>42684.951388888898</v>
      </c>
      <c r="H4040" s="52">
        <v>3</v>
      </c>
      <c r="I4040" s="52"/>
      <c r="J4040" s="52"/>
      <c r="L4040" s="52">
        <v>1665416</v>
      </c>
      <c r="M4040" s="47" t="s">
        <v>3594</v>
      </c>
    </row>
    <row r="4041" spans="1:13" ht="14" x14ac:dyDescent="0.15">
      <c r="A4041" s="52" t="s">
        <v>80</v>
      </c>
      <c r="B4041" s="52" t="s">
        <v>75</v>
      </c>
      <c r="C4041" s="52" t="s">
        <v>120</v>
      </c>
      <c r="D4041" s="52" t="b">
        <v>1</v>
      </c>
      <c r="E4041" s="52">
        <v>5</v>
      </c>
      <c r="F4041" s="53">
        <v>42687.834027777797</v>
      </c>
      <c r="G4041" s="53">
        <v>42685.024305555598</v>
      </c>
      <c r="H4041" s="52">
        <v>2</v>
      </c>
      <c r="I4041" s="52"/>
      <c r="J4041" s="52"/>
      <c r="L4041" s="52">
        <v>1665416</v>
      </c>
      <c r="M4041" s="47" t="s">
        <v>3595</v>
      </c>
    </row>
    <row r="4042" spans="1:13" ht="14" x14ac:dyDescent="0.15">
      <c r="A4042" s="52" t="s">
        <v>82</v>
      </c>
      <c r="B4042" s="52" t="s">
        <v>79</v>
      </c>
      <c r="C4042" s="52" t="s">
        <v>120</v>
      </c>
      <c r="D4042" s="52" t="b">
        <v>1</v>
      </c>
      <c r="E4042" s="52">
        <v>5</v>
      </c>
      <c r="F4042" s="53">
        <v>42687.833333333299</v>
      </c>
      <c r="G4042" s="53">
        <v>42685.388888888898</v>
      </c>
      <c r="H4042" s="52">
        <v>2</v>
      </c>
      <c r="I4042" s="52"/>
      <c r="J4042" s="52"/>
      <c r="L4042" s="52">
        <v>1665416</v>
      </c>
      <c r="M4042" s="47" t="s">
        <v>473</v>
      </c>
    </row>
    <row r="4043" spans="1:13" ht="14" x14ac:dyDescent="0.15">
      <c r="A4043" s="52"/>
      <c r="B4043" s="52" t="s">
        <v>201</v>
      </c>
      <c r="C4043" s="52" t="s">
        <v>120</v>
      </c>
      <c r="D4043" s="52" t="b">
        <v>1</v>
      </c>
      <c r="E4043" s="52">
        <v>5</v>
      </c>
      <c r="F4043" s="53">
        <v>42687.826388888898</v>
      </c>
      <c r="G4043" s="53">
        <v>42679.945138888899</v>
      </c>
      <c r="H4043" s="52">
        <v>8</v>
      </c>
      <c r="I4043" s="52"/>
      <c r="J4043" s="52"/>
      <c r="L4043" s="52">
        <v>1665416</v>
      </c>
      <c r="M4043" s="47" t="s">
        <v>3596</v>
      </c>
    </row>
    <row r="4044" spans="1:13" ht="14" x14ac:dyDescent="0.15">
      <c r="A4044" s="52"/>
      <c r="B4044" s="52" t="s">
        <v>75</v>
      </c>
      <c r="C4044" s="52" t="s">
        <v>120</v>
      </c>
      <c r="D4044" s="52" t="b">
        <v>1</v>
      </c>
      <c r="E4044" s="52">
        <v>5</v>
      </c>
      <c r="F4044" s="53">
        <v>42687.815972222197</v>
      </c>
      <c r="G4044" s="53">
        <v>42685.083333333299</v>
      </c>
      <c r="H4044" s="52">
        <v>2</v>
      </c>
      <c r="I4044" s="52"/>
      <c r="J4044" s="52"/>
      <c r="L4044" s="52">
        <v>1665416</v>
      </c>
      <c r="M4044" s="47" t="s">
        <v>3597</v>
      </c>
    </row>
    <row r="4045" spans="1:13" ht="14" x14ac:dyDescent="0.15">
      <c r="A4045" s="52" t="s">
        <v>78</v>
      </c>
      <c r="B4045" s="52" t="s">
        <v>81</v>
      </c>
      <c r="C4045" s="52" t="s">
        <v>120</v>
      </c>
      <c r="D4045" s="52" t="b">
        <v>1</v>
      </c>
      <c r="E4045" s="52">
        <v>5</v>
      </c>
      <c r="F4045" s="53">
        <v>42687.809722222199</v>
      </c>
      <c r="G4045" s="53">
        <v>42685.3305555556</v>
      </c>
      <c r="H4045" s="52">
        <v>2</v>
      </c>
      <c r="I4045" s="52"/>
      <c r="J4045" s="52"/>
      <c r="L4045" s="52">
        <v>1665416</v>
      </c>
      <c r="M4045" s="47" t="s">
        <v>3598</v>
      </c>
    </row>
    <row r="4046" spans="1:13" ht="14" x14ac:dyDescent="0.15">
      <c r="A4046" s="52" t="s">
        <v>85</v>
      </c>
      <c r="B4046" s="52" t="s">
        <v>75</v>
      </c>
      <c r="C4046" s="52" t="s">
        <v>120</v>
      </c>
      <c r="D4046" s="52" t="b">
        <v>1</v>
      </c>
      <c r="E4046" s="52">
        <v>5</v>
      </c>
      <c r="F4046" s="53">
        <v>42687.807638888902</v>
      </c>
      <c r="G4046" s="53">
        <v>42685.548611111102</v>
      </c>
      <c r="H4046" s="52">
        <v>2</v>
      </c>
      <c r="I4046" s="52"/>
      <c r="J4046" s="52"/>
      <c r="L4046" s="52">
        <v>1665416</v>
      </c>
      <c r="M4046" s="47" t="s">
        <v>407</v>
      </c>
    </row>
    <row r="4047" spans="1:13" ht="14" x14ac:dyDescent="0.15">
      <c r="A4047" s="52"/>
      <c r="B4047" s="52" t="s">
        <v>81</v>
      </c>
      <c r="C4047" s="52" t="s">
        <v>118</v>
      </c>
      <c r="D4047" s="52" t="b">
        <v>1</v>
      </c>
      <c r="E4047" s="52">
        <v>5</v>
      </c>
      <c r="F4047" s="53">
        <v>42687.806944444397</v>
      </c>
      <c r="G4047" s="53">
        <v>42684</v>
      </c>
      <c r="H4047" s="52">
        <v>3</v>
      </c>
      <c r="I4047" s="52"/>
      <c r="J4047" s="52"/>
      <c r="L4047" s="52">
        <v>1665416</v>
      </c>
      <c r="M4047" s="47" t="s">
        <v>3599</v>
      </c>
    </row>
    <row r="4048" spans="1:13" ht="14" x14ac:dyDescent="0.15">
      <c r="A4048" s="52"/>
      <c r="B4048" s="52" t="s">
        <v>79</v>
      </c>
      <c r="C4048" s="52" t="s">
        <v>118</v>
      </c>
      <c r="D4048" s="52" t="b">
        <v>1</v>
      </c>
      <c r="E4048" s="52">
        <v>5</v>
      </c>
      <c r="F4048" s="53">
        <v>42687.800694444399</v>
      </c>
      <c r="G4048" s="53">
        <v>42685.005555555603</v>
      </c>
      <c r="H4048" s="52">
        <v>2</v>
      </c>
      <c r="I4048" s="52"/>
      <c r="J4048" s="52"/>
      <c r="L4048" s="52">
        <v>1665416</v>
      </c>
      <c r="M4048" s="47" t="s">
        <v>3600</v>
      </c>
    </row>
    <row r="4049" spans="1:13" ht="14" x14ac:dyDescent="0.15">
      <c r="A4049" s="52" t="s">
        <v>84</v>
      </c>
      <c r="B4049" s="52" t="s">
        <v>75</v>
      </c>
      <c r="C4049" s="52" t="s">
        <v>118</v>
      </c>
      <c r="D4049" s="52" t="b">
        <v>1</v>
      </c>
      <c r="E4049" s="52">
        <v>5</v>
      </c>
      <c r="F4049" s="53">
        <v>42687.795833333301</v>
      </c>
      <c r="G4049" s="53">
        <v>42684.556944444397</v>
      </c>
      <c r="H4049" s="52">
        <v>3</v>
      </c>
      <c r="I4049" s="52"/>
      <c r="J4049" s="52"/>
      <c r="L4049" s="52">
        <v>1665416</v>
      </c>
      <c r="M4049" s="47" t="s">
        <v>3480</v>
      </c>
    </row>
    <row r="4050" spans="1:13" ht="14" x14ac:dyDescent="0.15">
      <c r="A4050" s="52"/>
      <c r="B4050" s="52" t="s">
        <v>81</v>
      </c>
      <c r="C4050" s="52" t="s">
        <v>118</v>
      </c>
      <c r="D4050" s="52" t="b">
        <v>1</v>
      </c>
      <c r="E4050" s="52">
        <v>5</v>
      </c>
      <c r="F4050" s="53">
        <v>42687.795138888898</v>
      </c>
      <c r="G4050" s="53">
        <v>42684.004861111098</v>
      </c>
      <c r="H4050" s="52">
        <v>3</v>
      </c>
      <c r="I4050" s="52"/>
      <c r="J4050" s="52"/>
      <c r="L4050" s="52">
        <v>1665416</v>
      </c>
      <c r="M4050" s="47" t="s">
        <v>3601</v>
      </c>
    </row>
    <row r="4051" spans="1:13" ht="14" x14ac:dyDescent="0.15">
      <c r="A4051" s="52"/>
      <c r="B4051" s="52" t="s">
        <v>75</v>
      </c>
      <c r="C4051" s="52" t="s">
        <v>120</v>
      </c>
      <c r="D4051" s="52" t="b">
        <v>1</v>
      </c>
      <c r="E4051" s="52">
        <v>5</v>
      </c>
      <c r="F4051" s="53">
        <v>42687.788194444402</v>
      </c>
      <c r="G4051" s="53">
        <v>42685.038888888899</v>
      </c>
      <c r="H4051" s="52">
        <v>2</v>
      </c>
      <c r="I4051" s="52"/>
      <c r="J4051" s="52"/>
      <c r="L4051" s="52">
        <v>1665416</v>
      </c>
      <c r="M4051" s="47" t="s">
        <v>135</v>
      </c>
    </row>
    <row r="4052" spans="1:13" ht="14" x14ac:dyDescent="0.15">
      <c r="A4052" s="52" t="s">
        <v>99</v>
      </c>
      <c r="B4052" s="52" t="s">
        <v>81</v>
      </c>
      <c r="C4052" s="52" t="s">
        <v>118</v>
      </c>
      <c r="D4052" s="52" t="b">
        <v>1</v>
      </c>
      <c r="E4052" s="52">
        <v>4</v>
      </c>
      <c r="F4052" s="53">
        <v>42687.786805555603</v>
      </c>
      <c r="G4052" s="53">
        <v>42678.745138888902</v>
      </c>
      <c r="H4052" s="52">
        <v>9</v>
      </c>
      <c r="I4052" s="52"/>
      <c r="J4052" s="52"/>
      <c r="L4052" s="52">
        <v>1665416</v>
      </c>
      <c r="M4052" s="47" t="s">
        <v>3602</v>
      </c>
    </row>
    <row r="4053" spans="1:13" ht="14" x14ac:dyDescent="0.15">
      <c r="A4053" s="52"/>
      <c r="B4053" s="52" t="s">
        <v>75</v>
      </c>
      <c r="C4053" s="52" t="s">
        <v>120</v>
      </c>
      <c r="D4053" s="52" t="b">
        <v>1</v>
      </c>
      <c r="E4053" s="52">
        <v>5</v>
      </c>
      <c r="F4053" s="53">
        <v>42687.786111111098</v>
      </c>
      <c r="G4053" s="53">
        <v>42684.539583333302</v>
      </c>
      <c r="H4053" s="52">
        <v>3</v>
      </c>
      <c r="I4053" s="52"/>
      <c r="J4053" s="52"/>
      <c r="L4053" s="52">
        <v>1665416</v>
      </c>
      <c r="M4053" s="47" t="s">
        <v>3603</v>
      </c>
    </row>
    <row r="4054" spans="1:13" ht="14" x14ac:dyDescent="0.15">
      <c r="A4054" s="52" t="s">
        <v>88</v>
      </c>
      <c r="B4054" s="52" t="s">
        <v>79</v>
      </c>
      <c r="C4054" s="52" t="s">
        <v>120</v>
      </c>
      <c r="D4054" s="52" t="b">
        <v>1</v>
      </c>
      <c r="E4054" s="52">
        <v>5</v>
      </c>
      <c r="F4054" s="53">
        <v>42687.781944444403</v>
      </c>
      <c r="G4054" s="53">
        <v>42685.043055555601</v>
      </c>
      <c r="H4054" s="52">
        <v>2</v>
      </c>
      <c r="I4054" s="52"/>
      <c r="J4054" s="52"/>
      <c r="L4054" s="52">
        <v>1665416</v>
      </c>
      <c r="M4054" s="47" t="s">
        <v>3604</v>
      </c>
    </row>
    <row r="4055" spans="1:13" ht="14" x14ac:dyDescent="0.15">
      <c r="A4055" s="52"/>
      <c r="B4055" s="52" t="s">
        <v>79</v>
      </c>
      <c r="C4055" s="52" t="s">
        <v>118</v>
      </c>
      <c r="D4055" s="52" t="b">
        <v>1</v>
      </c>
      <c r="E4055" s="52">
        <v>5</v>
      </c>
      <c r="F4055" s="53">
        <v>42687.780555555597</v>
      </c>
      <c r="G4055" s="53">
        <v>42684.913888888899</v>
      </c>
      <c r="H4055" s="52">
        <v>3</v>
      </c>
      <c r="I4055" s="52"/>
      <c r="J4055" s="52"/>
      <c r="L4055" s="52">
        <v>1665416</v>
      </c>
      <c r="M4055" s="47" t="s">
        <v>687</v>
      </c>
    </row>
    <row r="4056" spans="1:13" ht="14" x14ac:dyDescent="0.15">
      <c r="A4056" s="52" t="s">
        <v>82</v>
      </c>
      <c r="B4056" s="52" t="s">
        <v>81</v>
      </c>
      <c r="C4056" s="52" t="s">
        <v>118</v>
      </c>
      <c r="D4056" s="52" t="b">
        <v>1</v>
      </c>
      <c r="E4056" s="52">
        <v>5</v>
      </c>
      <c r="F4056" s="53">
        <v>42687.779861111099</v>
      </c>
      <c r="G4056" s="53">
        <v>42685.4284722222</v>
      </c>
      <c r="H4056" s="52">
        <v>2</v>
      </c>
      <c r="I4056" s="52"/>
      <c r="J4056" s="52"/>
      <c r="L4056" s="52">
        <v>1665416</v>
      </c>
      <c r="M4056" s="47" t="s">
        <v>301</v>
      </c>
    </row>
    <row r="4057" spans="1:13" ht="14" x14ac:dyDescent="0.15">
      <c r="A4057" s="52" t="s">
        <v>88</v>
      </c>
      <c r="B4057" s="52" t="s">
        <v>201</v>
      </c>
      <c r="C4057" s="52" t="s">
        <v>120</v>
      </c>
      <c r="D4057" s="52" t="b">
        <v>1</v>
      </c>
      <c r="E4057" s="52">
        <v>4</v>
      </c>
      <c r="F4057" s="53">
        <v>42687.775000000001</v>
      </c>
      <c r="G4057" s="53">
        <v>42685.018750000003</v>
      </c>
      <c r="H4057" s="52">
        <v>2</v>
      </c>
      <c r="I4057" s="52"/>
      <c r="J4057" s="52"/>
      <c r="L4057" s="52">
        <v>1665416</v>
      </c>
      <c r="M4057" s="47" t="s">
        <v>3605</v>
      </c>
    </row>
    <row r="4058" spans="1:13" ht="14" x14ac:dyDescent="0.15">
      <c r="A4058" s="52" t="s">
        <v>78</v>
      </c>
      <c r="B4058" s="52" t="s">
        <v>87</v>
      </c>
      <c r="C4058" s="52" t="s">
        <v>118</v>
      </c>
      <c r="D4058" s="52" t="b">
        <v>1</v>
      </c>
      <c r="E4058" s="52">
        <v>5</v>
      </c>
      <c r="F4058" s="53">
        <v>42687.770833333299</v>
      </c>
      <c r="G4058" s="53">
        <v>42685.005555555603</v>
      </c>
      <c r="H4058" s="52">
        <v>2</v>
      </c>
      <c r="I4058" s="52"/>
      <c r="J4058" s="52"/>
      <c r="L4058" s="52">
        <v>1665416</v>
      </c>
      <c r="M4058" s="47" t="s">
        <v>3606</v>
      </c>
    </row>
    <row r="4059" spans="1:13" ht="14" x14ac:dyDescent="0.15">
      <c r="A4059" s="52"/>
      <c r="B4059" s="52" t="s">
        <v>75</v>
      </c>
      <c r="C4059" s="52" t="s">
        <v>118</v>
      </c>
      <c r="D4059" s="52" t="b">
        <v>1</v>
      </c>
      <c r="E4059" s="52">
        <v>5</v>
      </c>
      <c r="F4059" s="53">
        <v>42687.765972222202</v>
      </c>
      <c r="G4059" s="53">
        <v>42675.847222222197</v>
      </c>
      <c r="H4059" s="52">
        <v>12</v>
      </c>
      <c r="I4059" s="52"/>
      <c r="J4059" s="52"/>
      <c r="L4059" s="52">
        <v>1665416</v>
      </c>
      <c r="M4059" s="47" t="s">
        <v>3607</v>
      </c>
    </row>
    <row r="4060" spans="1:13" ht="14" x14ac:dyDescent="0.15">
      <c r="A4060" s="52" t="s">
        <v>91</v>
      </c>
      <c r="B4060" s="52" t="s">
        <v>81</v>
      </c>
      <c r="C4060" s="52" t="s">
        <v>120</v>
      </c>
      <c r="D4060" s="52" t="b">
        <v>1</v>
      </c>
      <c r="E4060" s="52">
        <v>5</v>
      </c>
      <c r="F4060" s="53">
        <v>42687.765277777798</v>
      </c>
      <c r="G4060" s="53">
        <v>42675.0090277778</v>
      </c>
      <c r="H4060" s="52">
        <v>12</v>
      </c>
      <c r="I4060" s="52"/>
      <c r="J4060" s="52"/>
      <c r="L4060" s="52">
        <v>1665416</v>
      </c>
      <c r="M4060" s="47" t="s">
        <v>3608</v>
      </c>
    </row>
    <row r="4061" spans="1:13" ht="28" x14ac:dyDescent="0.15">
      <c r="A4061" s="52" t="s">
        <v>78</v>
      </c>
      <c r="B4061" s="52" t="s">
        <v>87</v>
      </c>
      <c r="C4061" s="52" t="s">
        <v>120</v>
      </c>
      <c r="D4061" s="52" t="b">
        <v>1</v>
      </c>
      <c r="E4061" s="52">
        <v>5</v>
      </c>
      <c r="F4061" s="53">
        <v>42687.758333333302</v>
      </c>
      <c r="G4061" s="53">
        <v>42684.927083333299</v>
      </c>
      <c r="H4061" s="52">
        <v>3</v>
      </c>
      <c r="I4061" s="52"/>
      <c r="J4061" s="52"/>
      <c r="L4061" s="52">
        <v>1665416</v>
      </c>
      <c r="M4061" s="48" t="s">
        <v>3609</v>
      </c>
    </row>
    <row r="4062" spans="1:13" ht="14" x14ac:dyDescent="0.15">
      <c r="A4062" s="52"/>
      <c r="B4062" s="52" t="s">
        <v>75</v>
      </c>
      <c r="C4062" s="52" t="s">
        <v>120</v>
      </c>
      <c r="D4062" s="52" t="b">
        <v>1</v>
      </c>
      <c r="E4062" s="52">
        <v>5</v>
      </c>
      <c r="F4062" s="53">
        <v>42687.748611111099</v>
      </c>
      <c r="G4062" s="53">
        <v>42685.390277777798</v>
      </c>
      <c r="H4062" s="52">
        <v>2</v>
      </c>
      <c r="I4062" s="52"/>
      <c r="J4062" s="52"/>
      <c r="L4062" s="52">
        <v>1665416</v>
      </c>
      <c r="M4062" s="47" t="s">
        <v>3610</v>
      </c>
    </row>
    <row r="4063" spans="1:13" ht="14" x14ac:dyDescent="0.15">
      <c r="A4063" s="52"/>
      <c r="B4063" s="52" t="s">
        <v>75</v>
      </c>
      <c r="C4063" s="52" t="s">
        <v>120</v>
      </c>
      <c r="D4063" s="52" t="b">
        <v>1</v>
      </c>
      <c r="E4063" s="52">
        <v>5</v>
      </c>
      <c r="F4063" s="53">
        <v>42687.746527777803</v>
      </c>
      <c r="G4063" s="53">
        <v>42684.269444444399</v>
      </c>
      <c r="H4063" s="52">
        <v>3</v>
      </c>
      <c r="I4063" s="52"/>
      <c r="J4063" s="52"/>
      <c r="L4063" s="52">
        <v>1665416</v>
      </c>
      <c r="M4063" s="47" t="s">
        <v>3611</v>
      </c>
    </row>
    <row r="4064" spans="1:13" ht="14" x14ac:dyDescent="0.15">
      <c r="A4064" s="52" t="s">
        <v>91</v>
      </c>
      <c r="B4064" s="52" t="s">
        <v>81</v>
      </c>
      <c r="C4064" s="52" t="s">
        <v>118</v>
      </c>
      <c r="D4064" s="52" t="b">
        <v>1</v>
      </c>
      <c r="E4064" s="52">
        <v>5</v>
      </c>
      <c r="F4064" s="53">
        <v>42687.738194444399</v>
      </c>
      <c r="G4064" s="53">
        <v>42675.454861111102</v>
      </c>
      <c r="H4064" s="52">
        <v>12</v>
      </c>
      <c r="I4064" s="52"/>
      <c r="J4064" s="52"/>
      <c r="L4064" s="52">
        <v>1665416</v>
      </c>
      <c r="M4064" s="47" t="s">
        <v>3612</v>
      </c>
    </row>
    <row r="4065" spans="1:13" ht="14" x14ac:dyDescent="0.15">
      <c r="A4065" s="52"/>
      <c r="B4065" s="52" t="s">
        <v>75</v>
      </c>
      <c r="C4065" s="52" t="s">
        <v>120</v>
      </c>
      <c r="D4065" s="52" t="b">
        <v>1</v>
      </c>
      <c r="E4065" s="52">
        <v>5</v>
      </c>
      <c r="F4065" s="53">
        <v>42687.737500000003</v>
      </c>
      <c r="G4065" s="53">
        <v>42684.956944444399</v>
      </c>
      <c r="H4065" s="52">
        <v>3</v>
      </c>
      <c r="I4065" s="52"/>
      <c r="J4065" s="52"/>
      <c r="L4065" s="52">
        <v>1665416</v>
      </c>
      <c r="M4065" s="47" t="s">
        <v>3613</v>
      </c>
    </row>
    <row r="4066" spans="1:13" ht="14" x14ac:dyDescent="0.15">
      <c r="A4066" s="52" t="s">
        <v>74</v>
      </c>
      <c r="B4066" s="52" t="s">
        <v>81</v>
      </c>
      <c r="C4066" s="52" t="s">
        <v>120</v>
      </c>
      <c r="D4066" s="52" t="b">
        <v>1</v>
      </c>
      <c r="E4066" s="52">
        <v>5</v>
      </c>
      <c r="F4066" s="53">
        <v>42687.729861111096</v>
      </c>
      <c r="G4066" s="53">
        <v>42685.005555555603</v>
      </c>
      <c r="H4066" s="52">
        <v>2</v>
      </c>
      <c r="I4066" s="52"/>
      <c r="J4066" s="52"/>
      <c r="L4066" s="52">
        <v>1665416</v>
      </c>
      <c r="M4066" s="47" t="s">
        <v>3614</v>
      </c>
    </row>
    <row r="4067" spans="1:13" ht="14" x14ac:dyDescent="0.15">
      <c r="A4067" s="52"/>
      <c r="B4067" s="52" t="s">
        <v>79</v>
      </c>
      <c r="C4067" s="52" t="s">
        <v>120</v>
      </c>
      <c r="D4067" s="52" t="b">
        <v>1</v>
      </c>
      <c r="E4067" s="52">
        <v>5</v>
      </c>
      <c r="F4067" s="53">
        <v>42687.726388888899</v>
      </c>
      <c r="G4067" s="53">
        <v>42675.770833333299</v>
      </c>
      <c r="H4067" s="52">
        <v>12</v>
      </c>
      <c r="I4067" s="52"/>
      <c r="J4067" s="52"/>
      <c r="L4067" s="52">
        <v>1665416</v>
      </c>
      <c r="M4067" s="47" t="s">
        <v>3615</v>
      </c>
    </row>
    <row r="4068" spans="1:13" ht="14" x14ac:dyDescent="0.15">
      <c r="A4068" s="52"/>
      <c r="B4068" s="52" t="s">
        <v>81</v>
      </c>
      <c r="C4068" s="52" t="s">
        <v>118</v>
      </c>
      <c r="D4068" s="52" t="b">
        <v>1</v>
      </c>
      <c r="E4068" s="52">
        <v>5</v>
      </c>
      <c r="F4068" s="53">
        <v>42687.725694444402</v>
      </c>
      <c r="G4068" s="53">
        <v>42684.934027777803</v>
      </c>
      <c r="H4068" s="52">
        <v>3</v>
      </c>
      <c r="I4068" s="52"/>
      <c r="J4068" s="52"/>
      <c r="L4068" s="52">
        <v>1665416</v>
      </c>
      <c r="M4068" s="47" t="s">
        <v>367</v>
      </c>
    </row>
    <row r="4069" spans="1:13" ht="14" x14ac:dyDescent="0.15">
      <c r="A4069" s="52" t="s">
        <v>99</v>
      </c>
      <c r="B4069" s="52" t="s">
        <v>81</v>
      </c>
      <c r="C4069" s="52" t="s">
        <v>118</v>
      </c>
      <c r="D4069" s="52" t="b">
        <v>1</v>
      </c>
      <c r="E4069" s="52">
        <v>5</v>
      </c>
      <c r="F4069" s="53">
        <v>42687.715277777803</v>
      </c>
      <c r="G4069" s="53">
        <v>42678.001388888901</v>
      </c>
      <c r="H4069" s="52">
        <v>9</v>
      </c>
      <c r="I4069" s="52"/>
      <c r="J4069" s="52"/>
      <c r="L4069" s="52">
        <v>1665416</v>
      </c>
      <c r="M4069" s="47" t="s">
        <v>3616</v>
      </c>
    </row>
    <row r="4070" spans="1:13" ht="14" x14ac:dyDescent="0.15">
      <c r="A4070" s="52"/>
      <c r="B4070" s="52" t="s">
        <v>75</v>
      </c>
      <c r="C4070" s="52" t="s">
        <v>118</v>
      </c>
      <c r="D4070" s="52" t="b">
        <v>1</v>
      </c>
      <c r="E4070" s="52">
        <v>5</v>
      </c>
      <c r="F4070" s="53">
        <v>42687.714583333298</v>
      </c>
      <c r="G4070" s="53">
        <v>42685.436111111099</v>
      </c>
      <c r="H4070" s="52">
        <v>2</v>
      </c>
      <c r="I4070" s="52"/>
      <c r="J4070" s="52"/>
      <c r="L4070" s="52">
        <v>1665416</v>
      </c>
      <c r="M4070" s="47" t="s">
        <v>3617</v>
      </c>
    </row>
    <row r="4071" spans="1:13" ht="14" x14ac:dyDescent="0.15">
      <c r="A4071" s="52" t="s">
        <v>74</v>
      </c>
      <c r="B4071" s="52" t="s">
        <v>81</v>
      </c>
      <c r="C4071" s="52" t="s">
        <v>120</v>
      </c>
      <c r="D4071" s="52" t="b">
        <v>1</v>
      </c>
      <c r="E4071" s="52">
        <v>5</v>
      </c>
      <c r="F4071" s="53">
        <v>42687.695138888899</v>
      </c>
      <c r="G4071" s="53">
        <v>42675.020138888904</v>
      </c>
      <c r="H4071" s="52">
        <v>12</v>
      </c>
      <c r="I4071" s="52"/>
      <c r="J4071" s="52"/>
      <c r="L4071" s="52">
        <v>1665416</v>
      </c>
      <c r="M4071" s="47" t="s">
        <v>410</v>
      </c>
    </row>
    <row r="4072" spans="1:13" ht="14" x14ac:dyDescent="0.15">
      <c r="A4072" s="52" t="s">
        <v>92</v>
      </c>
      <c r="B4072" s="52" t="s">
        <v>79</v>
      </c>
      <c r="C4072" s="52" t="s">
        <v>118</v>
      </c>
      <c r="D4072" s="52" t="b">
        <v>1</v>
      </c>
      <c r="E4072" s="52">
        <v>5</v>
      </c>
      <c r="F4072" s="53">
        <v>42687.689583333296</v>
      </c>
      <c r="G4072" s="53">
        <v>42660.309027777803</v>
      </c>
      <c r="H4072" s="52">
        <v>27</v>
      </c>
      <c r="I4072" s="52"/>
      <c r="J4072" s="52"/>
      <c r="L4072" s="52">
        <v>1665416</v>
      </c>
      <c r="M4072" s="47" t="s">
        <v>3618</v>
      </c>
    </row>
    <row r="4073" spans="1:13" ht="14" x14ac:dyDescent="0.15">
      <c r="A4073" s="52" t="s">
        <v>164</v>
      </c>
      <c r="B4073" s="52" t="s">
        <v>79</v>
      </c>
      <c r="C4073" s="52" t="s">
        <v>118</v>
      </c>
      <c r="D4073" s="52" t="b">
        <v>1</v>
      </c>
      <c r="E4073" s="52">
        <v>5</v>
      </c>
      <c r="F4073" s="53">
        <v>42687.686111111099</v>
      </c>
      <c r="G4073" s="53">
        <v>42675.002777777801</v>
      </c>
      <c r="H4073" s="52">
        <v>12</v>
      </c>
      <c r="I4073" s="52"/>
      <c r="J4073" s="52"/>
      <c r="L4073" s="52">
        <v>1665416</v>
      </c>
      <c r="M4073" s="47" t="s">
        <v>3619</v>
      </c>
    </row>
    <row r="4074" spans="1:13" ht="14" x14ac:dyDescent="0.15">
      <c r="A4074" s="52"/>
      <c r="B4074" s="52" t="s">
        <v>81</v>
      </c>
      <c r="C4074" s="52" t="s">
        <v>120</v>
      </c>
      <c r="D4074" s="52" t="b">
        <v>1</v>
      </c>
      <c r="E4074" s="52">
        <v>5</v>
      </c>
      <c r="F4074" s="53">
        <v>42687.681944444397</v>
      </c>
      <c r="G4074" s="53">
        <v>42684.670833333301</v>
      </c>
      <c r="H4074" s="52">
        <v>3</v>
      </c>
      <c r="I4074" s="52"/>
      <c r="J4074" s="52"/>
      <c r="L4074" s="52">
        <v>1665416</v>
      </c>
      <c r="M4074" s="47" t="s">
        <v>3620</v>
      </c>
    </row>
    <row r="4075" spans="1:13" ht="14" x14ac:dyDescent="0.15">
      <c r="A4075" s="52" t="s">
        <v>94</v>
      </c>
      <c r="B4075" s="52" t="s">
        <v>79</v>
      </c>
      <c r="C4075" s="52" t="s">
        <v>118</v>
      </c>
      <c r="D4075" s="52" t="b">
        <v>1</v>
      </c>
      <c r="E4075" s="52">
        <v>5</v>
      </c>
      <c r="F4075" s="53">
        <v>42687.679861111101</v>
      </c>
      <c r="G4075" s="53">
        <v>42684.636805555601</v>
      </c>
      <c r="H4075" s="52">
        <v>3</v>
      </c>
      <c r="I4075" s="52"/>
      <c r="J4075" s="52"/>
      <c r="L4075" s="52">
        <v>1665416</v>
      </c>
      <c r="M4075" s="47" t="s">
        <v>1858</v>
      </c>
    </row>
    <row r="4076" spans="1:13" ht="14" x14ac:dyDescent="0.15">
      <c r="A4076" s="52" t="s">
        <v>90</v>
      </c>
      <c r="B4076" s="52" t="s">
        <v>79</v>
      </c>
      <c r="C4076" s="52" t="s">
        <v>118</v>
      </c>
      <c r="D4076" s="52" t="b">
        <v>1</v>
      </c>
      <c r="E4076" s="52">
        <v>5</v>
      </c>
      <c r="F4076" s="53">
        <v>42687.679166666698</v>
      </c>
      <c r="G4076" s="53">
        <v>42678.735416666699</v>
      </c>
      <c r="H4076" s="52">
        <v>9</v>
      </c>
      <c r="I4076" s="52"/>
      <c r="J4076" s="52"/>
      <c r="L4076" s="52">
        <v>1665416</v>
      </c>
      <c r="M4076" s="47" t="s">
        <v>3621</v>
      </c>
    </row>
    <row r="4077" spans="1:13" ht="14" x14ac:dyDescent="0.15">
      <c r="A4077" s="52" t="s">
        <v>97</v>
      </c>
      <c r="B4077" s="52" t="s">
        <v>87</v>
      </c>
      <c r="C4077" s="52" t="s">
        <v>118</v>
      </c>
      <c r="D4077" s="52" t="b">
        <v>1</v>
      </c>
      <c r="E4077" s="52">
        <v>5</v>
      </c>
      <c r="F4077" s="53">
        <v>42687.677083333299</v>
      </c>
      <c r="G4077" s="53">
        <v>42684.808333333298</v>
      </c>
      <c r="H4077" s="52">
        <v>3</v>
      </c>
      <c r="I4077" s="52"/>
      <c r="J4077" s="52"/>
      <c r="L4077" s="52">
        <v>1665416</v>
      </c>
      <c r="M4077" s="47" t="s">
        <v>3622</v>
      </c>
    </row>
    <row r="4078" spans="1:13" ht="14" x14ac:dyDescent="0.15">
      <c r="A4078" s="52"/>
      <c r="B4078" s="52" t="s">
        <v>75</v>
      </c>
      <c r="C4078" s="52" t="s">
        <v>118</v>
      </c>
      <c r="D4078" s="52" t="b">
        <v>1</v>
      </c>
      <c r="E4078" s="52">
        <v>5</v>
      </c>
      <c r="F4078" s="53">
        <v>42687.676388888904</v>
      </c>
      <c r="G4078" s="53">
        <v>42685.533333333296</v>
      </c>
      <c r="H4078" s="52">
        <v>2</v>
      </c>
      <c r="I4078" s="52"/>
      <c r="J4078" s="52"/>
      <c r="L4078" s="52">
        <v>1665416</v>
      </c>
      <c r="M4078" s="47" t="s">
        <v>3623</v>
      </c>
    </row>
    <row r="4079" spans="1:13" ht="14" x14ac:dyDescent="0.15">
      <c r="A4079" s="52"/>
      <c r="B4079" s="52" t="s">
        <v>79</v>
      </c>
      <c r="C4079" s="52" t="s">
        <v>118</v>
      </c>
      <c r="D4079" s="52" t="b">
        <v>1</v>
      </c>
      <c r="E4079" s="52">
        <v>5</v>
      </c>
      <c r="F4079" s="53">
        <v>42687.6743055556</v>
      </c>
      <c r="G4079" s="53">
        <v>42684.328472222202</v>
      </c>
      <c r="H4079" s="52">
        <v>3</v>
      </c>
      <c r="I4079" s="52"/>
      <c r="J4079" s="52"/>
      <c r="L4079" s="52">
        <v>1665416</v>
      </c>
      <c r="M4079" s="47" t="s">
        <v>820</v>
      </c>
    </row>
    <row r="4080" spans="1:13" ht="14" x14ac:dyDescent="0.15">
      <c r="A4080" s="52" t="s">
        <v>86</v>
      </c>
      <c r="B4080" s="52" t="s">
        <v>79</v>
      </c>
      <c r="C4080" s="52" t="s">
        <v>120</v>
      </c>
      <c r="D4080" s="52" t="b">
        <v>1</v>
      </c>
      <c r="E4080" s="52">
        <v>5</v>
      </c>
      <c r="F4080" s="53">
        <v>42687.668749999997</v>
      </c>
      <c r="G4080" s="53">
        <v>42685.031944444403</v>
      </c>
      <c r="H4080" s="52">
        <v>2</v>
      </c>
      <c r="I4080" s="52"/>
      <c r="J4080" s="52"/>
      <c r="L4080" s="52">
        <v>1665416</v>
      </c>
      <c r="M4080" s="47" t="s">
        <v>3624</v>
      </c>
    </row>
    <row r="4081" spans="1:13" ht="14" x14ac:dyDescent="0.15">
      <c r="A4081" s="52" t="s">
        <v>91</v>
      </c>
      <c r="B4081" s="52" t="s">
        <v>79</v>
      </c>
      <c r="C4081" s="52" t="s">
        <v>120</v>
      </c>
      <c r="D4081" s="52" t="b">
        <v>1</v>
      </c>
      <c r="E4081" s="52">
        <v>5</v>
      </c>
      <c r="F4081" s="53">
        <v>42687.662499999999</v>
      </c>
      <c r="G4081" s="53">
        <v>42684.912499999999</v>
      </c>
      <c r="H4081" s="52">
        <v>3</v>
      </c>
      <c r="I4081" s="52"/>
      <c r="J4081" s="52"/>
      <c r="L4081" s="52">
        <v>1665416</v>
      </c>
      <c r="M4081" s="47" t="s">
        <v>3625</v>
      </c>
    </row>
    <row r="4082" spans="1:13" ht="14" x14ac:dyDescent="0.15">
      <c r="A4082" s="52" t="s">
        <v>74</v>
      </c>
      <c r="B4082" s="52" t="s">
        <v>75</v>
      </c>
      <c r="C4082" s="52"/>
      <c r="D4082" s="52" t="b">
        <v>0</v>
      </c>
      <c r="E4082" s="52">
        <v>5</v>
      </c>
      <c r="F4082" s="53">
        <v>42687.660416666702</v>
      </c>
      <c r="G4082" s="53">
        <v>42675.004861111098</v>
      </c>
      <c r="H4082" s="52">
        <v>12</v>
      </c>
      <c r="I4082" s="52"/>
      <c r="J4082" s="52"/>
      <c r="L4082" s="52">
        <v>1665416</v>
      </c>
      <c r="M4082" s="47" t="s">
        <v>617</v>
      </c>
    </row>
    <row r="4083" spans="1:13" ht="14" x14ac:dyDescent="0.15">
      <c r="A4083" s="52"/>
      <c r="B4083" s="52" t="s">
        <v>79</v>
      </c>
      <c r="C4083" s="52" t="s">
        <v>120</v>
      </c>
      <c r="D4083" s="52" t="b">
        <v>1</v>
      </c>
      <c r="E4083" s="52">
        <v>5</v>
      </c>
      <c r="F4083" s="53">
        <v>42687.654166666704</v>
      </c>
      <c r="G4083" s="53">
        <v>42679.911805555603</v>
      </c>
      <c r="H4083" s="52">
        <v>8</v>
      </c>
      <c r="I4083" s="52"/>
      <c r="J4083" s="52"/>
      <c r="L4083" s="52">
        <v>1665416</v>
      </c>
      <c r="M4083" s="47" t="s">
        <v>3626</v>
      </c>
    </row>
    <row r="4084" spans="1:13" ht="14" x14ac:dyDescent="0.15">
      <c r="A4084" s="52" t="s">
        <v>93</v>
      </c>
      <c r="B4084" s="52" t="s">
        <v>79</v>
      </c>
      <c r="C4084" s="52" t="s">
        <v>120</v>
      </c>
      <c r="D4084" s="52" t="b">
        <v>1</v>
      </c>
      <c r="E4084" s="52">
        <v>5</v>
      </c>
      <c r="F4084" s="53">
        <v>42687.654166666704</v>
      </c>
      <c r="G4084" s="53">
        <v>42675.912499999999</v>
      </c>
      <c r="H4084" s="52">
        <v>12</v>
      </c>
      <c r="I4084" s="52"/>
      <c r="J4084" s="52"/>
      <c r="L4084" s="52">
        <v>1665416</v>
      </c>
      <c r="M4084" s="47" t="s">
        <v>3627</v>
      </c>
    </row>
    <row r="4085" spans="1:13" ht="14" x14ac:dyDescent="0.15">
      <c r="A4085" s="52"/>
      <c r="B4085" s="52" t="s">
        <v>81</v>
      </c>
      <c r="C4085" s="52" t="s">
        <v>118</v>
      </c>
      <c r="D4085" s="52" t="b">
        <v>1</v>
      </c>
      <c r="E4085" s="52">
        <v>5</v>
      </c>
      <c r="F4085" s="53">
        <v>42687.653472222199</v>
      </c>
      <c r="G4085" s="53">
        <v>42600.429861111101</v>
      </c>
      <c r="H4085" s="52">
        <v>87</v>
      </c>
      <c r="I4085" s="52"/>
      <c r="J4085" s="52"/>
      <c r="L4085" s="52">
        <v>1665416</v>
      </c>
      <c r="M4085" s="47" t="s">
        <v>3628</v>
      </c>
    </row>
    <row r="4086" spans="1:13" ht="14" x14ac:dyDescent="0.15">
      <c r="A4086" s="52" t="s">
        <v>82</v>
      </c>
      <c r="B4086" s="52" t="s">
        <v>81</v>
      </c>
      <c r="C4086" s="52" t="s">
        <v>120</v>
      </c>
      <c r="D4086" s="52" t="b">
        <v>1</v>
      </c>
      <c r="E4086" s="52">
        <v>5</v>
      </c>
      <c r="F4086" s="53">
        <v>42687.652777777803</v>
      </c>
      <c r="G4086" s="53">
        <v>42684.8305555556</v>
      </c>
      <c r="H4086" s="52">
        <v>3</v>
      </c>
      <c r="I4086" s="52"/>
      <c r="J4086" s="52"/>
      <c r="L4086" s="52">
        <v>1665416</v>
      </c>
      <c r="M4086" s="47" t="s">
        <v>3629</v>
      </c>
    </row>
    <row r="4087" spans="1:13" ht="14" x14ac:dyDescent="0.15">
      <c r="A4087" s="52" t="s">
        <v>85</v>
      </c>
      <c r="B4087" s="52" t="s">
        <v>87</v>
      </c>
      <c r="C4087" s="52"/>
      <c r="D4087" s="52" t="b">
        <v>0</v>
      </c>
      <c r="E4087" s="52">
        <v>5</v>
      </c>
      <c r="F4087" s="53">
        <v>42687.651388888902</v>
      </c>
      <c r="G4087" s="53">
        <v>42685.023611111101</v>
      </c>
      <c r="H4087" s="52">
        <v>2</v>
      </c>
      <c r="I4087" s="52"/>
      <c r="J4087" s="52"/>
      <c r="L4087" s="52">
        <v>1665416</v>
      </c>
      <c r="M4087" s="47" t="s">
        <v>300</v>
      </c>
    </row>
    <row r="4088" spans="1:13" ht="14" x14ac:dyDescent="0.15">
      <c r="A4088" s="52" t="s">
        <v>166</v>
      </c>
      <c r="B4088" s="52" t="s">
        <v>81</v>
      </c>
      <c r="C4088" s="52" t="s">
        <v>118</v>
      </c>
      <c r="D4088" s="52" t="b">
        <v>1</v>
      </c>
      <c r="E4088" s="52">
        <v>5</v>
      </c>
      <c r="F4088" s="53">
        <v>42687.647916666698</v>
      </c>
      <c r="G4088" s="53">
        <v>42685.65625</v>
      </c>
      <c r="H4088" s="52">
        <v>2</v>
      </c>
      <c r="I4088" s="52"/>
      <c r="J4088" s="52"/>
      <c r="L4088" s="52">
        <v>1665416</v>
      </c>
      <c r="M4088" s="47" t="s">
        <v>3630</v>
      </c>
    </row>
    <row r="4089" spans="1:13" ht="14" x14ac:dyDescent="0.15">
      <c r="A4089" s="52" t="s">
        <v>83</v>
      </c>
      <c r="B4089" s="52" t="s">
        <v>81</v>
      </c>
      <c r="C4089" s="52"/>
      <c r="D4089" s="52" t="b">
        <v>0</v>
      </c>
      <c r="E4089" s="52">
        <v>5</v>
      </c>
      <c r="F4089" s="53">
        <v>42687.645138888904</v>
      </c>
      <c r="G4089" s="53">
        <v>42670.665972222203</v>
      </c>
      <c r="H4089" s="52">
        <v>17</v>
      </c>
      <c r="I4089" s="52"/>
      <c r="J4089" s="52"/>
      <c r="L4089" s="52">
        <v>1665416</v>
      </c>
      <c r="M4089" s="47" t="s">
        <v>3631</v>
      </c>
    </row>
    <row r="4090" spans="1:13" ht="14" x14ac:dyDescent="0.15">
      <c r="A4090" s="52"/>
      <c r="B4090" s="52" t="s">
        <v>75</v>
      </c>
      <c r="C4090" s="52" t="s">
        <v>118</v>
      </c>
      <c r="D4090" s="52" t="b">
        <v>1</v>
      </c>
      <c r="E4090" s="52">
        <v>5</v>
      </c>
      <c r="F4090" s="53">
        <v>42687.639583333301</v>
      </c>
      <c r="G4090" s="53">
        <v>42685.052083333299</v>
      </c>
      <c r="H4090" s="52">
        <v>2</v>
      </c>
      <c r="I4090" s="52"/>
      <c r="J4090" s="52"/>
      <c r="L4090" s="52">
        <v>1665416</v>
      </c>
      <c r="M4090" s="47" t="s">
        <v>3632</v>
      </c>
    </row>
    <row r="4091" spans="1:13" ht="14" x14ac:dyDescent="0.15">
      <c r="A4091" s="52"/>
      <c r="B4091" s="52" t="s">
        <v>75</v>
      </c>
      <c r="C4091" s="52"/>
      <c r="D4091" s="52" t="b">
        <v>0</v>
      </c>
      <c r="E4091" s="52">
        <v>5</v>
      </c>
      <c r="F4091" s="53">
        <v>42687.6340277778</v>
      </c>
      <c r="G4091" s="53">
        <v>42685.432638888902</v>
      </c>
      <c r="H4091" s="52">
        <v>2</v>
      </c>
      <c r="I4091" s="52"/>
      <c r="J4091" s="52"/>
      <c r="L4091" s="52">
        <v>1665416</v>
      </c>
      <c r="M4091" s="47" t="s">
        <v>465</v>
      </c>
    </row>
    <row r="4092" spans="1:13" ht="14" x14ac:dyDescent="0.15">
      <c r="A4092" s="52" t="s">
        <v>78</v>
      </c>
      <c r="B4092" s="52" t="s">
        <v>81</v>
      </c>
      <c r="C4092" s="52" t="s">
        <v>118</v>
      </c>
      <c r="D4092" s="52" t="b">
        <v>1</v>
      </c>
      <c r="E4092" s="52">
        <v>3</v>
      </c>
      <c r="F4092" s="53">
        <v>42687.6340277778</v>
      </c>
      <c r="G4092" s="53">
        <v>42651.3215277778</v>
      </c>
      <c r="H4092" s="52">
        <v>36</v>
      </c>
      <c r="I4092" s="52"/>
      <c r="J4092" s="52"/>
      <c r="L4092" s="52">
        <v>1665416</v>
      </c>
      <c r="M4092" s="47" t="s">
        <v>3633</v>
      </c>
    </row>
    <row r="4093" spans="1:13" ht="14" x14ac:dyDescent="0.15">
      <c r="A4093" s="52" t="s">
        <v>78</v>
      </c>
      <c r="B4093" s="52" t="s">
        <v>81</v>
      </c>
      <c r="C4093" s="52" t="s">
        <v>118</v>
      </c>
      <c r="D4093" s="52" t="b">
        <v>1</v>
      </c>
      <c r="E4093" s="52">
        <v>5</v>
      </c>
      <c r="F4093" s="53">
        <v>42687.633333333302</v>
      </c>
      <c r="G4093" s="53">
        <v>42685.006944444402</v>
      </c>
      <c r="H4093" s="52">
        <v>2</v>
      </c>
      <c r="I4093" s="52"/>
      <c r="J4093" s="52"/>
      <c r="L4093" s="52">
        <v>1665416</v>
      </c>
      <c r="M4093" s="47" t="s">
        <v>3634</v>
      </c>
    </row>
    <row r="4094" spans="1:13" ht="14" x14ac:dyDescent="0.15">
      <c r="A4094" s="52"/>
      <c r="B4094" s="52" t="s">
        <v>79</v>
      </c>
      <c r="C4094" s="52" t="s">
        <v>118</v>
      </c>
      <c r="D4094" s="52" t="b">
        <v>1</v>
      </c>
      <c r="E4094" s="52">
        <v>5</v>
      </c>
      <c r="F4094" s="53">
        <v>42687.628472222197</v>
      </c>
      <c r="G4094" s="53">
        <v>42684.672222222202</v>
      </c>
      <c r="H4094" s="52">
        <v>3</v>
      </c>
      <c r="I4094" s="52"/>
      <c r="J4094" s="52"/>
      <c r="L4094" s="52">
        <v>1665416</v>
      </c>
      <c r="M4094" s="47" t="s">
        <v>3635</v>
      </c>
    </row>
    <row r="4095" spans="1:13" ht="14" x14ac:dyDescent="0.15">
      <c r="A4095" s="52"/>
      <c r="B4095" s="52" t="s">
        <v>79</v>
      </c>
      <c r="C4095" s="52"/>
      <c r="D4095" s="52" t="b">
        <v>0</v>
      </c>
      <c r="E4095" s="52">
        <v>5</v>
      </c>
      <c r="F4095" s="53">
        <v>42687.615277777797</v>
      </c>
      <c r="G4095" s="53">
        <v>42685.073611111096</v>
      </c>
      <c r="H4095" s="52">
        <v>2</v>
      </c>
      <c r="I4095" s="52"/>
      <c r="J4095" s="52"/>
      <c r="L4095" s="52">
        <v>1665416</v>
      </c>
      <c r="M4095" s="47" t="s">
        <v>3636</v>
      </c>
    </row>
    <row r="4096" spans="1:13" ht="14" x14ac:dyDescent="0.15">
      <c r="A4096" s="52"/>
      <c r="B4096" s="52" t="s">
        <v>79</v>
      </c>
      <c r="C4096" s="52" t="s">
        <v>118</v>
      </c>
      <c r="D4096" s="52" t="b">
        <v>1</v>
      </c>
      <c r="E4096" s="52">
        <v>5</v>
      </c>
      <c r="F4096" s="53">
        <v>42687.6069444444</v>
      </c>
      <c r="G4096" s="53">
        <v>42676.124305555597</v>
      </c>
      <c r="H4096" s="52">
        <v>11</v>
      </c>
      <c r="I4096" s="52"/>
      <c r="J4096" s="52"/>
      <c r="L4096" s="52">
        <v>1665416</v>
      </c>
      <c r="M4096" s="47" t="s">
        <v>3637</v>
      </c>
    </row>
    <row r="4097" spans="1:13" ht="14" x14ac:dyDescent="0.15">
      <c r="A4097" s="52" t="s">
        <v>164</v>
      </c>
      <c r="B4097" s="52" t="s">
        <v>87</v>
      </c>
      <c r="C4097" s="52" t="s">
        <v>120</v>
      </c>
      <c r="D4097" s="52" t="b">
        <v>1</v>
      </c>
      <c r="E4097" s="52">
        <v>5</v>
      </c>
      <c r="F4097" s="53">
        <v>42687.596527777801</v>
      </c>
      <c r="G4097" s="53">
        <v>42678.286111111098</v>
      </c>
      <c r="H4097" s="52">
        <v>9</v>
      </c>
      <c r="I4097" s="52"/>
      <c r="J4097" s="52"/>
      <c r="L4097" s="52">
        <v>1665416</v>
      </c>
      <c r="M4097" s="47" t="s">
        <v>3638</v>
      </c>
    </row>
    <row r="4098" spans="1:13" ht="14" x14ac:dyDescent="0.15">
      <c r="A4098" s="52" t="s">
        <v>88</v>
      </c>
      <c r="B4098" s="52" t="s">
        <v>79</v>
      </c>
      <c r="C4098" s="52" t="s">
        <v>120</v>
      </c>
      <c r="D4098" s="52" t="b">
        <v>1</v>
      </c>
      <c r="E4098" s="52">
        <v>5</v>
      </c>
      <c r="F4098" s="53">
        <v>42687.586111111101</v>
      </c>
      <c r="G4098" s="53">
        <v>42684.436805555597</v>
      </c>
      <c r="H4098" s="52">
        <v>3</v>
      </c>
      <c r="I4098" s="52"/>
      <c r="J4098" s="52"/>
      <c r="L4098" s="52">
        <v>1665416</v>
      </c>
      <c r="M4098" s="47" t="s">
        <v>3639</v>
      </c>
    </row>
    <row r="4099" spans="1:13" ht="14" x14ac:dyDescent="0.15">
      <c r="A4099" s="52"/>
      <c r="B4099" s="52" t="s">
        <v>75</v>
      </c>
      <c r="C4099" s="52" t="s">
        <v>120</v>
      </c>
      <c r="D4099" s="52" t="b">
        <v>1</v>
      </c>
      <c r="E4099" s="52">
        <v>5</v>
      </c>
      <c r="F4099" s="53">
        <v>42687.585416666698</v>
      </c>
      <c r="G4099" s="53">
        <v>42684.949305555601</v>
      </c>
      <c r="H4099" s="52">
        <v>3</v>
      </c>
      <c r="I4099" s="52"/>
      <c r="J4099" s="52"/>
      <c r="L4099" s="52">
        <v>1665416</v>
      </c>
      <c r="M4099" s="47" t="s">
        <v>3640</v>
      </c>
    </row>
    <row r="4100" spans="1:13" ht="14" x14ac:dyDescent="0.15">
      <c r="A4100" s="52"/>
      <c r="B4100" s="52" t="s">
        <v>75</v>
      </c>
      <c r="C4100" s="52" t="s">
        <v>118</v>
      </c>
      <c r="D4100" s="52" t="b">
        <v>1</v>
      </c>
      <c r="E4100" s="52">
        <v>5</v>
      </c>
      <c r="F4100" s="53">
        <v>42687.582638888904</v>
      </c>
      <c r="G4100" s="53">
        <v>42684.811805555597</v>
      </c>
      <c r="H4100" s="52">
        <v>3</v>
      </c>
      <c r="I4100" s="52"/>
      <c r="J4100" s="52"/>
      <c r="L4100" s="52">
        <v>1665416</v>
      </c>
      <c r="M4100" s="47" t="s">
        <v>3641</v>
      </c>
    </row>
    <row r="4101" spans="1:13" ht="14" x14ac:dyDescent="0.15">
      <c r="A4101" s="52"/>
      <c r="B4101" s="52" t="s">
        <v>79</v>
      </c>
      <c r="C4101" s="52" t="s">
        <v>293</v>
      </c>
      <c r="D4101" s="52" t="b">
        <v>0</v>
      </c>
      <c r="E4101" s="52">
        <v>5</v>
      </c>
      <c r="F4101" s="53">
        <v>42687.579861111102</v>
      </c>
      <c r="G4101" s="53">
        <v>42685.3659722222</v>
      </c>
      <c r="H4101" s="52">
        <v>2</v>
      </c>
      <c r="I4101" s="52"/>
      <c r="J4101" s="52"/>
      <c r="L4101" s="52">
        <v>1665416</v>
      </c>
      <c r="M4101" s="47" t="s">
        <v>3642</v>
      </c>
    </row>
    <row r="4102" spans="1:13" ht="14" x14ac:dyDescent="0.15">
      <c r="A4102" s="52" t="s">
        <v>88</v>
      </c>
      <c r="B4102" s="52" t="s">
        <v>87</v>
      </c>
      <c r="C4102" s="52" t="s">
        <v>120</v>
      </c>
      <c r="D4102" s="52" t="b">
        <v>1</v>
      </c>
      <c r="E4102" s="52">
        <v>5</v>
      </c>
      <c r="F4102" s="53">
        <v>42687.577083333301</v>
      </c>
      <c r="G4102" s="53">
        <v>42685.001388888901</v>
      </c>
      <c r="H4102" s="52">
        <v>2</v>
      </c>
      <c r="I4102" s="52"/>
      <c r="J4102" s="52"/>
      <c r="L4102" s="52">
        <v>1665416</v>
      </c>
      <c r="M4102" s="47" t="s">
        <v>228</v>
      </c>
    </row>
    <row r="4103" spans="1:13" ht="14" x14ac:dyDescent="0.15">
      <c r="A4103" s="52" t="s">
        <v>84</v>
      </c>
      <c r="B4103" s="52" t="s">
        <v>75</v>
      </c>
      <c r="C4103" s="52" t="s">
        <v>120</v>
      </c>
      <c r="D4103" s="52" t="b">
        <v>1</v>
      </c>
      <c r="E4103" s="52">
        <v>5</v>
      </c>
      <c r="F4103" s="53">
        <v>42687.574305555601</v>
      </c>
      <c r="G4103" s="53">
        <v>42685.4819444444</v>
      </c>
      <c r="H4103" s="52">
        <v>2</v>
      </c>
      <c r="I4103" s="52"/>
      <c r="J4103" s="52"/>
      <c r="L4103" s="52">
        <v>1665416</v>
      </c>
      <c r="M4103" s="47" t="s">
        <v>386</v>
      </c>
    </row>
    <row r="4104" spans="1:13" ht="14" x14ac:dyDescent="0.15">
      <c r="A4104" s="52" t="s">
        <v>85</v>
      </c>
      <c r="B4104" s="52" t="s">
        <v>75</v>
      </c>
      <c r="C4104" s="52" t="s">
        <v>120</v>
      </c>
      <c r="D4104" s="52" t="b">
        <v>1</v>
      </c>
      <c r="E4104" s="52">
        <v>5</v>
      </c>
      <c r="F4104" s="53">
        <v>42687.569444444402</v>
      </c>
      <c r="G4104" s="53">
        <v>42684.4</v>
      </c>
      <c r="H4104" s="52">
        <v>3</v>
      </c>
      <c r="I4104" s="52"/>
      <c r="J4104" s="52"/>
      <c r="L4104" s="52">
        <v>1665416</v>
      </c>
      <c r="M4104" s="47" t="s">
        <v>3643</v>
      </c>
    </row>
    <row r="4105" spans="1:13" ht="14" x14ac:dyDescent="0.15">
      <c r="A4105" s="52"/>
      <c r="B4105" s="52" t="s">
        <v>81</v>
      </c>
      <c r="C4105" s="52" t="s">
        <v>120</v>
      </c>
      <c r="D4105" s="52" t="b">
        <v>1</v>
      </c>
      <c r="E4105" s="52">
        <v>5</v>
      </c>
      <c r="F4105" s="53">
        <v>42687.566666666702</v>
      </c>
      <c r="G4105" s="53">
        <v>42684.331944444399</v>
      </c>
      <c r="H4105" s="52">
        <v>3</v>
      </c>
      <c r="I4105" s="52"/>
      <c r="J4105" s="52"/>
      <c r="L4105" s="52">
        <v>1665416</v>
      </c>
      <c r="M4105" s="47" t="s">
        <v>3644</v>
      </c>
    </row>
    <row r="4106" spans="1:13" ht="14" x14ac:dyDescent="0.15">
      <c r="A4106" s="52"/>
      <c r="B4106" s="52" t="s">
        <v>87</v>
      </c>
      <c r="C4106" s="52" t="s">
        <v>120</v>
      </c>
      <c r="D4106" s="52" t="b">
        <v>1</v>
      </c>
      <c r="E4106" s="52">
        <v>5</v>
      </c>
      <c r="F4106" s="53">
        <v>42687.565972222197</v>
      </c>
      <c r="G4106" s="53">
        <v>42685.025000000001</v>
      </c>
      <c r="H4106" s="52">
        <v>2</v>
      </c>
      <c r="I4106" s="52"/>
      <c r="J4106" s="52"/>
      <c r="L4106" s="52">
        <v>1665416</v>
      </c>
      <c r="M4106" s="47" t="s">
        <v>3645</v>
      </c>
    </row>
    <row r="4107" spans="1:13" ht="14" x14ac:dyDescent="0.15">
      <c r="A4107" s="52"/>
      <c r="B4107" s="52" t="s">
        <v>75</v>
      </c>
      <c r="C4107" s="52" t="s">
        <v>118</v>
      </c>
      <c r="D4107" s="52" t="b">
        <v>1</v>
      </c>
      <c r="E4107" s="52">
        <v>5</v>
      </c>
      <c r="F4107" s="53">
        <v>42687.565972222197</v>
      </c>
      <c r="G4107" s="53">
        <v>42685.010416666701</v>
      </c>
      <c r="H4107" s="52">
        <v>2</v>
      </c>
      <c r="I4107" s="52"/>
      <c r="J4107" s="52"/>
      <c r="L4107" s="52">
        <v>1665416</v>
      </c>
      <c r="M4107" s="47" t="s">
        <v>3646</v>
      </c>
    </row>
    <row r="4108" spans="1:13" ht="14" x14ac:dyDescent="0.15">
      <c r="A4108" s="52" t="s">
        <v>94</v>
      </c>
      <c r="B4108" s="52" t="s">
        <v>79</v>
      </c>
      <c r="C4108" s="52" t="s">
        <v>120</v>
      </c>
      <c r="D4108" s="52" t="b">
        <v>1</v>
      </c>
      <c r="E4108" s="52">
        <v>5</v>
      </c>
      <c r="F4108" s="53">
        <v>42687.561805555597</v>
      </c>
      <c r="G4108" s="53">
        <v>42685.027083333298</v>
      </c>
      <c r="H4108" s="52">
        <v>2</v>
      </c>
      <c r="I4108" s="52"/>
      <c r="J4108" s="52"/>
      <c r="L4108" s="52">
        <v>1665416</v>
      </c>
      <c r="M4108" s="47" t="s">
        <v>3647</v>
      </c>
    </row>
    <row r="4109" spans="1:13" ht="14" x14ac:dyDescent="0.15">
      <c r="A4109" s="52"/>
      <c r="B4109" s="52" t="s">
        <v>75</v>
      </c>
      <c r="C4109" s="52" t="s">
        <v>293</v>
      </c>
      <c r="D4109" s="52" t="b">
        <v>0</v>
      </c>
      <c r="E4109" s="52">
        <v>5</v>
      </c>
      <c r="F4109" s="53">
        <v>42687.558333333298</v>
      </c>
      <c r="G4109" s="53">
        <v>42684.007638888899</v>
      </c>
      <c r="H4109" s="52">
        <v>3</v>
      </c>
      <c r="I4109" s="52"/>
      <c r="J4109" s="52"/>
      <c r="L4109" s="52">
        <v>1665416</v>
      </c>
      <c r="M4109" s="47" t="s">
        <v>3648</v>
      </c>
    </row>
    <row r="4110" spans="1:13" ht="14" x14ac:dyDescent="0.15">
      <c r="A4110" s="52" t="s">
        <v>85</v>
      </c>
      <c r="B4110" s="52" t="s">
        <v>79</v>
      </c>
      <c r="C4110" s="52" t="s">
        <v>120</v>
      </c>
      <c r="D4110" s="52" t="b">
        <v>1</v>
      </c>
      <c r="E4110" s="52">
        <v>5</v>
      </c>
      <c r="F4110" s="53">
        <v>42687.556944444397</v>
      </c>
      <c r="G4110" s="53">
        <v>42684.2722222222</v>
      </c>
      <c r="H4110" s="52">
        <v>3</v>
      </c>
      <c r="I4110" s="52"/>
      <c r="J4110" s="52"/>
      <c r="L4110" s="52">
        <v>1665416</v>
      </c>
      <c r="M4110" s="47" t="s">
        <v>523</v>
      </c>
    </row>
    <row r="4111" spans="1:13" ht="14" x14ac:dyDescent="0.15">
      <c r="A4111" s="52" t="s">
        <v>86</v>
      </c>
      <c r="B4111" s="52" t="s">
        <v>81</v>
      </c>
      <c r="C4111" s="52" t="s">
        <v>118</v>
      </c>
      <c r="D4111" s="52" t="b">
        <v>1</v>
      </c>
      <c r="E4111" s="52">
        <v>5</v>
      </c>
      <c r="F4111" s="53">
        <v>42687.55</v>
      </c>
      <c r="G4111" s="53">
        <v>42679.6381944444</v>
      </c>
      <c r="H4111" s="52">
        <v>8</v>
      </c>
      <c r="I4111" s="52"/>
      <c r="J4111" s="52"/>
      <c r="L4111" s="52">
        <v>1665416</v>
      </c>
      <c r="M4111" s="47" t="s">
        <v>3649</v>
      </c>
    </row>
    <row r="4112" spans="1:13" ht="14" x14ac:dyDescent="0.15">
      <c r="A4112" s="52" t="s">
        <v>80</v>
      </c>
      <c r="B4112" s="52" t="s">
        <v>81</v>
      </c>
      <c r="C4112" s="52" t="s">
        <v>120</v>
      </c>
      <c r="D4112" s="52" t="b">
        <v>1</v>
      </c>
      <c r="E4112" s="52">
        <v>5</v>
      </c>
      <c r="F4112" s="53">
        <v>42687.55</v>
      </c>
      <c r="G4112" s="53">
        <v>42675.433333333298</v>
      </c>
      <c r="H4112" s="52">
        <v>12</v>
      </c>
      <c r="I4112" s="52"/>
      <c r="J4112" s="52"/>
      <c r="L4112" s="52">
        <v>1665416</v>
      </c>
      <c r="M4112" s="47" t="s">
        <v>3650</v>
      </c>
    </row>
    <row r="4113" spans="1:13" ht="14" x14ac:dyDescent="0.15">
      <c r="A4113" s="52"/>
      <c r="B4113" s="52" t="s">
        <v>79</v>
      </c>
      <c r="C4113" s="52" t="s">
        <v>118</v>
      </c>
      <c r="D4113" s="52" t="b">
        <v>1</v>
      </c>
      <c r="E4113" s="52">
        <v>5</v>
      </c>
      <c r="F4113" s="53">
        <v>42687.540972222203</v>
      </c>
      <c r="G4113" s="53">
        <v>42675.623611111099</v>
      </c>
      <c r="H4113" s="52">
        <v>12</v>
      </c>
      <c r="I4113" s="52"/>
      <c r="J4113" s="52"/>
      <c r="L4113" s="52">
        <v>1665416</v>
      </c>
      <c r="M4113" s="47" t="s">
        <v>3651</v>
      </c>
    </row>
    <row r="4114" spans="1:13" ht="14" x14ac:dyDescent="0.15">
      <c r="A4114" s="52" t="s">
        <v>80</v>
      </c>
      <c r="B4114" s="52" t="s">
        <v>81</v>
      </c>
      <c r="C4114" s="52" t="s">
        <v>118</v>
      </c>
      <c r="D4114" s="52" t="b">
        <v>1</v>
      </c>
      <c r="E4114" s="52">
        <v>5</v>
      </c>
      <c r="F4114" s="53">
        <v>42687.540972222203</v>
      </c>
      <c r="G4114" s="53">
        <v>42676.417361111096</v>
      </c>
      <c r="H4114" s="52">
        <v>11</v>
      </c>
      <c r="I4114" s="52"/>
      <c r="J4114" s="52"/>
      <c r="L4114" s="52">
        <v>1665416</v>
      </c>
      <c r="M4114" s="47" t="s">
        <v>3652</v>
      </c>
    </row>
    <row r="4115" spans="1:13" ht="14" x14ac:dyDescent="0.15">
      <c r="A4115" s="52" t="s">
        <v>88</v>
      </c>
      <c r="B4115" s="52" t="s">
        <v>79</v>
      </c>
      <c r="C4115" s="52" t="s">
        <v>120</v>
      </c>
      <c r="D4115" s="52" t="b">
        <v>1</v>
      </c>
      <c r="E4115" s="52">
        <v>5</v>
      </c>
      <c r="F4115" s="53">
        <v>42687.539583333302</v>
      </c>
      <c r="G4115" s="53">
        <v>42686.558333333298</v>
      </c>
      <c r="H4115" s="52">
        <v>1</v>
      </c>
      <c r="I4115" s="52"/>
      <c r="J4115" s="52"/>
      <c r="L4115" s="52">
        <v>1665416</v>
      </c>
      <c r="M4115" s="47" t="s">
        <v>3653</v>
      </c>
    </row>
    <row r="4116" spans="1:13" ht="14" x14ac:dyDescent="0.15">
      <c r="A4116" s="52" t="s">
        <v>91</v>
      </c>
      <c r="B4116" s="52" t="s">
        <v>81</v>
      </c>
      <c r="C4116" s="52" t="s">
        <v>118</v>
      </c>
      <c r="D4116" s="52" t="b">
        <v>1</v>
      </c>
      <c r="E4116" s="52">
        <v>5</v>
      </c>
      <c r="F4116" s="53">
        <v>42687.538888888899</v>
      </c>
      <c r="G4116" s="53">
        <v>42667.342361111099</v>
      </c>
      <c r="H4116" s="52">
        <v>20</v>
      </c>
      <c r="I4116" s="52"/>
      <c r="J4116" s="52"/>
      <c r="L4116" s="52">
        <v>1665416</v>
      </c>
      <c r="M4116" s="47" t="s">
        <v>3654</v>
      </c>
    </row>
    <row r="4117" spans="1:13" ht="14" x14ac:dyDescent="0.15">
      <c r="A4117" s="52" t="s">
        <v>74</v>
      </c>
      <c r="B4117" s="52" t="s">
        <v>79</v>
      </c>
      <c r="C4117" s="52" t="s">
        <v>120</v>
      </c>
      <c r="D4117" s="52" t="b">
        <v>1</v>
      </c>
      <c r="E4117" s="52">
        <v>5</v>
      </c>
      <c r="F4117" s="53">
        <v>42687.538888888899</v>
      </c>
      <c r="G4117" s="53">
        <v>42678.816666666702</v>
      </c>
      <c r="H4117" s="52">
        <v>9</v>
      </c>
      <c r="I4117" s="52"/>
      <c r="J4117" s="52"/>
      <c r="L4117" s="52">
        <v>1665416</v>
      </c>
      <c r="M4117" s="47" t="s">
        <v>3655</v>
      </c>
    </row>
    <row r="4118" spans="1:13" ht="14" x14ac:dyDescent="0.15">
      <c r="A4118" s="52"/>
      <c r="B4118" s="52" t="s">
        <v>75</v>
      </c>
      <c r="C4118" s="52" t="s">
        <v>118</v>
      </c>
      <c r="D4118" s="52" t="b">
        <v>1</v>
      </c>
      <c r="E4118" s="52">
        <v>1</v>
      </c>
      <c r="F4118" s="53">
        <v>42687.529166666704</v>
      </c>
      <c r="G4118" s="53">
        <v>42684.947916666701</v>
      </c>
      <c r="H4118" s="52">
        <v>3</v>
      </c>
      <c r="I4118" s="52"/>
      <c r="J4118" s="52"/>
      <c r="L4118" s="52">
        <v>1665416</v>
      </c>
      <c r="M4118" s="47" t="s">
        <v>3656</v>
      </c>
    </row>
    <row r="4119" spans="1:13" ht="14" x14ac:dyDescent="0.15">
      <c r="A4119" s="52" t="s">
        <v>84</v>
      </c>
      <c r="B4119" s="52" t="s">
        <v>75</v>
      </c>
      <c r="C4119" s="52" t="s">
        <v>293</v>
      </c>
      <c r="D4119" s="52" t="b">
        <v>0</v>
      </c>
      <c r="E4119" s="52">
        <v>4</v>
      </c>
      <c r="F4119" s="53">
        <v>42687.522916666698</v>
      </c>
      <c r="G4119" s="53">
        <v>42685.017361111102</v>
      </c>
      <c r="H4119" s="52">
        <v>2</v>
      </c>
      <c r="I4119" s="52"/>
      <c r="J4119" s="52"/>
      <c r="L4119" s="52">
        <v>1665416</v>
      </c>
      <c r="M4119" s="47" t="s">
        <v>3657</v>
      </c>
    </row>
    <row r="4120" spans="1:13" ht="14" x14ac:dyDescent="0.15">
      <c r="A4120" s="52" t="s">
        <v>94</v>
      </c>
      <c r="B4120" s="52" t="s">
        <v>79</v>
      </c>
      <c r="C4120" s="52" t="s">
        <v>120</v>
      </c>
      <c r="D4120" s="52" t="b">
        <v>1</v>
      </c>
      <c r="E4120" s="52">
        <v>5</v>
      </c>
      <c r="F4120" s="53">
        <v>42687.520138888904</v>
      </c>
      <c r="G4120" s="53">
        <v>42684</v>
      </c>
      <c r="H4120" s="52">
        <v>3</v>
      </c>
      <c r="I4120" s="52"/>
      <c r="J4120" s="52"/>
      <c r="L4120" s="52">
        <v>1665416</v>
      </c>
      <c r="M4120" s="47" t="s">
        <v>3658</v>
      </c>
    </row>
    <row r="4121" spans="1:13" ht="14" x14ac:dyDescent="0.15">
      <c r="A4121" s="52"/>
      <c r="B4121" s="52" t="s">
        <v>75</v>
      </c>
      <c r="C4121" s="52" t="s">
        <v>120</v>
      </c>
      <c r="D4121" s="52" t="b">
        <v>1</v>
      </c>
      <c r="E4121" s="52">
        <v>5</v>
      </c>
      <c r="F4121" s="53">
        <v>42687.509722222203</v>
      </c>
      <c r="G4121" s="53">
        <v>42684</v>
      </c>
      <c r="H4121" s="52">
        <v>3</v>
      </c>
      <c r="I4121" s="52"/>
      <c r="J4121" s="52"/>
      <c r="L4121" s="52">
        <v>1665416</v>
      </c>
      <c r="M4121" s="47" t="s">
        <v>3659</v>
      </c>
    </row>
    <row r="4122" spans="1:13" ht="14" x14ac:dyDescent="0.15">
      <c r="A4122" s="52" t="s">
        <v>80</v>
      </c>
      <c r="B4122" s="52" t="s">
        <v>81</v>
      </c>
      <c r="C4122" s="52" t="s">
        <v>118</v>
      </c>
      <c r="D4122" s="52" t="b">
        <v>1</v>
      </c>
      <c r="E4122" s="52">
        <v>5</v>
      </c>
      <c r="F4122" s="53">
        <v>42687.506944444402</v>
      </c>
      <c r="G4122" s="53">
        <v>42679.254166666702</v>
      </c>
      <c r="H4122" s="52">
        <v>8</v>
      </c>
      <c r="I4122" s="52"/>
      <c r="J4122" s="52"/>
      <c r="L4122" s="52">
        <v>1665416</v>
      </c>
      <c r="M4122" s="47" t="s">
        <v>3660</v>
      </c>
    </row>
    <row r="4123" spans="1:13" ht="14" x14ac:dyDescent="0.15">
      <c r="A4123" s="52" t="s">
        <v>92</v>
      </c>
      <c r="B4123" s="52" t="s">
        <v>79</v>
      </c>
      <c r="C4123" s="52" t="s">
        <v>118</v>
      </c>
      <c r="D4123" s="52" t="b">
        <v>1</v>
      </c>
      <c r="E4123" s="52">
        <v>5</v>
      </c>
      <c r="F4123" s="53">
        <v>42687.502777777801</v>
      </c>
      <c r="G4123" s="53">
        <v>42684.445138888899</v>
      </c>
      <c r="H4123" s="52">
        <v>3</v>
      </c>
      <c r="I4123" s="52"/>
      <c r="J4123" s="52"/>
      <c r="L4123" s="52">
        <v>1665416</v>
      </c>
      <c r="M4123" s="47" t="s">
        <v>528</v>
      </c>
    </row>
    <row r="4124" spans="1:13" ht="14" x14ac:dyDescent="0.15">
      <c r="A4124" s="52" t="s">
        <v>82</v>
      </c>
      <c r="B4124" s="52" t="s">
        <v>79</v>
      </c>
      <c r="C4124" s="52" t="s">
        <v>120</v>
      </c>
      <c r="D4124" s="52" t="b">
        <v>1</v>
      </c>
      <c r="E4124" s="52">
        <v>5</v>
      </c>
      <c r="F4124" s="53">
        <v>42687.502777777801</v>
      </c>
      <c r="G4124" s="53">
        <v>42684.850694444402</v>
      </c>
      <c r="H4124" s="52">
        <v>3</v>
      </c>
      <c r="I4124" s="52"/>
      <c r="J4124" s="52"/>
      <c r="L4124" s="52">
        <v>1665416</v>
      </c>
      <c r="M4124" s="47" t="s">
        <v>3661</v>
      </c>
    </row>
    <row r="4125" spans="1:13" ht="14" x14ac:dyDescent="0.15">
      <c r="A4125" s="52" t="s">
        <v>78</v>
      </c>
      <c r="B4125" s="52" t="s">
        <v>79</v>
      </c>
      <c r="C4125" s="52" t="s">
        <v>118</v>
      </c>
      <c r="D4125" s="52" t="b">
        <v>1</v>
      </c>
      <c r="E4125" s="52">
        <v>5</v>
      </c>
      <c r="F4125" s="53">
        <v>42687.497916666704</v>
      </c>
      <c r="G4125" s="53">
        <v>42685.000694444403</v>
      </c>
      <c r="H4125" s="52">
        <v>2</v>
      </c>
      <c r="I4125" s="52"/>
      <c r="J4125" s="52"/>
      <c r="L4125" s="52">
        <v>1665416</v>
      </c>
      <c r="M4125" s="47" t="s">
        <v>3662</v>
      </c>
    </row>
    <row r="4126" spans="1:13" ht="14" x14ac:dyDescent="0.15">
      <c r="A4126" s="52"/>
      <c r="B4126" s="52" t="s">
        <v>75</v>
      </c>
      <c r="C4126" s="52"/>
      <c r="D4126" s="52" t="b">
        <v>0</v>
      </c>
      <c r="E4126" s="52">
        <v>5</v>
      </c>
      <c r="F4126" s="53">
        <v>42687.481249999997</v>
      </c>
      <c r="G4126" s="53">
        <v>42685.491666666698</v>
      </c>
      <c r="H4126" s="52">
        <v>2</v>
      </c>
      <c r="I4126" s="52"/>
      <c r="J4126" s="52"/>
      <c r="L4126" s="52">
        <v>1665416</v>
      </c>
      <c r="M4126" s="47" t="s">
        <v>205</v>
      </c>
    </row>
    <row r="4127" spans="1:13" ht="14" x14ac:dyDescent="0.15">
      <c r="A4127" s="52"/>
      <c r="B4127" s="52" t="s">
        <v>81</v>
      </c>
      <c r="C4127" s="52" t="s">
        <v>120</v>
      </c>
      <c r="D4127" s="52" t="b">
        <v>1</v>
      </c>
      <c r="E4127" s="52">
        <v>5</v>
      </c>
      <c r="F4127" s="53">
        <v>42687.475694444402</v>
      </c>
      <c r="G4127" s="53">
        <v>42684.004861111098</v>
      </c>
      <c r="H4127" s="52">
        <v>3</v>
      </c>
      <c r="I4127" s="52"/>
      <c r="J4127" s="52"/>
      <c r="L4127" s="52">
        <v>1665416</v>
      </c>
      <c r="M4127" s="47" t="s">
        <v>3663</v>
      </c>
    </row>
    <row r="4128" spans="1:13" ht="14" x14ac:dyDescent="0.15">
      <c r="A4128" s="52" t="s">
        <v>74</v>
      </c>
      <c r="B4128" s="52" t="s">
        <v>79</v>
      </c>
      <c r="C4128" s="52" t="s">
        <v>118</v>
      </c>
      <c r="D4128" s="52" t="b">
        <v>1</v>
      </c>
      <c r="E4128" s="52">
        <v>5</v>
      </c>
      <c r="F4128" s="53">
        <v>42687.467361111099</v>
      </c>
      <c r="G4128" s="53">
        <v>42678.635416666701</v>
      </c>
      <c r="H4128" s="52">
        <v>9</v>
      </c>
      <c r="I4128" s="52"/>
      <c r="J4128" s="52"/>
      <c r="L4128" s="52">
        <v>1665416</v>
      </c>
      <c r="M4128" s="47" t="s">
        <v>3664</v>
      </c>
    </row>
    <row r="4129" spans="1:13" ht="14" x14ac:dyDescent="0.15">
      <c r="A4129" s="52"/>
      <c r="B4129" s="52" t="s">
        <v>79</v>
      </c>
      <c r="C4129" s="52" t="s">
        <v>118</v>
      </c>
      <c r="D4129" s="52" t="b">
        <v>1</v>
      </c>
      <c r="E4129" s="52">
        <v>5</v>
      </c>
      <c r="F4129" s="53">
        <v>42687.463888888902</v>
      </c>
      <c r="G4129" s="53">
        <v>42684.388888888898</v>
      </c>
      <c r="H4129" s="52">
        <v>3</v>
      </c>
      <c r="I4129" s="52"/>
      <c r="J4129" s="52"/>
      <c r="L4129" s="52">
        <v>1665416</v>
      </c>
      <c r="M4129" s="47" t="s">
        <v>3665</v>
      </c>
    </row>
    <row r="4130" spans="1:13" ht="14" x14ac:dyDescent="0.15">
      <c r="A4130" s="52"/>
      <c r="B4130" s="52" t="s">
        <v>81</v>
      </c>
      <c r="C4130" s="52" t="s">
        <v>118</v>
      </c>
      <c r="D4130" s="52" t="b">
        <v>1</v>
      </c>
      <c r="E4130" s="52">
        <v>5</v>
      </c>
      <c r="F4130" s="53">
        <v>42687.461805555598</v>
      </c>
      <c r="G4130" s="53">
        <v>42684.784722222197</v>
      </c>
      <c r="H4130" s="52">
        <v>3</v>
      </c>
      <c r="I4130" s="52"/>
      <c r="J4130" s="52"/>
      <c r="L4130" s="52">
        <v>1665416</v>
      </c>
      <c r="M4130" s="47" t="s">
        <v>3666</v>
      </c>
    </row>
    <row r="4131" spans="1:13" ht="14" x14ac:dyDescent="0.15">
      <c r="A4131" s="52" t="s">
        <v>88</v>
      </c>
      <c r="B4131" s="52" t="s">
        <v>79</v>
      </c>
      <c r="C4131" s="52" t="s">
        <v>118</v>
      </c>
      <c r="D4131" s="52" t="b">
        <v>1</v>
      </c>
      <c r="E4131" s="52">
        <v>5</v>
      </c>
      <c r="F4131" s="53">
        <v>42687.456944444399</v>
      </c>
      <c r="G4131" s="53">
        <v>42684.96875</v>
      </c>
      <c r="H4131" s="52">
        <v>3</v>
      </c>
      <c r="I4131" s="52"/>
      <c r="J4131" s="52"/>
      <c r="L4131" s="52">
        <v>1665416</v>
      </c>
      <c r="M4131" s="47" t="s">
        <v>3667</v>
      </c>
    </row>
    <row r="4132" spans="1:13" ht="14" x14ac:dyDescent="0.15">
      <c r="A4132" s="52"/>
      <c r="B4132" s="52" t="s">
        <v>75</v>
      </c>
      <c r="C4132" s="52" t="s">
        <v>120</v>
      </c>
      <c r="D4132" s="52" t="b">
        <v>1</v>
      </c>
      <c r="E4132" s="52">
        <v>5</v>
      </c>
      <c r="F4132" s="53">
        <v>42687.456250000003</v>
      </c>
      <c r="G4132" s="53">
        <v>42684.448611111096</v>
      </c>
      <c r="H4132" s="52">
        <v>3</v>
      </c>
      <c r="I4132" s="52"/>
      <c r="J4132" s="52"/>
      <c r="L4132" s="52">
        <v>1665416</v>
      </c>
      <c r="M4132" s="47" t="s">
        <v>3668</v>
      </c>
    </row>
    <row r="4133" spans="1:13" ht="14" x14ac:dyDescent="0.15">
      <c r="A4133" s="52" t="s">
        <v>89</v>
      </c>
      <c r="B4133" s="52" t="s">
        <v>75</v>
      </c>
      <c r="C4133" s="52" t="s">
        <v>120</v>
      </c>
      <c r="D4133" s="52" t="b">
        <v>1</v>
      </c>
      <c r="E4133" s="52">
        <v>1</v>
      </c>
      <c r="F4133" s="53">
        <v>42687.448611111096</v>
      </c>
      <c r="G4133" s="53">
        <v>42667.844444444403</v>
      </c>
      <c r="H4133" s="52">
        <v>20</v>
      </c>
      <c r="I4133" s="52"/>
      <c r="J4133" s="52"/>
      <c r="L4133" s="52">
        <v>1665416</v>
      </c>
      <c r="M4133" s="47" t="s">
        <v>3669</v>
      </c>
    </row>
    <row r="4134" spans="1:13" ht="14" x14ac:dyDescent="0.15">
      <c r="A4134" s="52" t="s">
        <v>83</v>
      </c>
      <c r="B4134" s="52" t="s">
        <v>79</v>
      </c>
      <c r="C4134" s="52" t="s">
        <v>118</v>
      </c>
      <c r="D4134" s="52" t="b">
        <v>1</v>
      </c>
      <c r="E4134" s="52">
        <v>5</v>
      </c>
      <c r="F4134" s="53">
        <v>42687.447222222203</v>
      </c>
      <c r="G4134" s="53">
        <v>42639.420833333301</v>
      </c>
      <c r="H4134" s="52">
        <v>48</v>
      </c>
      <c r="I4134" s="52"/>
      <c r="J4134" s="52"/>
      <c r="L4134" s="52">
        <v>1665416</v>
      </c>
      <c r="M4134" s="47" t="s">
        <v>3670</v>
      </c>
    </row>
    <row r="4135" spans="1:13" ht="14" x14ac:dyDescent="0.15">
      <c r="A4135" s="52" t="s">
        <v>74</v>
      </c>
      <c r="B4135" s="52" t="s">
        <v>81</v>
      </c>
      <c r="C4135" s="52" t="s">
        <v>118</v>
      </c>
      <c r="D4135" s="52" t="b">
        <v>1</v>
      </c>
      <c r="E4135" s="52">
        <v>5</v>
      </c>
      <c r="F4135" s="53">
        <v>42687.443749999999</v>
      </c>
      <c r="G4135" s="53">
        <v>42664.781944444403</v>
      </c>
      <c r="H4135" s="52">
        <v>23</v>
      </c>
      <c r="I4135" s="52"/>
      <c r="J4135" s="52"/>
      <c r="L4135" s="52">
        <v>1665416</v>
      </c>
      <c r="M4135" s="47" t="s">
        <v>3671</v>
      </c>
    </row>
    <row r="4136" spans="1:13" ht="14" x14ac:dyDescent="0.15">
      <c r="A4136" s="52" t="s">
        <v>91</v>
      </c>
      <c r="B4136" s="52" t="s">
        <v>81</v>
      </c>
      <c r="C4136" s="52" t="s">
        <v>120</v>
      </c>
      <c r="D4136" s="52" t="b">
        <v>1</v>
      </c>
      <c r="E4136" s="52">
        <v>5</v>
      </c>
      <c r="F4136" s="53">
        <v>42687.436805555597</v>
      </c>
      <c r="G4136" s="53">
        <v>42633.813888888901</v>
      </c>
      <c r="H4136" s="52">
        <v>54</v>
      </c>
      <c r="I4136" s="52"/>
      <c r="J4136" s="52"/>
      <c r="L4136" s="52">
        <v>1665416</v>
      </c>
      <c r="M4136" s="47" t="s">
        <v>3672</v>
      </c>
    </row>
    <row r="4137" spans="1:13" ht="14" x14ac:dyDescent="0.15">
      <c r="A4137" s="52" t="s">
        <v>88</v>
      </c>
      <c r="B4137" s="52" t="s">
        <v>79</v>
      </c>
      <c r="C4137" s="52" t="s">
        <v>120</v>
      </c>
      <c r="D4137" s="52" t="b">
        <v>1</v>
      </c>
      <c r="E4137" s="52">
        <v>5</v>
      </c>
      <c r="F4137" s="53">
        <v>42687.422916666699</v>
      </c>
      <c r="G4137" s="53">
        <v>42685.038194444402</v>
      </c>
      <c r="H4137" s="52">
        <v>2</v>
      </c>
      <c r="I4137" s="52"/>
      <c r="J4137" s="52"/>
      <c r="L4137" s="52">
        <v>1665416</v>
      </c>
      <c r="M4137" s="47" t="s">
        <v>3673</v>
      </c>
    </row>
    <row r="4138" spans="1:13" ht="14" x14ac:dyDescent="0.15">
      <c r="A4138" s="52" t="s">
        <v>99</v>
      </c>
      <c r="B4138" s="52" t="s">
        <v>75</v>
      </c>
      <c r="C4138" s="52" t="s">
        <v>120</v>
      </c>
      <c r="D4138" s="52" t="b">
        <v>1</v>
      </c>
      <c r="E4138" s="52">
        <v>5</v>
      </c>
      <c r="F4138" s="53">
        <v>42687.417361111096</v>
      </c>
      <c r="G4138" s="53">
        <v>42678.010416666701</v>
      </c>
      <c r="H4138" s="52">
        <v>9</v>
      </c>
      <c r="I4138" s="52"/>
      <c r="J4138" s="52"/>
      <c r="L4138" s="52">
        <v>1665416</v>
      </c>
      <c r="M4138" s="47" t="s">
        <v>3674</v>
      </c>
    </row>
    <row r="4139" spans="1:13" ht="14" x14ac:dyDescent="0.15">
      <c r="A4139" s="52" t="s">
        <v>74</v>
      </c>
      <c r="B4139" s="52" t="s">
        <v>79</v>
      </c>
      <c r="C4139" s="52" t="s">
        <v>120</v>
      </c>
      <c r="D4139" s="52" t="b">
        <v>1</v>
      </c>
      <c r="E4139" s="52">
        <v>5</v>
      </c>
      <c r="F4139" s="53">
        <v>42687.413194444402</v>
      </c>
      <c r="G4139" s="53">
        <v>42675.413194444402</v>
      </c>
      <c r="H4139" s="52">
        <v>12</v>
      </c>
      <c r="I4139" s="52"/>
      <c r="J4139" s="52"/>
      <c r="L4139" s="52">
        <v>1665416</v>
      </c>
      <c r="M4139" s="47" t="s">
        <v>501</v>
      </c>
    </row>
    <row r="4140" spans="1:13" ht="14" x14ac:dyDescent="0.15">
      <c r="A4140" s="52" t="s">
        <v>74</v>
      </c>
      <c r="B4140" s="52" t="s">
        <v>81</v>
      </c>
      <c r="C4140" s="52" t="s">
        <v>293</v>
      </c>
      <c r="D4140" s="52" t="b">
        <v>0</v>
      </c>
      <c r="E4140" s="52">
        <v>5</v>
      </c>
      <c r="F4140" s="53">
        <v>42687.404166666704</v>
      </c>
      <c r="G4140" s="53">
        <v>42684.4819444444</v>
      </c>
      <c r="H4140" s="52">
        <v>3</v>
      </c>
      <c r="I4140" s="52"/>
      <c r="J4140" s="52"/>
      <c r="L4140" s="52">
        <v>1665416</v>
      </c>
      <c r="M4140" s="47" t="s">
        <v>3675</v>
      </c>
    </row>
    <row r="4141" spans="1:13" ht="14" x14ac:dyDescent="0.15">
      <c r="A4141" s="52" t="s">
        <v>85</v>
      </c>
      <c r="B4141" s="52" t="s">
        <v>75</v>
      </c>
      <c r="C4141" s="52" t="s">
        <v>120</v>
      </c>
      <c r="D4141" s="52" t="b">
        <v>1</v>
      </c>
      <c r="E4141" s="52">
        <v>4</v>
      </c>
      <c r="F4141" s="53">
        <v>42687.404166666704</v>
      </c>
      <c r="G4141" s="53">
        <v>42684.850694444402</v>
      </c>
      <c r="H4141" s="52">
        <v>3</v>
      </c>
      <c r="I4141" s="52"/>
      <c r="J4141" s="52"/>
      <c r="L4141" s="52">
        <v>1665416</v>
      </c>
      <c r="M4141" s="47" t="s">
        <v>3676</v>
      </c>
    </row>
    <row r="4142" spans="1:13" ht="14" x14ac:dyDescent="0.15">
      <c r="A4142" s="52" t="s">
        <v>74</v>
      </c>
      <c r="B4142" s="52" t="s">
        <v>79</v>
      </c>
      <c r="C4142" s="52" t="s">
        <v>118</v>
      </c>
      <c r="D4142" s="52" t="b">
        <v>1</v>
      </c>
      <c r="E4142" s="52">
        <v>5</v>
      </c>
      <c r="F4142" s="53">
        <v>42687.401388888902</v>
      </c>
      <c r="G4142" s="53">
        <v>42684.872916666704</v>
      </c>
      <c r="H4142" s="52">
        <v>3</v>
      </c>
      <c r="I4142" s="52"/>
      <c r="J4142" s="52"/>
      <c r="L4142" s="52">
        <v>1665416</v>
      </c>
      <c r="M4142" s="47" t="s">
        <v>3677</v>
      </c>
    </row>
    <row r="4143" spans="1:13" ht="14" x14ac:dyDescent="0.15">
      <c r="A4143" s="52"/>
      <c r="B4143" s="52" t="s">
        <v>75</v>
      </c>
      <c r="C4143" s="52" t="s">
        <v>120</v>
      </c>
      <c r="D4143" s="52" t="b">
        <v>1</v>
      </c>
      <c r="E4143" s="52">
        <v>5</v>
      </c>
      <c r="F4143" s="53">
        <v>42687.397916666698</v>
      </c>
      <c r="G4143" s="53">
        <v>42675.511805555601</v>
      </c>
      <c r="H4143" s="52">
        <v>12</v>
      </c>
      <c r="I4143" s="52"/>
      <c r="J4143" s="52"/>
      <c r="L4143" s="52">
        <v>1665416</v>
      </c>
      <c r="M4143" s="47" t="s">
        <v>3678</v>
      </c>
    </row>
    <row r="4144" spans="1:13" ht="14" x14ac:dyDescent="0.15">
      <c r="A4144" s="52" t="s">
        <v>78</v>
      </c>
      <c r="B4144" s="52" t="s">
        <v>79</v>
      </c>
      <c r="C4144" s="52" t="s">
        <v>118</v>
      </c>
      <c r="D4144" s="52" t="b">
        <v>1</v>
      </c>
      <c r="E4144" s="52">
        <v>5</v>
      </c>
      <c r="F4144" s="53">
        <v>42687.395138888904</v>
      </c>
      <c r="G4144" s="53">
        <v>42684.917361111096</v>
      </c>
      <c r="H4144" s="52">
        <v>3</v>
      </c>
      <c r="I4144" s="52"/>
      <c r="J4144" s="52"/>
      <c r="L4144" s="52">
        <v>1665416</v>
      </c>
      <c r="M4144" s="47" t="s">
        <v>3679</v>
      </c>
    </row>
    <row r="4145" spans="1:13" ht="14" x14ac:dyDescent="0.15">
      <c r="A4145" s="52"/>
      <c r="B4145" s="52" t="s">
        <v>75</v>
      </c>
      <c r="C4145" s="52" t="s">
        <v>293</v>
      </c>
      <c r="D4145" s="52" t="b">
        <v>0</v>
      </c>
      <c r="E4145" s="52">
        <v>5</v>
      </c>
      <c r="F4145" s="53">
        <v>42687.392361111102</v>
      </c>
      <c r="G4145" s="53">
        <v>42684.737500000003</v>
      </c>
      <c r="H4145" s="52">
        <v>3</v>
      </c>
      <c r="I4145" s="52"/>
      <c r="J4145" s="52"/>
      <c r="L4145" s="52">
        <v>1665416</v>
      </c>
      <c r="M4145" s="47" t="s">
        <v>3680</v>
      </c>
    </row>
    <row r="4146" spans="1:13" ht="14" x14ac:dyDescent="0.15">
      <c r="A4146" s="52"/>
      <c r="B4146" s="52" t="s">
        <v>81</v>
      </c>
      <c r="C4146" s="52" t="s">
        <v>120</v>
      </c>
      <c r="D4146" s="52" t="b">
        <v>1</v>
      </c>
      <c r="E4146" s="52">
        <v>2</v>
      </c>
      <c r="F4146" s="53">
        <v>42687.390277777798</v>
      </c>
      <c r="G4146" s="53">
        <v>42620.032638888901</v>
      </c>
      <c r="H4146" s="52">
        <v>67</v>
      </c>
      <c r="I4146" s="52"/>
      <c r="J4146" s="52"/>
      <c r="L4146" s="52">
        <v>1665416</v>
      </c>
      <c r="M4146" s="47" t="s">
        <v>3681</v>
      </c>
    </row>
    <row r="4147" spans="1:13" ht="14" x14ac:dyDescent="0.15">
      <c r="A4147" s="52" t="s">
        <v>78</v>
      </c>
      <c r="B4147" s="52" t="s">
        <v>81</v>
      </c>
      <c r="C4147" s="52" t="s">
        <v>120</v>
      </c>
      <c r="D4147" s="52" t="b">
        <v>1</v>
      </c>
      <c r="E4147" s="52">
        <v>4</v>
      </c>
      <c r="F4147" s="53">
        <v>42687.3881944444</v>
      </c>
      <c r="G4147" s="53">
        <v>42684.756249999999</v>
      </c>
      <c r="H4147" s="52">
        <v>3</v>
      </c>
      <c r="I4147" s="52"/>
      <c r="J4147" s="52"/>
      <c r="L4147" s="52">
        <v>1665416</v>
      </c>
      <c r="M4147" s="47" t="s">
        <v>3682</v>
      </c>
    </row>
    <row r="4148" spans="1:13" ht="14" x14ac:dyDescent="0.15">
      <c r="A4148" s="52"/>
      <c r="B4148" s="52" t="s">
        <v>75</v>
      </c>
      <c r="C4148" s="52" t="s">
        <v>120</v>
      </c>
      <c r="D4148" s="52" t="b">
        <v>1</v>
      </c>
      <c r="E4148" s="52">
        <v>5</v>
      </c>
      <c r="F4148" s="53">
        <v>42687.385416666701</v>
      </c>
      <c r="G4148" s="53">
        <v>42684.931944444397</v>
      </c>
      <c r="H4148" s="52">
        <v>3</v>
      </c>
      <c r="I4148" s="52"/>
      <c r="J4148" s="52"/>
      <c r="L4148" s="52">
        <v>1665416</v>
      </c>
      <c r="M4148" s="47" t="s">
        <v>3683</v>
      </c>
    </row>
    <row r="4149" spans="1:13" ht="14" x14ac:dyDescent="0.15">
      <c r="A4149" s="52" t="s">
        <v>78</v>
      </c>
      <c r="B4149" s="52" t="s">
        <v>81</v>
      </c>
      <c r="C4149" s="52" t="s">
        <v>118</v>
      </c>
      <c r="D4149" s="52" t="b">
        <v>1</v>
      </c>
      <c r="E4149" s="52">
        <v>5</v>
      </c>
      <c r="F4149" s="53">
        <v>42687.381944444402</v>
      </c>
      <c r="G4149" s="53">
        <v>42675.7722222222</v>
      </c>
      <c r="H4149" s="52">
        <v>12</v>
      </c>
      <c r="I4149" s="52"/>
      <c r="J4149" s="52"/>
      <c r="L4149" s="52">
        <v>1665416</v>
      </c>
      <c r="M4149" s="47" t="s">
        <v>3684</v>
      </c>
    </row>
    <row r="4150" spans="1:13" ht="14" x14ac:dyDescent="0.15">
      <c r="A4150" s="52"/>
      <c r="B4150" s="52" t="s">
        <v>81</v>
      </c>
      <c r="C4150" s="52" t="s">
        <v>118</v>
      </c>
      <c r="D4150" s="52" t="b">
        <v>1</v>
      </c>
      <c r="E4150" s="52">
        <v>1</v>
      </c>
      <c r="F4150" s="53">
        <v>42687.377083333296</v>
      </c>
      <c r="G4150" s="53">
        <v>42678.001388888901</v>
      </c>
      <c r="H4150" s="52">
        <v>9</v>
      </c>
      <c r="I4150" s="52"/>
      <c r="J4150" s="52"/>
      <c r="L4150" s="52">
        <v>1665416</v>
      </c>
      <c r="M4150" s="47" t="s">
        <v>3685</v>
      </c>
    </row>
    <row r="4151" spans="1:13" ht="14" x14ac:dyDescent="0.15">
      <c r="A4151" s="52"/>
      <c r="B4151" s="52" t="s">
        <v>81</v>
      </c>
      <c r="C4151" s="52" t="s">
        <v>120</v>
      </c>
      <c r="D4151" s="52" t="b">
        <v>1</v>
      </c>
      <c r="E4151" s="52">
        <v>5</v>
      </c>
      <c r="F4151" s="53">
        <v>42687.375694444403</v>
      </c>
      <c r="G4151" s="53">
        <v>42633.360416666699</v>
      </c>
      <c r="H4151" s="52">
        <v>54</v>
      </c>
      <c r="I4151" s="52"/>
      <c r="J4151" s="52"/>
      <c r="L4151" s="52">
        <v>1665416</v>
      </c>
      <c r="M4151" s="47" t="s">
        <v>3686</v>
      </c>
    </row>
    <row r="4152" spans="1:13" ht="14" x14ac:dyDescent="0.15">
      <c r="A4152" s="52"/>
      <c r="B4152" s="52" t="s">
        <v>81</v>
      </c>
      <c r="C4152" s="52" t="s">
        <v>120</v>
      </c>
      <c r="D4152" s="52" t="b">
        <v>1</v>
      </c>
      <c r="E4152" s="52">
        <v>5</v>
      </c>
      <c r="F4152" s="53">
        <v>42687.375</v>
      </c>
      <c r="G4152" s="53">
        <v>42675.364583333299</v>
      </c>
      <c r="H4152" s="52">
        <v>12</v>
      </c>
      <c r="I4152" s="52"/>
      <c r="J4152" s="52"/>
      <c r="L4152" s="52">
        <v>1665416</v>
      </c>
      <c r="M4152" s="47" t="s">
        <v>3686</v>
      </c>
    </row>
    <row r="4153" spans="1:13" ht="14" x14ac:dyDescent="0.15">
      <c r="A4153" s="52" t="s">
        <v>80</v>
      </c>
      <c r="B4153" s="52" t="s">
        <v>81</v>
      </c>
      <c r="C4153" s="52" t="s">
        <v>120</v>
      </c>
      <c r="D4153" s="52" t="b">
        <v>1</v>
      </c>
      <c r="E4153" s="52">
        <v>5</v>
      </c>
      <c r="F4153" s="53">
        <v>42687.370138888902</v>
      </c>
      <c r="G4153" s="53">
        <v>42675.322222222203</v>
      </c>
      <c r="H4153" s="52">
        <v>12</v>
      </c>
      <c r="I4153" s="52"/>
      <c r="J4153" s="52"/>
      <c r="L4153" s="52">
        <v>1665416</v>
      </c>
      <c r="M4153" s="47" t="s">
        <v>3687</v>
      </c>
    </row>
    <row r="4154" spans="1:13" ht="14" x14ac:dyDescent="0.15">
      <c r="A4154" s="52" t="s">
        <v>88</v>
      </c>
      <c r="B4154" s="52" t="s">
        <v>79</v>
      </c>
      <c r="C4154" s="52" t="s">
        <v>120</v>
      </c>
      <c r="D4154" s="52" t="b">
        <v>1</v>
      </c>
      <c r="E4154" s="52">
        <v>5</v>
      </c>
      <c r="F4154" s="53">
        <v>42687.363888888904</v>
      </c>
      <c r="G4154" s="53">
        <v>42679.863194444399</v>
      </c>
      <c r="H4154" s="52">
        <v>8</v>
      </c>
      <c r="I4154" s="52"/>
      <c r="J4154" s="52"/>
      <c r="L4154" s="52">
        <v>1665416</v>
      </c>
      <c r="M4154" s="47" t="s">
        <v>3688</v>
      </c>
    </row>
    <row r="4155" spans="1:13" ht="14" x14ac:dyDescent="0.15">
      <c r="A4155" s="52" t="s">
        <v>88</v>
      </c>
      <c r="B4155" s="52" t="s">
        <v>79</v>
      </c>
      <c r="C4155" s="52" t="s">
        <v>118</v>
      </c>
      <c r="D4155" s="52" t="b">
        <v>1</v>
      </c>
      <c r="E4155" s="52">
        <v>5</v>
      </c>
      <c r="F4155" s="53">
        <v>42687.360416666699</v>
      </c>
      <c r="G4155" s="53">
        <v>42684.442361111098</v>
      </c>
      <c r="H4155" s="52">
        <v>3</v>
      </c>
      <c r="I4155" s="52"/>
      <c r="J4155" s="52"/>
      <c r="L4155" s="52">
        <v>1665416</v>
      </c>
      <c r="M4155" s="47" t="s">
        <v>3689</v>
      </c>
    </row>
    <row r="4156" spans="1:13" ht="14" x14ac:dyDescent="0.15">
      <c r="A4156" s="52" t="s">
        <v>74</v>
      </c>
      <c r="B4156" s="52" t="s">
        <v>75</v>
      </c>
      <c r="C4156" s="52" t="s">
        <v>120</v>
      </c>
      <c r="D4156" s="52" t="b">
        <v>1</v>
      </c>
      <c r="E4156" s="52">
        <v>5</v>
      </c>
      <c r="F4156" s="53">
        <v>42687.3569444444</v>
      </c>
      <c r="G4156" s="53">
        <v>42685.088888888902</v>
      </c>
      <c r="H4156" s="52">
        <v>2</v>
      </c>
      <c r="I4156" s="52"/>
      <c r="J4156" s="52"/>
      <c r="L4156" s="52">
        <v>1665416</v>
      </c>
      <c r="M4156" s="47" t="s">
        <v>3690</v>
      </c>
    </row>
    <row r="4157" spans="1:13" ht="14" x14ac:dyDescent="0.15">
      <c r="A4157" s="52"/>
      <c r="B4157" s="52" t="s">
        <v>79</v>
      </c>
      <c r="C4157" s="52" t="s">
        <v>120</v>
      </c>
      <c r="D4157" s="52" t="b">
        <v>1</v>
      </c>
      <c r="E4157" s="52">
        <v>5</v>
      </c>
      <c r="F4157" s="53">
        <v>42687.347222222197</v>
      </c>
      <c r="G4157" s="53">
        <v>42685.152083333298</v>
      </c>
      <c r="H4157" s="52">
        <v>2</v>
      </c>
      <c r="I4157" s="52"/>
      <c r="J4157" s="52"/>
      <c r="L4157" s="52">
        <v>1665416</v>
      </c>
      <c r="M4157" s="47" t="s">
        <v>3691</v>
      </c>
    </row>
    <row r="4158" spans="1:13" ht="14" x14ac:dyDescent="0.15">
      <c r="A4158" s="52" t="s">
        <v>88</v>
      </c>
      <c r="B4158" s="52" t="s">
        <v>79</v>
      </c>
      <c r="C4158" s="52" t="s">
        <v>118</v>
      </c>
      <c r="D4158" s="52" t="b">
        <v>1</v>
      </c>
      <c r="E4158" s="52">
        <v>5</v>
      </c>
      <c r="F4158" s="53">
        <v>42687.344444444403</v>
      </c>
      <c r="G4158" s="53">
        <v>42684.972916666702</v>
      </c>
      <c r="H4158" s="52">
        <v>3</v>
      </c>
      <c r="I4158" s="52"/>
      <c r="J4158" s="52"/>
      <c r="L4158" s="52">
        <v>1665416</v>
      </c>
      <c r="M4158" s="47" t="s">
        <v>3692</v>
      </c>
    </row>
    <row r="4159" spans="1:13" ht="14" x14ac:dyDescent="0.15">
      <c r="A4159" s="52" t="s">
        <v>78</v>
      </c>
      <c r="B4159" s="52" t="s">
        <v>81</v>
      </c>
      <c r="C4159" s="52" t="s">
        <v>120</v>
      </c>
      <c r="D4159" s="52" t="b">
        <v>1</v>
      </c>
      <c r="E4159" s="52">
        <v>5</v>
      </c>
      <c r="F4159" s="53">
        <v>42687.340972222199</v>
      </c>
      <c r="G4159" s="53">
        <v>42678.706944444399</v>
      </c>
      <c r="H4159" s="52">
        <v>9</v>
      </c>
      <c r="I4159" s="52"/>
      <c r="J4159" s="52"/>
      <c r="L4159" s="52">
        <v>1665416</v>
      </c>
      <c r="M4159" s="47" t="s">
        <v>3693</v>
      </c>
    </row>
    <row r="4160" spans="1:13" ht="14" x14ac:dyDescent="0.15">
      <c r="A4160" s="52" t="s">
        <v>94</v>
      </c>
      <c r="B4160" s="52" t="s">
        <v>81</v>
      </c>
      <c r="C4160" s="52" t="s">
        <v>118</v>
      </c>
      <c r="D4160" s="52" t="b">
        <v>1</v>
      </c>
      <c r="E4160" s="52">
        <v>5</v>
      </c>
      <c r="F4160" s="53">
        <v>42687.338194444397</v>
      </c>
      <c r="G4160" s="53">
        <v>42649.909027777801</v>
      </c>
      <c r="H4160" s="52">
        <v>38</v>
      </c>
      <c r="I4160" s="52"/>
      <c r="J4160" s="52"/>
      <c r="L4160" s="52">
        <v>1665416</v>
      </c>
      <c r="M4160" s="47" t="s">
        <v>664</v>
      </c>
    </row>
    <row r="4161" spans="1:13" ht="14" x14ac:dyDescent="0.15">
      <c r="A4161" s="52"/>
      <c r="B4161" s="52" t="s">
        <v>79</v>
      </c>
      <c r="C4161" s="52" t="s">
        <v>120</v>
      </c>
      <c r="D4161" s="52" t="b">
        <v>1</v>
      </c>
      <c r="E4161" s="52">
        <v>5</v>
      </c>
      <c r="F4161" s="53">
        <v>42687.307638888902</v>
      </c>
      <c r="G4161" s="53">
        <v>42684.994444444397</v>
      </c>
      <c r="H4161" s="52">
        <v>3</v>
      </c>
      <c r="I4161" s="52"/>
      <c r="J4161" s="52"/>
      <c r="L4161" s="52">
        <v>1665416</v>
      </c>
      <c r="M4161" s="47" t="s">
        <v>879</v>
      </c>
    </row>
    <row r="4162" spans="1:13" ht="14" x14ac:dyDescent="0.15">
      <c r="A4162" s="52" t="s">
        <v>83</v>
      </c>
      <c r="B4162" s="52" t="s">
        <v>81</v>
      </c>
      <c r="C4162" s="52" t="s">
        <v>118</v>
      </c>
      <c r="D4162" s="52" t="b">
        <v>1</v>
      </c>
      <c r="E4162" s="52">
        <v>5</v>
      </c>
      <c r="F4162" s="53">
        <v>42687.3</v>
      </c>
      <c r="G4162" s="53">
        <v>42600.468055555597</v>
      </c>
      <c r="H4162" s="52">
        <v>87</v>
      </c>
      <c r="I4162" s="52"/>
      <c r="J4162" s="52"/>
      <c r="L4162" s="52">
        <v>1665416</v>
      </c>
      <c r="M4162" s="47" t="s">
        <v>3694</v>
      </c>
    </row>
    <row r="4163" spans="1:13" ht="14" x14ac:dyDescent="0.15">
      <c r="A4163" s="52"/>
      <c r="B4163" s="52" t="s">
        <v>79</v>
      </c>
      <c r="C4163" s="52" t="s">
        <v>118</v>
      </c>
      <c r="D4163" s="52" t="b">
        <v>1</v>
      </c>
      <c r="E4163" s="52">
        <v>5</v>
      </c>
      <c r="F4163" s="53">
        <v>42687.28125</v>
      </c>
      <c r="G4163" s="53">
        <v>42675.279861111099</v>
      </c>
      <c r="H4163" s="52">
        <v>12</v>
      </c>
      <c r="I4163" s="52"/>
      <c r="J4163" s="52"/>
      <c r="L4163" s="52">
        <v>1665416</v>
      </c>
      <c r="M4163" s="47" t="s">
        <v>609</v>
      </c>
    </row>
    <row r="4164" spans="1:13" ht="14" x14ac:dyDescent="0.15">
      <c r="A4164" s="52"/>
      <c r="B4164" s="52" t="s">
        <v>79</v>
      </c>
      <c r="C4164" s="52" t="s">
        <v>120</v>
      </c>
      <c r="D4164" s="52" t="b">
        <v>1</v>
      </c>
      <c r="E4164" s="52">
        <v>5</v>
      </c>
      <c r="F4164" s="53">
        <v>42687.236111111102</v>
      </c>
      <c r="G4164" s="53">
        <v>42639.855555555601</v>
      </c>
      <c r="H4164" s="52">
        <v>48</v>
      </c>
      <c r="I4164" s="52"/>
      <c r="J4164" s="52"/>
      <c r="L4164" s="52">
        <v>1665416</v>
      </c>
      <c r="M4164" s="47" t="s">
        <v>3695</v>
      </c>
    </row>
    <row r="4165" spans="1:13" ht="14" x14ac:dyDescent="0.15">
      <c r="A4165" s="52"/>
      <c r="B4165" s="52" t="s">
        <v>75</v>
      </c>
      <c r="C4165" s="52" t="s">
        <v>118</v>
      </c>
      <c r="D4165" s="52" t="b">
        <v>1</v>
      </c>
      <c r="E4165" s="52">
        <v>5</v>
      </c>
      <c r="F4165" s="53">
        <v>42687.176388888904</v>
      </c>
      <c r="G4165" s="53">
        <v>42684.039583333302</v>
      </c>
      <c r="H4165" s="52">
        <v>3</v>
      </c>
      <c r="I4165" s="52"/>
      <c r="J4165" s="52"/>
      <c r="L4165" s="52">
        <v>1665416</v>
      </c>
      <c r="M4165" s="47" t="s">
        <v>3696</v>
      </c>
    </row>
    <row r="4166" spans="1:13" ht="14" x14ac:dyDescent="0.15">
      <c r="A4166" s="52" t="s">
        <v>95</v>
      </c>
      <c r="B4166" s="52" t="s">
        <v>75</v>
      </c>
      <c r="C4166" s="52" t="s">
        <v>120</v>
      </c>
      <c r="D4166" s="52" t="b">
        <v>1</v>
      </c>
      <c r="E4166" s="52">
        <v>5</v>
      </c>
      <c r="F4166" s="53">
        <v>42687.142361111102</v>
      </c>
      <c r="G4166" s="53">
        <v>42664.243750000001</v>
      </c>
      <c r="H4166" s="52">
        <v>23</v>
      </c>
      <c r="I4166" s="52"/>
      <c r="J4166" s="52"/>
      <c r="L4166" s="52">
        <v>1665416</v>
      </c>
      <c r="M4166" s="47" t="s">
        <v>565</v>
      </c>
    </row>
    <row r="4167" spans="1:13" ht="14" x14ac:dyDescent="0.15">
      <c r="A4167" s="52" t="s">
        <v>164</v>
      </c>
      <c r="B4167" s="52" t="s">
        <v>81</v>
      </c>
      <c r="C4167" s="52" t="s">
        <v>120</v>
      </c>
      <c r="D4167" s="52" t="b">
        <v>1</v>
      </c>
      <c r="E4167" s="52">
        <v>5</v>
      </c>
      <c r="F4167" s="53">
        <v>42687.039583333302</v>
      </c>
      <c r="G4167" s="53">
        <v>42644</v>
      </c>
      <c r="H4167" s="52">
        <v>43</v>
      </c>
      <c r="I4167" s="52"/>
      <c r="J4167" s="52"/>
      <c r="L4167" s="52">
        <v>1665416</v>
      </c>
      <c r="M4167" s="47" t="s">
        <v>3697</v>
      </c>
    </row>
    <row r="4168" spans="1:13" ht="14" x14ac:dyDescent="0.15">
      <c r="A4168" s="52" t="s">
        <v>97</v>
      </c>
      <c r="B4168" s="52" t="s">
        <v>79</v>
      </c>
      <c r="C4168" s="52" t="s">
        <v>120</v>
      </c>
      <c r="D4168" s="52" t="b">
        <v>1</v>
      </c>
      <c r="E4168" s="52">
        <v>5</v>
      </c>
      <c r="F4168" s="53">
        <v>42687.023611111101</v>
      </c>
      <c r="G4168" s="53">
        <v>42685.007638888899</v>
      </c>
      <c r="H4168" s="52">
        <v>2</v>
      </c>
      <c r="I4168" s="52"/>
      <c r="J4168" s="52"/>
      <c r="L4168" s="52">
        <v>1665416</v>
      </c>
      <c r="M4168" s="47" t="s">
        <v>3698</v>
      </c>
    </row>
    <row r="4169" spans="1:13" ht="42" x14ac:dyDescent="0.15">
      <c r="A4169" s="52" t="s">
        <v>74</v>
      </c>
      <c r="B4169" s="52" t="s">
        <v>143</v>
      </c>
      <c r="C4169" s="52"/>
      <c r="D4169" s="52" t="b">
        <v>0</v>
      </c>
      <c r="E4169" s="52">
        <v>5</v>
      </c>
      <c r="F4169" s="53">
        <v>42687.012499999997</v>
      </c>
      <c r="G4169" s="53">
        <v>42678.871527777803</v>
      </c>
      <c r="H4169" s="52">
        <v>9</v>
      </c>
      <c r="I4169" s="52"/>
      <c r="J4169" s="52"/>
      <c r="L4169" s="52">
        <v>1665416</v>
      </c>
      <c r="M4169" s="48" t="s">
        <v>144</v>
      </c>
    </row>
    <row r="4170" spans="1:13" ht="14" x14ac:dyDescent="0.15">
      <c r="A4170" s="52"/>
      <c r="B4170" s="52" t="s">
        <v>79</v>
      </c>
      <c r="C4170" s="52" t="s">
        <v>118</v>
      </c>
      <c r="D4170" s="52" t="b">
        <v>1</v>
      </c>
      <c r="E4170" s="52">
        <v>5</v>
      </c>
      <c r="F4170" s="53">
        <v>42686.995833333298</v>
      </c>
      <c r="G4170" s="53">
        <v>42667.4868055556</v>
      </c>
      <c r="H4170" s="52">
        <v>19</v>
      </c>
      <c r="I4170" s="52"/>
      <c r="J4170" s="52"/>
      <c r="L4170" s="52">
        <v>1665416</v>
      </c>
      <c r="M4170" s="47" t="s">
        <v>3699</v>
      </c>
    </row>
    <row r="4171" spans="1:13" ht="14" x14ac:dyDescent="0.15">
      <c r="A4171" s="52"/>
      <c r="B4171" s="52" t="s">
        <v>75</v>
      </c>
      <c r="C4171" s="52" t="s">
        <v>118</v>
      </c>
      <c r="D4171" s="52" t="b">
        <v>1</v>
      </c>
      <c r="E4171" s="52">
        <v>5</v>
      </c>
      <c r="F4171" s="53">
        <v>42686.995138888902</v>
      </c>
      <c r="G4171" s="53">
        <v>42685.399305555598</v>
      </c>
      <c r="H4171" s="52">
        <v>1</v>
      </c>
      <c r="I4171" s="52"/>
      <c r="J4171" s="52"/>
      <c r="L4171" s="52">
        <v>1665416</v>
      </c>
      <c r="M4171" s="47" t="s">
        <v>2420</v>
      </c>
    </row>
    <row r="4172" spans="1:13" ht="14" x14ac:dyDescent="0.15">
      <c r="A4172" s="52"/>
      <c r="B4172" s="52" t="s">
        <v>79</v>
      </c>
      <c r="C4172" s="52" t="s">
        <v>118</v>
      </c>
      <c r="D4172" s="52" t="b">
        <v>1</v>
      </c>
      <c r="E4172" s="52">
        <v>5</v>
      </c>
      <c r="F4172" s="53">
        <v>42686.993750000001</v>
      </c>
      <c r="G4172" s="53">
        <v>42684.788888888899</v>
      </c>
      <c r="H4172" s="52">
        <v>2</v>
      </c>
      <c r="I4172" s="52"/>
      <c r="J4172" s="52"/>
      <c r="L4172" s="52">
        <v>1665416</v>
      </c>
      <c r="M4172" s="47" t="s">
        <v>3700</v>
      </c>
    </row>
    <row r="4173" spans="1:13" ht="14" x14ac:dyDescent="0.15">
      <c r="A4173" s="52"/>
      <c r="B4173" s="52" t="s">
        <v>75</v>
      </c>
      <c r="C4173" s="52" t="s">
        <v>120</v>
      </c>
      <c r="D4173" s="52" t="b">
        <v>1</v>
      </c>
      <c r="E4173" s="52">
        <v>5</v>
      </c>
      <c r="F4173" s="53">
        <v>42686.9868055556</v>
      </c>
      <c r="G4173" s="53">
        <v>42685.434722222199</v>
      </c>
      <c r="H4173" s="52">
        <v>1</v>
      </c>
      <c r="I4173" s="52"/>
      <c r="J4173" s="52"/>
      <c r="L4173" s="52">
        <v>1665416</v>
      </c>
      <c r="M4173" s="47" t="s">
        <v>3701</v>
      </c>
    </row>
    <row r="4174" spans="1:13" ht="14" x14ac:dyDescent="0.15">
      <c r="A4174" s="52"/>
      <c r="B4174" s="52" t="s">
        <v>79</v>
      </c>
      <c r="C4174" s="52" t="s">
        <v>120</v>
      </c>
      <c r="D4174" s="52" t="b">
        <v>1</v>
      </c>
      <c r="E4174" s="52">
        <v>3</v>
      </c>
      <c r="F4174" s="53">
        <v>42686.9819444444</v>
      </c>
      <c r="G4174" s="53">
        <v>42678.891666666699</v>
      </c>
      <c r="H4174" s="52">
        <v>8</v>
      </c>
      <c r="I4174" s="52"/>
      <c r="J4174" s="52"/>
      <c r="L4174" s="52">
        <v>1665416</v>
      </c>
      <c r="M4174" s="47" t="s">
        <v>3702</v>
      </c>
    </row>
    <row r="4175" spans="1:13" ht="14" x14ac:dyDescent="0.15">
      <c r="A4175" s="52" t="s">
        <v>88</v>
      </c>
      <c r="B4175" s="52" t="s">
        <v>75</v>
      </c>
      <c r="C4175" s="52" t="s">
        <v>120</v>
      </c>
      <c r="D4175" s="52" t="b">
        <v>1</v>
      </c>
      <c r="E4175" s="52">
        <v>5</v>
      </c>
      <c r="F4175" s="53">
        <v>42686.969444444403</v>
      </c>
      <c r="G4175" s="53">
        <v>42685.005555555603</v>
      </c>
      <c r="H4175" s="52">
        <v>1</v>
      </c>
      <c r="I4175" s="52"/>
      <c r="J4175" s="52"/>
      <c r="L4175" s="52">
        <v>1665416</v>
      </c>
      <c r="M4175" s="47" t="s">
        <v>510</v>
      </c>
    </row>
    <row r="4176" spans="1:13" ht="14" x14ac:dyDescent="0.15">
      <c r="A4176" s="52" t="s">
        <v>80</v>
      </c>
      <c r="B4176" s="52" t="s">
        <v>81</v>
      </c>
      <c r="C4176" s="52" t="s">
        <v>118</v>
      </c>
      <c r="D4176" s="52" t="b">
        <v>1</v>
      </c>
      <c r="E4176" s="52">
        <v>5</v>
      </c>
      <c r="F4176" s="53">
        <v>42686.96875</v>
      </c>
      <c r="G4176" s="53">
        <v>42685.272916666698</v>
      </c>
      <c r="H4176" s="52">
        <v>1</v>
      </c>
      <c r="I4176" s="52"/>
      <c r="J4176" s="52"/>
      <c r="L4176" s="52">
        <v>1665416</v>
      </c>
      <c r="M4176" s="47" t="s">
        <v>3703</v>
      </c>
    </row>
    <row r="4177" spans="1:13" ht="14" x14ac:dyDescent="0.15">
      <c r="A4177" s="52" t="s">
        <v>74</v>
      </c>
      <c r="B4177" s="52" t="s">
        <v>81</v>
      </c>
      <c r="C4177" s="52" t="s">
        <v>118</v>
      </c>
      <c r="D4177" s="52" t="b">
        <v>1</v>
      </c>
      <c r="E4177" s="52">
        <v>5</v>
      </c>
      <c r="F4177" s="53">
        <v>42686.965972222199</v>
      </c>
      <c r="G4177" s="53">
        <v>42684.925000000003</v>
      </c>
      <c r="H4177" s="52">
        <v>2</v>
      </c>
      <c r="I4177" s="52"/>
      <c r="J4177" s="52"/>
      <c r="L4177" s="52">
        <v>1665416</v>
      </c>
      <c r="M4177" s="47" t="s">
        <v>3704</v>
      </c>
    </row>
    <row r="4178" spans="1:13" ht="14" x14ac:dyDescent="0.15">
      <c r="A4178" s="52" t="s">
        <v>74</v>
      </c>
      <c r="B4178" s="52" t="s">
        <v>81</v>
      </c>
      <c r="C4178" s="52" t="s">
        <v>120</v>
      </c>
      <c r="D4178" s="52" t="b">
        <v>1</v>
      </c>
      <c r="E4178" s="52">
        <v>5</v>
      </c>
      <c r="F4178" s="53">
        <v>42686.958333333299</v>
      </c>
      <c r="G4178" s="53">
        <v>42684.048611111102</v>
      </c>
      <c r="H4178" s="52">
        <v>2</v>
      </c>
      <c r="I4178" s="52"/>
      <c r="J4178" s="52"/>
      <c r="L4178" s="52">
        <v>1665416</v>
      </c>
      <c r="M4178" s="47" t="s">
        <v>3705</v>
      </c>
    </row>
    <row r="4179" spans="1:13" ht="14" x14ac:dyDescent="0.15">
      <c r="A4179" s="52"/>
      <c r="B4179" s="52" t="s">
        <v>75</v>
      </c>
      <c r="C4179" s="52" t="s">
        <v>120</v>
      </c>
      <c r="D4179" s="52" t="b">
        <v>1</v>
      </c>
      <c r="E4179" s="52">
        <v>5</v>
      </c>
      <c r="F4179" s="53">
        <v>42686.956944444399</v>
      </c>
      <c r="G4179" s="53">
        <v>42685.406944444403</v>
      </c>
      <c r="H4179" s="52">
        <v>1</v>
      </c>
      <c r="I4179" s="52"/>
      <c r="J4179" s="52"/>
      <c r="L4179" s="52">
        <v>1665416</v>
      </c>
      <c r="M4179" s="47" t="s">
        <v>3706</v>
      </c>
    </row>
    <row r="4180" spans="1:13" ht="14" x14ac:dyDescent="0.15">
      <c r="A4180" s="52" t="s">
        <v>197</v>
      </c>
      <c r="B4180" s="52" t="s">
        <v>75</v>
      </c>
      <c r="C4180" s="52" t="s">
        <v>120</v>
      </c>
      <c r="D4180" s="52" t="b">
        <v>1</v>
      </c>
      <c r="E4180" s="52">
        <v>5</v>
      </c>
      <c r="F4180" s="53">
        <v>42686.947222222203</v>
      </c>
      <c r="G4180" s="53">
        <v>42684.005555555603</v>
      </c>
      <c r="H4180" s="52">
        <v>2</v>
      </c>
      <c r="I4180" s="52"/>
      <c r="J4180" s="52"/>
      <c r="L4180" s="52">
        <v>1665416</v>
      </c>
      <c r="M4180" s="47" t="s">
        <v>3707</v>
      </c>
    </row>
    <row r="4181" spans="1:13" ht="14" x14ac:dyDescent="0.15">
      <c r="A4181" s="52" t="s">
        <v>74</v>
      </c>
      <c r="B4181" s="52" t="s">
        <v>81</v>
      </c>
      <c r="C4181" s="52" t="s">
        <v>120</v>
      </c>
      <c r="D4181" s="52" t="b">
        <v>1</v>
      </c>
      <c r="E4181" s="52">
        <v>5</v>
      </c>
      <c r="F4181" s="53">
        <v>42686.943749999999</v>
      </c>
      <c r="G4181" s="53">
        <v>42675.840277777803</v>
      </c>
      <c r="H4181" s="52">
        <v>11</v>
      </c>
      <c r="I4181" s="52"/>
      <c r="J4181" s="52"/>
      <c r="L4181" s="52">
        <v>1665416</v>
      </c>
      <c r="M4181" s="47" t="s">
        <v>3708</v>
      </c>
    </row>
    <row r="4182" spans="1:13" ht="14" x14ac:dyDescent="0.15">
      <c r="A4182" s="52" t="s">
        <v>74</v>
      </c>
      <c r="B4182" s="52" t="s">
        <v>81</v>
      </c>
      <c r="C4182" s="52" t="s">
        <v>120</v>
      </c>
      <c r="D4182" s="52" t="b">
        <v>1</v>
      </c>
      <c r="E4182" s="52">
        <v>5</v>
      </c>
      <c r="F4182" s="53">
        <v>42686.933333333298</v>
      </c>
      <c r="G4182" s="53">
        <v>42644.9152777778</v>
      </c>
      <c r="H4182" s="52">
        <v>42</v>
      </c>
      <c r="I4182" s="52"/>
      <c r="J4182" s="52"/>
      <c r="L4182" s="52">
        <v>1665416</v>
      </c>
      <c r="M4182" s="47" t="s">
        <v>3709</v>
      </c>
    </row>
    <row r="4183" spans="1:13" ht="14" x14ac:dyDescent="0.15">
      <c r="A4183" s="52"/>
      <c r="B4183" s="52" t="s">
        <v>81</v>
      </c>
      <c r="C4183" s="52" t="s">
        <v>120</v>
      </c>
      <c r="D4183" s="52" t="b">
        <v>1</v>
      </c>
      <c r="E4183" s="52">
        <v>5</v>
      </c>
      <c r="F4183" s="53">
        <v>42686.927083333299</v>
      </c>
      <c r="G4183" s="53">
        <v>42685.105555555601</v>
      </c>
      <c r="H4183" s="52">
        <v>1</v>
      </c>
      <c r="I4183" s="52"/>
      <c r="J4183" s="52"/>
      <c r="L4183" s="52">
        <v>1665416</v>
      </c>
      <c r="M4183" s="47" t="s">
        <v>3710</v>
      </c>
    </row>
    <row r="4184" spans="1:13" ht="14" x14ac:dyDescent="0.15">
      <c r="A4184" s="52"/>
      <c r="B4184" s="52" t="s">
        <v>79</v>
      </c>
      <c r="C4184" s="52" t="s">
        <v>118</v>
      </c>
      <c r="D4184" s="52" t="b">
        <v>1</v>
      </c>
      <c r="E4184" s="52">
        <v>5</v>
      </c>
      <c r="F4184" s="53">
        <v>42686.923611111102</v>
      </c>
      <c r="G4184" s="53">
        <v>42684.490277777797</v>
      </c>
      <c r="H4184" s="52">
        <v>2</v>
      </c>
      <c r="I4184" s="52"/>
      <c r="J4184" s="52"/>
      <c r="L4184" s="52">
        <v>1665416</v>
      </c>
      <c r="M4184" s="47" t="s">
        <v>3711</v>
      </c>
    </row>
    <row r="4185" spans="1:13" ht="14" x14ac:dyDescent="0.15">
      <c r="A4185" s="52"/>
      <c r="B4185" s="52" t="s">
        <v>79</v>
      </c>
      <c r="C4185" s="52" t="s">
        <v>118</v>
      </c>
      <c r="D4185" s="52" t="b">
        <v>1</v>
      </c>
      <c r="E4185" s="52">
        <v>5</v>
      </c>
      <c r="F4185" s="53">
        <v>42686.920138888898</v>
      </c>
      <c r="G4185" s="53">
        <v>42675.010416666701</v>
      </c>
      <c r="H4185" s="52">
        <v>11</v>
      </c>
      <c r="I4185" s="52"/>
      <c r="J4185" s="52"/>
      <c r="L4185" s="52">
        <v>1665416</v>
      </c>
      <c r="M4185" s="47" t="s">
        <v>3712</v>
      </c>
    </row>
    <row r="4186" spans="1:13" ht="28" x14ac:dyDescent="0.15">
      <c r="A4186" s="52" t="s">
        <v>97</v>
      </c>
      <c r="B4186" s="52" t="s">
        <v>81</v>
      </c>
      <c r="C4186" s="52" t="s">
        <v>118</v>
      </c>
      <c r="D4186" s="52" t="b">
        <v>1</v>
      </c>
      <c r="E4186" s="52">
        <v>5</v>
      </c>
      <c r="F4186" s="53">
        <v>42686.915972222203</v>
      </c>
      <c r="G4186" s="53">
        <v>42684.935416666704</v>
      </c>
      <c r="H4186" s="52">
        <v>2</v>
      </c>
      <c r="I4186" s="52"/>
      <c r="J4186" s="52"/>
      <c r="L4186" s="52">
        <v>1665416</v>
      </c>
      <c r="M4186" s="48" t="s">
        <v>539</v>
      </c>
    </row>
    <row r="4187" spans="1:13" ht="28" x14ac:dyDescent="0.15">
      <c r="A4187" s="52"/>
      <c r="B4187" s="52" t="s">
        <v>79</v>
      </c>
      <c r="C4187" s="52" t="s">
        <v>120</v>
      </c>
      <c r="D4187" s="52" t="b">
        <v>1</v>
      </c>
      <c r="E4187" s="52">
        <v>5</v>
      </c>
      <c r="F4187" s="53">
        <v>42686.914583333302</v>
      </c>
      <c r="G4187" s="53">
        <v>42678.028472222199</v>
      </c>
      <c r="H4187" s="52">
        <v>8</v>
      </c>
      <c r="I4187" s="52"/>
      <c r="J4187" s="52"/>
      <c r="L4187" s="52">
        <v>1665416</v>
      </c>
      <c r="M4187" s="48" t="s">
        <v>3713</v>
      </c>
    </row>
    <row r="4188" spans="1:13" ht="14" x14ac:dyDescent="0.15">
      <c r="A4188" s="52"/>
      <c r="B4188" s="52" t="s">
        <v>81</v>
      </c>
      <c r="C4188" s="52" t="s">
        <v>118</v>
      </c>
      <c r="D4188" s="52" t="b">
        <v>1</v>
      </c>
      <c r="E4188" s="52">
        <v>5</v>
      </c>
      <c r="F4188" s="53">
        <v>42686.912499999999</v>
      </c>
      <c r="G4188" s="53">
        <v>42670.629166666702</v>
      </c>
      <c r="H4188" s="52">
        <v>16</v>
      </c>
      <c r="I4188" s="52"/>
      <c r="J4188" s="52"/>
      <c r="L4188" s="52">
        <v>1665416</v>
      </c>
      <c r="M4188" s="47" t="s">
        <v>664</v>
      </c>
    </row>
    <row r="4189" spans="1:13" ht="14" x14ac:dyDescent="0.15">
      <c r="A4189" s="52" t="s">
        <v>94</v>
      </c>
      <c r="B4189" s="52" t="s">
        <v>81</v>
      </c>
      <c r="C4189" s="52" t="s">
        <v>120</v>
      </c>
      <c r="D4189" s="52" t="b">
        <v>1</v>
      </c>
      <c r="E4189" s="52">
        <v>5</v>
      </c>
      <c r="F4189" s="53">
        <v>42686.911805555603</v>
      </c>
      <c r="G4189" s="53">
        <v>42684.595138888901</v>
      </c>
      <c r="H4189" s="52">
        <v>2</v>
      </c>
      <c r="I4189" s="52"/>
      <c r="J4189" s="52"/>
      <c r="L4189" s="52">
        <v>1665416</v>
      </c>
      <c r="M4189" s="47" t="s">
        <v>3714</v>
      </c>
    </row>
    <row r="4190" spans="1:13" ht="14" x14ac:dyDescent="0.15">
      <c r="A4190" s="52"/>
      <c r="B4190" s="52" t="s">
        <v>75</v>
      </c>
      <c r="C4190" s="52" t="s">
        <v>120</v>
      </c>
      <c r="D4190" s="52" t="b">
        <v>1</v>
      </c>
      <c r="E4190" s="52">
        <v>5</v>
      </c>
      <c r="F4190" s="53">
        <v>42686.910416666702</v>
      </c>
      <c r="G4190" s="53">
        <v>42684.9194444444</v>
      </c>
      <c r="H4190" s="52">
        <v>2</v>
      </c>
      <c r="I4190" s="52"/>
      <c r="J4190" s="52"/>
      <c r="L4190" s="52">
        <v>1665416</v>
      </c>
      <c r="M4190" s="47" t="s">
        <v>3715</v>
      </c>
    </row>
    <row r="4191" spans="1:13" ht="14" x14ac:dyDescent="0.15">
      <c r="A4191" s="52" t="s">
        <v>91</v>
      </c>
      <c r="B4191" s="52" t="s">
        <v>79</v>
      </c>
      <c r="C4191" s="52" t="s">
        <v>120</v>
      </c>
      <c r="D4191" s="52" t="b">
        <v>1</v>
      </c>
      <c r="E4191" s="52">
        <v>5</v>
      </c>
      <c r="F4191" s="53">
        <v>42686.907638888901</v>
      </c>
      <c r="G4191" s="53">
        <v>42684.409722222197</v>
      </c>
      <c r="H4191" s="52">
        <v>2</v>
      </c>
      <c r="I4191" s="52"/>
      <c r="J4191" s="52"/>
      <c r="L4191" s="52">
        <v>1665416</v>
      </c>
      <c r="M4191" s="47" t="s">
        <v>3716</v>
      </c>
    </row>
    <row r="4192" spans="1:13" ht="14" x14ac:dyDescent="0.15">
      <c r="A4192" s="52" t="s">
        <v>88</v>
      </c>
      <c r="B4192" s="52" t="s">
        <v>79</v>
      </c>
      <c r="C4192" s="52" t="s">
        <v>120</v>
      </c>
      <c r="D4192" s="52" t="b">
        <v>1</v>
      </c>
      <c r="E4192" s="52">
        <v>5</v>
      </c>
      <c r="F4192" s="53">
        <v>42686.90625</v>
      </c>
      <c r="G4192" s="53">
        <v>42679.957638888904</v>
      </c>
      <c r="H4192" s="52">
        <v>7</v>
      </c>
      <c r="I4192" s="52"/>
      <c r="J4192" s="52"/>
      <c r="L4192" s="52">
        <v>1665416</v>
      </c>
      <c r="M4192" s="47" t="s">
        <v>3717</v>
      </c>
    </row>
    <row r="4193" spans="1:13" ht="14" x14ac:dyDescent="0.15">
      <c r="A4193" s="52"/>
      <c r="B4193" s="52" t="s">
        <v>75</v>
      </c>
      <c r="C4193" s="52" t="s">
        <v>120</v>
      </c>
      <c r="D4193" s="52" t="b">
        <v>1</v>
      </c>
      <c r="E4193" s="52">
        <v>5</v>
      </c>
      <c r="F4193" s="53">
        <v>42686.904861111099</v>
      </c>
      <c r="G4193" s="53">
        <v>42644.552083333299</v>
      </c>
      <c r="H4193" s="52">
        <v>42</v>
      </c>
      <c r="I4193" s="52"/>
      <c r="J4193" s="52"/>
      <c r="L4193" s="52">
        <v>1665416</v>
      </c>
      <c r="M4193" s="47" t="s">
        <v>3718</v>
      </c>
    </row>
    <row r="4194" spans="1:13" ht="14" x14ac:dyDescent="0.15">
      <c r="A4194" s="52" t="s">
        <v>82</v>
      </c>
      <c r="B4194" s="52" t="s">
        <v>81</v>
      </c>
      <c r="C4194" s="52" t="s">
        <v>293</v>
      </c>
      <c r="D4194" s="52" t="b">
        <v>0</v>
      </c>
      <c r="E4194" s="52">
        <v>5</v>
      </c>
      <c r="F4194" s="53">
        <v>42686.902083333298</v>
      </c>
      <c r="G4194" s="53">
        <v>42684.929166666698</v>
      </c>
      <c r="H4194" s="52">
        <v>2</v>
      </c>
      <c r="I4194" s="52"/>
      <c r="J4194" s="52"/>
      <c r="L4194" s="52">
        <v>1665416</v>
      </c>
      <c r="M4194" s="47" t="s">
        <v>482</v>
      </c>
    </row>
    <row r="4195" spans="1:13" ht="14" x14ac:dyDescent="0.15">
      <c r="A4195" s="52" t="s">
        <v>92</v>
      </c>
      <c r="B4195" s="52" t="s">
        <v>79</v>
      </c>
      <c r="C4195" s="52" t="s">
        <v>118</v>
      </c>
      <c r="D4195" s="52" t="b">
        <v>1</v>
      </c>
      <c r="E4195" s="52">
        <v>5</v>
      </c>
      <c r="F4195" s="53">
        <v>42686.895833333299</v>
      </c>
      <c r="G4195" s="53">
        <v>42678.441666666702</v>
      </c>
      <c r="H4195" s="52">
        <v>8</v>
      </c>
      <c r="I4195" s="52"/>
      <c r="J4195" s="52"/>
      <c r="L4195" s="52">
        <v>1665416</v>
      </c>
      <c r="M4195" s="47" t="s">
        <v>3719</v>
      </c>
    </row>
    <row r="4196" spans="1:13" ht="14" x14ac:dyDescent="0.15">
      <c r="A4196" s="52"/>
      <c r="B4196" s="52" t="s">
        <v>87</v>
      </c>
      <c r="C4196" s="52" t="s">
        <v>118</v>
      </c>
      <c r="D4196" s="52" t="b">
        <v>1</v>
      </c>
      <c r="E4196" s="52">
        <v>5</v>
      </c>
      <c r="F4196" s="53">
        <v>42686.8881944444</v>
      </c>
      <c r="G4196" s="53">
        <v>42684.000694444403</v>
      </c>
      <c r="H4196" s="52">
        <v>2</v>
      </c>
      <c r="I4196" s="52"/>
      <c r="J4196" s="52"/>
      <c r="L4196" s="52">
        <v>1665416</v>
      </c>
      <c r="M4196" s="47" t="s">
        <v>479</v>
      </c>
    </row>
    <row r="4197" spans="1:13" ht="14" x14ac:dyDescent="0.15">
      <c r="A4197" s="52"/>
      <c r="B4197" s="52" t="s">
        <v>79</v>
      </c>
      <c r="C4197" s="52" t="s">
        <v>120</v>
      </c>
      <c r="D4197" s="52" t="b">
        <v>1</v>
      </c>
      <c r="E4197" s="52">
        <v>5</v>
      </c>
      <c r="F4197" s="53">
        <v>42686.884722222203</v>
      </c>
      <c r="G4197" s="53">
        <v>42684.005555555603</v>
      </c>
      <c r="H4197" s="52">
        <v>2</v>
      </c>
      <c r="I4197" s="52"/>
      <c r="J4197" s="52"/>
      <c r="L4197" s="52">
        <v>1665416</v>
      </c>
      <c r="M4197" s="47" t="s">
        <v>445</v>
      </c>
    </row>
    <row r="4198" spans="1:13" ht="14" x14ac:dyDescent="0.15">
      <c r="A4198" s="52" t="s">
        <v>80</v>
      </c>
      <c r="B4198" s="52" t="s">
        <v>79</v>
      </c>
      <c r="C4198" s="52" t="s">
        <v>118</v>
      </c>
      <c r="D4198" s="52" t="b">
        <v>1</v>
      </c>
      <c r="E4198" s="52">
        <v>5</v>
      </c>
      <c r="F4198" s="53">
        <v>42686.869444444397</v>
      </c>
      <c r="G4198" s="53">
        <v>42684.577777777798</v>
      </c>
      <c r="H4198" s="52">
        <v>2</v>
      </c>
      <c r="I4198" s="52"/>
      <c r="J4198" s="52"/>
      <c r="L4198" s="52">
        <v>1665416</v>
      </c>
      <c r="M4198" s="47" t="s">
        <v>3720</v>
      </c>
    </row>
    <row r="4199" spans="1:13" ht="14" x14ac:dyDescent="0.15">
      <c r="A4199" s="52"/>
      <c r="B4199" s="52" t="s">
        <v>201</v>
      </c>
      <c r="C4199" s="52" t="s">
        <v>120</v>
      </c>
      <c r="D4199" s="52" t="b">
        <v>1</v>
      </c>
      <c r="E4199" s="52">
        <v>5</v>
      </c>
      <c r="F4199" s="53">
        <v>42686.861111111102</v>
      </c>
      <c r="G4199" s="53">
        <v>42685.009722222203</v>
      </c>
      <c r="H4199" s="52">
        <v>1</v>
      </c>
      <c r="I4199" s="52"/>
      <c r="J4199" s="52"/>
      <c r="L4199" s="52">
        <v>1665416</v>
      </c>
      <c r="M4199" s="47" t="s">
        <v>3721</v>
      </c>
    </row>
    <row r="4200" spans="1:13" ht="14" x14ac:dyDescent="0.15">
      <c r="A4200" s="52"/>
      <c r="B4200" s="52" t="s">
        <v>75</v>
      </c>
      <c r="C4200" s="52" t="s">
        <v>120</v>
      </c>
      <c r="D4200" s="52" t="b">
        <v>1</v>
      </c>
      <c r="E4200" s="52">
        <v>5</v>
      </c>
      <c r="F4200" s="53">
        <v>42686.856249999997</v>
      </c>
      <c r="G4200" s="53">
        <v>42684.002777777801</v>
      </c>
      <c r="H4200" s="52">
        <v>2</v>
      </c>
      <c r="I4200" s="52"/>
      <c r="J4200" s="52"/>
      <c r="L4200" s="52">
        <v>1665416</v>
      </c>
      <c r="M4200" s="47" t="s">
        <v>525</v>
      </c>
    </row>
    <row r="4201" spans="1:13" ht="14" x14ac:dyDescent="0.15">
      <c r="A4201" s="52" t="s">
        <v>164</v>
      </c>
      <c r="B4201" s="52" t="s">
        <v>79</v>
      </c>
      <c r="C4201" s="52" t="s">
        <v>118</v>
      </c>
      <c r="D4201" s="52" t="b">
        <v>1</v>
      </c>
      <c r="E4201" s="52">
        <v>4</v>
      </c>
      <c r="F4201" s="53">
        <v>42686.852083333302</v>
      </c>
      <c r="G4201" s="53">
        <v>42678.3125</v>
      </c>
      <c r="H4201" s="52">
        <v>8</v>
      </c>
      <c r="I4201" s="52"/>
      <c r="J4201" s="52"/>
      <c r="L4201" s="52">
        <v>1665416</v>
      </c>
      <c r="M4201" s="47" t="s">
        <v>3722</v>
      </c>
    </row>
    <row r="4202" spans="1:13" ht="14" x14ac:dyDescent="0.15">
      <c r="A4202" s="52" t="s">
        <v>91</v>
      </c>
      <c r="B4202" s="52" t="s">
        <v>79</v>
      </c>
      <c r="C4202" s="52" t="s">
        <v>118</v>
      </c>
      <c r="D4202" s="52" t="b">
        <v>1</v>
      </c>
      <c r="E4202" s="52">
        <v>5</v>
      </c>
      <c r="F4202" s="53">
        <v>42686.85</v>
      </c>
      <c r="G4202" s="53">
        <v>42684.515972222202</v>
      </c>
      <c r="H4202" s="52">
        <v>2</v>
      </c>
      <c r="I4202" s="52"/>
      <c r="J4202" s="52"/>
      <c r="L4202" s="52">
        <v>1665416</v>
      </c>
      <c r="M4202" s="47" t="s">
        <v>3723</v>
      </c>
    </row>
    <row r="4203" spans="1:13" ht="14" x14ac:dyDescent="0.15">
      <c r="A4203" s="52"/>
      <c r="B4203" s="52" t="s">
        <v>75</v>
      </c>
      <c r="C4203" s="52" t="s">
        <v>120</v>
      </c>
      <c r="D4203" s="52" t="b">
        <v>1</v>
      </c>
      <c r="E4203" s="52">
        <v>5</v>
      </c>
      <c r="F4203" s="53">
        <v>42686.847222222197</v>
      </c>
      <c r="G4203" s="53">
        <v>42684.951388888898</v>
      </c>
      <c r="H4203" s="52">
        <v>2</v>
      </c>
      <c r="I4203" s="52"/>
      <c r="J4203" s="52"/>
      <c r="L4203" s="52">
        <v>1665416</v>
      </c>
      <c r="M4203" s="47" t="s">
        <v>234</v>
      </c>
    </row>
    <row r="4204" spans="1:13" ht="14" x14ac:dyDescent="0.15">
      <c r="A4204" s="52" t="s">
        <v>78</v>
      </c>
      <c r="B4204" s="52" t="s">
        <v>81</v>
      </c>
      <c r="C4204" s="52" t="s">
        <v>120</v>
      </c>
      <c r="D4204" s="52" t="b">
        <v>1</v>
      </c>
      <c r="E4204" s="52">
        <v>5</v>
      </c>
      <c r="F4204" s="53">
        <v>42686.847222222197</v>
      </c>
      <c r="G4204" s="53">
        <v>42684.124305555597</v>
      </c>
      <c r="H4204" s="52">
        <v>2</v>
      </c>
      <c r="I4204" s="52"/>
      <c r="J4204" s="52"/>
      <c r="L4204" s="52">
        <v>1665416</v>
      </c>
      <c r="M4204" s="47" t="s">
        <v>3724</v>
      </c>
    </row>
    <row r="4205" spans="1:13" ht="14" x14ac:dyDescent="0.15">
      <c r="A4205" s="52" t="s">
        <v>96</v>
      </c>
      <c r="B4205" s="52" t="s">
        <v>79</v>
      </c>
      <c r="C4205" s="52" t="s">
        <v>118</v>
      </c>
      <c r="D4205" s="52" t="b">
        <v>1</v>
      </c>
      <c r="E4205" s="52">
        <v>5</v>
      </c>
      <c r="F4205" s="53">
        <v>42686.843055555597</v>
      </c>
      <c r="G4205" s="53">
        <v>42684.890277777798</v>
      </c>
      <c r="H4205" s="52">
        <v>2</v>
      </c>
      <c r="I4205" s="52"/>
      <c r="J4205" s="52"/>
      <c r="L4205" s="52">
        <v>1665416</v>
      </c>
      <c r="M4205" s="47" t="s">
        <v>126</v>
      </c>
    </row>
    <row r="4206" spans="1:13" ht="14" x14ac:dyDescent="0.15">
      <c r="A4206" s="52" t="s">
        <v>90</v>
      </c>
      <c r="B4206" s="52" t="s">
        <v>75</v>
      </c>
      <c r="C4206" s="52" t="s">
        <v>120</v>
      </c>
      <c r="D4206" s="52" t="b">
        <v>1</v>
      </c>
      <c r="E4206" s="52">
        <v>5</v>
      </c>
      <c r="F4206" s="53">
        <v>42686.840277777803</v>
      </c>
      <c r="G4206" s="53">
        <v>42684.751388888901</v>
      </c>
      <c r="H4206" s="52">
        <v>2</v>
      </c>
      <c r="I4206" s="52"/>
      <c r="J4206" s="52"/>
      <c r="L4206" s="52">
        <v>1665416</v>
      </c>
      <c r="M4206" s="47" t="s">
        <v>3725</v>
      </c>
    </row>
    <row r="4207" spans="1:13" ht="14" x14ac:dyDescent="0.15">
      <c r="A4207" s="52" t="s">
        <v>86</v>
      </c>
      <c r="B4207" s="52" t="s">
        <v>81</v>
      </c>
      <c r="C4207" s="52" t="s">
        <v>120</v>
      </c>
      <c r="D4207" s="52" t="b">
        <v>1</v>
      </c>
      <c r="E4207" s="52">
        <v>5</v>
      </c>
      <c r="F4207" s="53">
        <v>42686.839583333298</v>
      </c>
      <c r="G4207" s="53">
        <v>42684.002083333296</v>
      </c>
      <c r="H4207" s="52">
        <v>2</v>
      </c>
      <c r="I4207" s="52"/>
      <c r="J4207" s="52"/>
      <c r="L4207" s="52">
        <v>1665416</v>
      </c>
      <c r="M4207" s="47" t="s">
        <v>3726</v>
      </c>
    </row>
    <row r="4208" spans="1:13" ht="14" x14ac:dyDescent="0.15">
      <c r="A4208" s="52" t="s">
        <v>84</v>
      </c>
      <c r="B4208" s="52" t="s">
        <v>81</v>
      </c>
      <c r="C4208" s="52" t="s">
        <v>120</v>
      </c>
      <c r="D4208" s="52" t="b">
        <v>1</v>
      </c>
      <c r="E4208" s="52">
        <v>5</v>
      </c>
      <c r="F4208" s="53">
        <v>42686.835416666698</v>
      </c>
      <c r="G4208" s="53">
        <v>42684.009722222203</v>
      </c>
      <c r="H4208" s="52">
        <v>2</v>
      </c>
      <c r="I4208" s="52"/>
      <c r="J4208" s="52"/>
      <c r="L4208" s="52">
        <v>1665416</v>
      </c>
      <c r="M4208" s="47" t="s">
        <v>259</v>
      </c>
    </row>
    <row r="4209" spans="1:13" ht="14" x14ac:dyDescent="0.15">
      <c r="A4209" s="52" t="s">
        <v>80</v>
      </c>
      <c r="B4209" s="52" t="s">
        <v>143</v>
      </c>
      <c r="C4209" s="52" t="s">
        <v>120</v>
      </c>
      <c r="D4209" s="52" t="b">
        <v>1</v>
      </c>
      <c r="E4209" s="52">
        <v>5</v>
      </c>
      <c r="F4209" s="53">
        <v>42686.8256944444</v>
      </c>
      <c r="G4209" s="53">
        <v>42684.908333333296</v>
      </c>
      <c r="H4209" s="52">
        <v>2</v>
      </c>
      <c r="I4209" s="52"/>
      <c r="J4209" s="52"/>
      <c r="L4209" s="52">
        <v>1665416</v>
      </c>
      <c r="M4209" s="47" t="s">
        <v>3727</v>
      </c>
    </row>
    <row r="4210" spans="1:13" ht="14" x14ac:dyDescent="0.15">
      <c r="A4210" s="52" t="s">
        <v>78</v>
      </c>
      <c r="B4210" s="52" t="s">
        <v>81</v>
      </c>
      <c r="C4210" s="52" t="s">
        <v>120</v>
      </c>
      <c r="D4210" s="52" t="b">
        <v>1</v>
      </c>
      <c r="E4210" s="52">
        <v>5</v>
      </c>
      <c r="F4210" s="53">
        <v>42686.814583333296</v>
      </c>
      <c r="G4210" s="53">
        <v>42684.8256944444</v>
      </c>
      <c r="H4210" s="52">
        <v>2</v>
      </c>
      <c r="I4210" s="52"/>
      <c r="J4210" s="52"/>
      <c r="L4210" s="52">
        <v>1665416</v>
      </c>
      <c r="M4210" s="47" t="s">
        <v>3728</v>
      </c>
    </row>
    <row r="4211" spans="1:13" ht="14" x14ac:dyDescent="0.15">
      <c r="A4211" s="52" t="s">
        <v>85</v>
      </c>
      <c r="B4211" s="52" t="s">
        <v>75</v>
      </c>
      <c r="C4211" s="52" t="s">
        <v>118</v>
      </c>
      <c r="D4211" s="52" t="b">
        <v>1</v>
      </c>
      <c r="E4211" s="52">
        <v>5</v>
      </c>
      <c r="F4211" s="53">
        <v>42686.8125</v>
      </c>
      <c r="G4211" s="53">
        <v>42684.6875</v>
      </c>
      <c r="H4211" s="52">
        <v>2</v>
      </c>
      <c r="I4211" s="52"/>
      <c r="J4211" s="52"/>
      <c r="L4211" s="52">
        <v>1665416</v>
      </c>
      <c r="M4211" s="47" t="s">
        <v>2420</v>
      </c>
    </row>
    <row r="4212" spans="1:13" ht="14" x14ac:dyDescent="0.15">
      <c r="A4212" s="52" t="s">
        <v>78</v>
      </c>
      <c r="B4212" s="52" t="s">
        <v>81</v>
      </c>
      <c r="C4212" s="52" t="s">
        <v>118</v>
      </c>
      <c r="D4212" s="52" t="b">
        <v>1</v>
      </c>
      <c r="E4212" s="52">
        <v>5</v>
      </c>
      <c r="F4212" s="53">
        <v>42686.806250000001</v>
      </c>
      <c r="G4212" s="53">
        <v>42684.003472222197</v>
      </c>
      <c r="H4212" s="52">
        <v>2</v>
      </c>
      <c r="I4212" s="52"/>
      <c r="J4212" s="52"/>
      <c r="L4212" s="52">
        <v>1665416</v>
      </c>
      <c r="M4212" s="47" t="s">
        <v>350</v>
      </c>
    </row>
    <row r="4213" spans="1:13" ht="14" x14ac:dyDescent="0.15">
      <c r="A4213" s="52"/>
      <c r="B4213" s="52" t="s">
        <v>75</v>
      </c>
      <c r="C4213" s="52" t="s">
        <v>120</v>
      </c>
      <c r="D4213" s="52" t="b">
        <v>1</v>
      </c>
      <c r="E4213" s="52">
        <v>5</v>
      </c>
      <c r="F4213" s="53">
        <v>42686.792361111096</v>
      </c>
      <c r="G4213" s="53">
        <v>42667.601388888899</v>
      </c>
      <c r="H4213" s="52">
        <v>19</v>
      </c>
      <c r="I4213" s="52"/>
      <c r="J4213" s="52"/>
      <c r="L4213" s="52">
        <v>1665416</v>
      </c>
      <c r="M4213" s="47" t="s">
        <v>3729</v>
      </c>
    </row>
    <row r="4214" spans="1:13" ht="14" x14ac:dyDescent="0.15">
      <c r="A4214" s="52" t="s">
        <v>80</v>
      </c>
      <c r="B4214" s="52" t="s">
        <v>81</v>
      </c>
      <c r="C4214" s="52" t="s">
        <v>120</v>
      </c>
      <c r="D4214" s="52" t="b">
        <v>1</v>
      </c>
      <c r="E4214" s="52">
        <v>5</v>
      </c>
      <c r="F4214" s="53">
        <v>42686.784722222197</v>
      </c>
      <c r="G4214" s="53">
        <v>42684.020138888904</v>
      </c>
      <c r="H4214" s="52">
        <v>2</v>
      </c>
      <c r="I4214" s="52"/>
      <c r="J4214" s="52"/>
      <c r="L4214" s="52">
        <v>1665416</v>
      </c>
      <c r="M4214" s="47" t="s">
        <v>3730</v>
      </c>
    </row>
    <row r="4215" spans="1:13" ht="14" x14ac:dyDescent="0.15">
      <c r="A4215" s="52"/>
      <c r="B4215" s="52" t="s">
        <v>81</v>
      </c>
      <c r="C4215" s="52"/>
      <c r="D4215" s="52" t="b">
        <v>0</v>
      </c>
      <c r="E4215" s="52">
        <v>5</v>
      </c>
      <c r="F4215" s="53">
        <v>42686.777777777803</v>
      </c>
      <c r="G4215" s="53">
        <v>42676.320138888899</v>
      </c>
      <c r="H4215" s="52">
        <v>10</v>
      </c>
      <c r="I4215" s="52"/>
      <c r="J4215" s="52"/>
      <c r="L4215" s="52">
        <v>1665416</v>
      </c>
      <c r="M4215" s="47" t="s">
        <v>3731</v>
      </c>
    </row>
    <row r="4216" spans="1:13" ht="14" x14ac:dyDescent="0.15">
      <c r="A4216" s="52"/>
      <c r="B4216" s="52" t="s">
        <v>75</v>
      </c>
      <c r="C4216" s="52" t="s">
        <v>120</v>
      </c>
      <c r="D4216" s="52" t="b">
        <v>1</v>
      </c>
      <c r="E4216" s="52">
        <v>5</v>
      </c>
      <c r="F4216" s="53">
        <v>42686.777083333298</v>
      </c>
      <c r="G4216" s="53">
        <v>42684.286111111098</v>
      </c>
      <c r="H4216" s="52">
        <v>2</v>
      </c>
      <c r="I4216" s="52"/>
      <c r="J4216" s="52"/>
      <c r="L4216" s="52">
        <v>1665416</v>
      </c>
      <c r="M4216" s="47" t="s">
        <v>3732</v>
      </c>
    </row>
    <row r="4217" spans="1:13" ht="14" x14ac:dyDescent="0.15">
      <c r="A4217" s="52"/>
      <c r="B4217" s="52" t="s">
        <v>81</v>
      </c>
      <c r="C4217" s="52" t="s">
        <v>120</v>
      </c>
      <c r="D4217" s="52" t="b">
        <v>1</v>
      </c>
      <c r="E4217" s="52">
        <v>5</v>
      </c>
      <c r="F4217" s="53">
        <v>42686.756944444402</v>
      </c>
      <c r="G4217" s="53">
        <v>42684.002083333296</v>
      </c>
      <c r="H4217" s="52">
        <v>2</v>
      </c>
      <c r="I4217" s="52"/>
      <c r="J4217" s="52"/>
      <c r="L4217" s="52">
        <v>1665416</v>
      </c>
      <c r="M4217" s="47" t="s">
        <v>349</v>
      </c>
    </row>
    <row r="4218" spans="1:13" ht="14" x14ac:dyDescent="0.15">
      <c r="A4218" s="52"/>
      <c r="B4218" s="52" t="s">
        <v>75</v>
      </c>
      <c r="C4218" s="52"/>
      <c r="D4218" s="52" t="b">
        <v>0</v>
      </c>
      <c r="E4218" s="52">
        <v>5</v>
      </c>
      <c r="F4218" s="53">
        <v>42686.754166666702</v>
      </c>
      <c r="G4218" s="53">
        <v>42684.6743055556</v>
      </c>
      <c r="H4218" s="52">
        <v>2</v>
      </c>
      <c r="I4218" s="52"/>
      <c r="J4218" s="52"/>
      <c r="L4218" s="52">
        <v>1665416</v>
      </c>
      <c r="M4218" s="47" t="s">
        <v>193</v>
      </c>
    </row>
    <row r="4219" spans="1:13" ht="14" x14ac:dyDescent="0.15">
      <c r="A4219" s="52" t="s">
        <v>74</v>
      </c>
      <c r="B4219" s="52" t="s">
        <v>81</v>
      </c>
      <c r="C4219" s="52" t="s">
        <v>120</v>
      </c>
      <c r="D4219" s="52" t="b">
        <v>1</v>
      </c>
      <c r="E4219" s="52">
        <v>5</v>
      </c>
      <c r="F4219" s="53">
        <v>42686.750694444403</v>
      </c>
      <c r="G4219" s="53">
        <v>42633.744444444397</v>
      </c>
      <c r="H4219" s="52">
        <v>53</v>
      </c>
      <c r="I4219" s="52"/>
      <c r="J4219" s="52"/>
      <c r="L4219" s="52">
        <v>1665416</v>
      </c>
      <c r="M4219" s="47" t="s">
        <v>3733</v>
      </c>
    </row>
    <row r="4220" spans="1:13" ht="14" x14ac:dyDescent="0.15">
      <c r="A4220" s="52"/>
      <c r="B4220" s="52" t="s">
        <v>201</v>
      </c>
      <c r="C4220" s="52" t="s">
        <v>120</v>
      </c>
      <c r="D4220" s="52" t="b">
        <v>1</v>
      </c>
      <c r="E4220" s="52">
        <v>5</v>
      </c>
      <c r="F4220" s="53">
        <v>42686.750694444403</v>
      </c>
      <c r="G4220" s="53">
        <v>42669.934722222199</v>
      </c>
      <c r="H4220" s="52">
        <v>17</v>
      </c>
      <c r="I4220" s="52"/>
      <c r="J4220" s="52"/>
      <c r="L4220" s="52">
        <v>1665416</v>
      </c>
      <c r="M4220" s="47" t="s">
        <v>3734</v>
      </c>
    </row>
    <row r="4221" spans="1:13" ht="14" x14ac:dyDescent="0.15">
      <c r="A4221" s="52" t="s">
        <v>91</v>
      </c>
      <c r="B4221" s="52" t="s">
        <v>81</v>
      </c>
      <c r="C4221" s="52" t="s">
        <v>120</v>
      </c>
      <c r="D4221" s="52" t="b">
        <v>1</v>
      </c>
      <c r="E4221" s="52">
        <v>5</v>
      </c>
      <c r="F4221" s="53">
        <v>42686.75</v>
      </c>
      <c r="G4221" s="53">
        <v>42684.875694444403</v>
      </c>
      <c r="H4221" s="52">
        <v>2</v>
      </c>
      <c r="I4221" s="52"/>
      <c r="J4221" s="52"/>
      <c r="L4221" s="52">
        <v>1665416</v>
      </c>
      <c r="M4221" s="47" t="s">
        <v>586</v>
      </c>
    </row>
    <row r="4222" spans="1:13" ht="14" x14ac:dyDescent="0.15">
      <c r="A4222" s="52" t="s">
        <v>84</v>
      </c>
      <c r="B4222" s="52" t="s">
        <v>79</v>
      </c>
      <c r="C4222" s="52" t="s">
        <v>120</v>
      </c>
      <c r="D4222" s="52" t="b">
        <v>1</v>
      </c>
      <c r="E4222" s="52">
        <v>5</v>
      </c>
      <c r="F4222" s="53">
        <v>42686.712500000001</v>
      </c>
      <c r="G4222" s="53">
        <v>42684.004861111098</v>
      </c>
      <c r="H4222" s="52">
        <v>2</v>
      </c>
      <c r="I4222" s="52"/>
      <c r="J4222" s="52"/>
      <c r="L4222" s="52">
        <v>1665416</v>
      </c>
      <c r="M4222" s="47" t="s">
        <v>426</v>
      </c>
    </row>
    <row r="4223" spans="1:13" ht="14" x14ac:dyDescent="0.15">
      <c r="A4223" s="52" t="s">
        <v>91</v>
      </c>
      <c r="B4223" s="52" t="s">
        <v>75</v>
      </c>
      <c r="C4223" s="52" t="s">
        <v>118</v>
      </c>
      <c r="D4223" s="52" t="b">
        <v>1</v>
      </c>
      <c r="E4223" s="52">
        <v>5</v>
      </c>
      <c r="F4223" s="53">
        <v>42686.703472222202</v>
      </c>
      <c r="G4223" s="53">
        <v>42684.007638888899</v>
      </c>
      <c r="H4223" s="52">
        <v>2</v>
      </c>
      <c r="I4223" s="52"/>
      <c r="J4223" s="52"/>
      <c r="L4223" s="52">
        <v>1665416</v>
      </c>
      <c r="M4223" s="47" t="s">
        <v>3735</v>
      </c>
    </row>
    <row r="4224" spans="1:13" ht="14" x14ac:dyDescent="0.15">
      <c r="A4224" s="52" t="s">
        <v>95</v>
      </c>
      <c r="B4224" s="52" t="s">
        <v>81</v>
      </c>
      <c r="C4224" s="52"/>
      <c r="D4224" s="52" t="b">
        <v>0</v>
      </c>
      <c r="E4224" s="52">
        <v>1</v>
      </c>
      <c r="F4224" s="53">
        <v>42686.703472222202</v>
      </c>
      <c r="G4224" s="53">
        <v>42606.738194444399</v>
      </c>
      <c r="H4224" s="52">
        <v>80</v>
      </c>
      <c r="I4224" s="52"/>
      <c r="J4224" s="52"/>
      <c r="L4224" s="52">
        <v>1665416</v>
      </c>
      <c r="M4224" s="47" t="s">
        <v>3736</v>
      </c>
    </row>
    <row r="4225" spans="1:13" ht="14" x14ac:dyDescent="0.15">
      <c r="A4225" s="52" t="s">
        <v>164</v>
      </c>
      <c r="B4225" s="52" t="s">
        <v>87</v>
      </c>
      <c r="C4225" s="52" t="s">
        <v>120</v>
      </c>
      <c r="D4225" s="52" t="b">
        <v>1</v>
      </c>
      <c r="E4225" s="52">
        <v>5</v>
      </c>
      <c r="F4225" s="53">
        <v>42686.7</v>
      </c>
      <c r="G4225" s="53">
        <v>42684.007638888899</v>
      </c>
      <c r="H4225" s="52">
        <v>2</v>
      </c>
      <c r="I4225" s="52"/>
      <c r="J4225" s="52"/>
      <c r="L4225" s="52">
        <v>1665416</v>
      </c>
      <c r="M4225" s="47" t="s">
        <v>3737</v>
      </c>
    </row>
    <row r="4226" spans="1:13" ht="14" x14ac:dyDescent="0.15">
      <c r="A4226" s="52" t="s">
        <v>78</v>
      </c>
      <c r="B4226" s="52" t="s">
        <v>81</v>
      </c>
      <c r="C4226" s="52" t="s">
        <v>120</v>
      </c>
      <c r="D4226" s="52" t="b">
        <v>1</v>
      </c>
      <c r="E4226" s="52">
        <v>5</v>
      </c>
      <c r="F4226" s="53">
        <v>42686.672916666699</v>
      </c>
      <c r="G4226" s="53">
        <v>42676.404861111099</v>
      </c>
      <c r="H4226" s="52">
        <v>10</v>
      </c>
      <c r="I4226" s="52"/>
      <c r="J4226" s="52"/>
      <c r="L4226" s="52">
        <v>1665416</v>
      </c>
      <c r="M4226" s="47" t="s">
        <v>243</v>
      </c>
    </row>
    <row r="4227" spans="1:13" ht="14" x14ac:dyDescent="0.15">
      <c r="A4227" s="52" t="s">
        <v>92</v>
      </c>
      <c r="B4227" s="52" t="s">
        <v>79</v>
      </c>
      <c r="C4227" s="52" t="s">
        <v>120</v>
      </c>
      <c r="D4227" s="52" t="b">
        <v>1</v>
      </c>
      <c r="E4227" s="52">
        <v>5</v>
      </c>
      <c r="F4227" s="53">
        <v>42686.670138888898</v>
      </c>
      <c r="G4227" s="53">
        <v>42684.579166666699</v>
      </c>
      <c r="H4227" s="52">
        <v>2</v>
      </c>
      <c r="I4227" s="52"/>
      <c r="J4227" s="52"/>
      <c r="L4227" s="52">
        <v>1665416</v>
      </c>
      <c r="M4227" s="47" t="s">
        <v>3738</v>
      </c>
    </row>
    <row r="4228" spans="1:13" ht="14" x14ac:dyDescent="0.15">
      <c r="A4228" s="52" t="s">
        <v>80</v>
      </c>
      <c r="B4228" s="52" t="s">
        <v>81</v>
      </c>
      <c r="C4228" s="52" t="s">
        <v>120</v>
      </c>
      <c r="D4228" s="52" t="b">
        <v>1</v>
      </c>
      <c r="E4228" s="52">
        <v>5</v>
      </c>
      <c r="F4228" s="53">
        <v>42686.654166666704</v>
      </c>
      <c r="G4228" s="53">
        <v>42675.917361111096</v>
      </c>
      <c r="H4228" s="52">
        <v>11</v>
      </c>
      <c r="I4228" s="52"/>
      <c r="J4228" s="52"/>
      <c r="L4228" s="52">
        <v>1665416</v>
      </c>
      <c r="M4228" s="47" t="s">
        <v>3739</v>
      </c>
    </row>
    <row r="4229" spans="1:13" ht="14" x14ac:dyDescent="0.15">
      <c r="A4229" s="52" t="s">
        <v>78</v>
      </c>
      <c r="B4229" s="52" t="s">
        <v>81</v>
      </c>
      <c r="C4229" s="52" t="s">
        <v>118</v>
      </c>
      <c r="D4229" s="52" t="b">
        <v>1</v>
      </c>
      <c r="E4229" s="52">
        <v>5</v>
      </c>
      <c r="F4229" s="53">
        <v>42686.652083333298</v>
      </c>
      <c r="G4229" s="53">
        <v>42685.006249999999</v>
      </c>
      <c r="H4229" s="52">
        <v>1</v>
      </c>
      <c r="I4229" s="52"/>
      <c r="J4229" s="52"/>
      <c r="L4229" s="52">
        <v>1665416</v>
      </c>
      <c r="M4229" s="47" t="s">
        <v>3740</v>
      </c>
    </row>
    <row r="4230" spans="1:13" ht="14" x14ac:dyDescent="0.15">
      <c r="A4230" s="52"/>
      <c r="B4230" s="52" t="s">
        <v>79</v>
      </c>
      <c r="C4230" s="52" t="s">
        <v>118</v>
      </c>
      <c r="D4230" s="52" t="b">
        <v>1</v>
      </c>
      <c r="E4230" s="52">
        <v>4</v>
      </c>
      <c r="F4230" s="53">
        <v>42686.638888888898</v>
      </c>
      <c r="G4230" s="53">
        <v>42684.420138888898</v>
      </c>
      <c r="H4230" s="52">
        <v>2</v>
      </c>
      <c r="I4230" s="52"/>
      <c r="J4230" s="52"/>
      <c r="L4230" s="52">
        <v>1665416</v>
      </c>
      <c r="M4230" s="47" t="s">
        <v>3741</v>
      </c>
    </row>
    <row r="4231" spans="1:13" ht="14" x14ac:dyDescent="0.15">
      <c r="A4231" s="52"/>
      <c r="B4231" s="52" t="s">
        <v>81</v>
      </c>
      <c r="C4231" s="52" t="s">
        <v>118</v>
      </c>
      <c r="D4231" s="52" t="b">
        <v>1</v>
      </c>
      <c r="E4231" s="52">
        <v>5</v>
      </c>
      <c r="F4231" s="53">
        <v>42686.6381944444</v>
      </c>
      <c r="G4231" s="53">
        <v>42684.488888888904</v>
      </c>
      <c r="H4231" s="52">
        <v>2</v>
      </c>
      <c r="I4231" s="52"/>
      <c r="J4231" s="52"/>
      <c r="L4231" s="52">
        <v>1665416</v>
      </c>
      <c r="M4231" s="47" t="s">
        <v>3742</v>
      </c>
    </row>
    <row r="4232" spans="1:13" ht="14" x14ac:dyDescent="0.15">
      <c r="A4232" s="52"/>
      <c r="B4232" s="52" t="s">
        <v>75</v>
      </c>
      <c r="C4232" s="52" t="s">
        <v>120</v>
      </c>
      <c r="D4232" s="52" t="b">
        <v>1</v>
      </c>
      <c r="E4232" s="52">
        <v>5</v>
      </c>
      <c r="F4232" s="53">
        <v>42686.630555555603</v>
      </c>
      <c r="G4232" s="53">
        <v>42684.899305555598</v>
      </c>
      <c r="H4232" s="52">
        <v>2</v>
      </c>
      <c r="I4232" s="52"/>
      <c r="J4232" s="52"/>
      <c r="L4232" s="52">
        <v>1665416</v>
      </c>
      <c r="M4232" s="47" t="s">
        <v>3743</v>
      </c>
    </row>
    <row r="4233" spans="1:13" ht="14" x14ac:dyDescent="0.15">
      <c r="A4233" s="52" t="s">
        <v>88</v>
      </c>
      <c r="B4233" s="52" t="s">
        <v>79</v>
      </c>
      <c r="C4233" s="52" t="s">
        <v>118</v>
      </c>
      <c r="D4233" s="52" t="b">
        <v>1</v>
      </c>
      <c r="E4233" s="52">
        <v>5</v>
      </c>
      <c r="F4233" s="53">
        <v>42686.627777777801</v>
      </c>
      <c r="G4233" s="53">
        <v>42684.005555555603</v>
      </c>
      <c r="H4233" s="52">
        <v>2</v>
      </c>
      <c r="I4233" s="52"/>
      <c r="J4233" s="52"/>
      <c r="L4233" s="52">
        <v>1665416</v>
      </c>
      <c r="M4233" s="47" t="s">
        <v>550</v>
      </c>
    </row>
    <row r="4234" spans="1:13" ht="14" x14ac:dyDescent="0.15">
      <c r="A4234" s="52" t="s">
        <v>74</v>
      </c>
      <c r="B4234" s="52" t="s">
        <v>79</v>
      </c>
      <c r="C4234" s="52" t="s">
        <v>118</v>
      </c>
      <c r="D4234" s="52" t="b">
        <v>1</v>
      </c>
      <c r="E4234" s="52">
        <v>5</v>
      </c>
      <c r="F4234" s="53">
        <v>42686.619444444397</v>
      </c>
      <c r="G4234" s="53">
        <v>42605.9465277778</v>
      </c>
      <c r="H4234" s="52">
        <v>81</v>
      </c>
      <c r="I4234" s="52"/>
      <c r="J4234" s="52"/>
      <c r="L4234" s="52">
        <v>1665416</v>
      </c>
      <c r="M4234" s="47" t="s">
        <v>3744</v>
      </c>
    </row>
    <row r="4235" spans="1:13" ht="14" x14ac:dyDescent="0.15">
      <c r="A4235" s="52" t="s">
        <v>80</v>
      </c>
      <c r="B4235" s="52" t="s">
        <v>81</v>
      </c>
      <c r="C4235" s="52" t="s">
        <v>120</v>
      </c>
      <c r="D4235" s="52" t="b">
        <v>1</v>
      </c>
      <c r="E4235" s="52">
        <v>5</v>
      </c>
      <c r="F4235" s="53">
        <v>42686.613194444399</v>
      </c>
      <c r="G4235" s="53">
        <v>42684.031944444403</v>
      </c>
      <c r="H4235" s="52">
        <v>2</v>
      </c>
      <c r="I4235" s="52"/>
      <c r="J4235" s="52"/>
      <c r="L4235" s="52">
        <v>1665416</v>
      </c>
      <c r="M4235" s="47" t="s">
        <v>3745</v>
      </c>
    </row>
    <row r="4236" spans="1:13" ht="14" x14ac:dyDescent="0.15">
      <c r="A4236" s="52" t="s">
        <v>74</v>
      </c>
      <c r="B4236" s="52" t="s">
        <v>75</v>
      </c>
      <c r="C4236" s="52" t="s">
        <v>120</v>
      </c>
      <c r="D4236" s="52" t="b">
        <v>1</v>
      </c>
      <c r="E4236" s="52">
        <v>5</v>
      </c>
      <c r="F4236" s="53">
        <v>42686.612500000003</v>
      </c>
      <c r="G4236" s="53">
        <v>42684.981249999997</v>
      </c>
      <c r="H4236" s="52">
        <v>2</v>
      </c>
      <c r="I4236" s="52"/>
      <c r="J4236" s="52"/>
      <c r="L4236" s="52">
        <v>1665416</v>
      </c>
      <c r="M4236" s="47" t="s">
        <v>1260</v>
      </c>
    </row>
    <row r="4237" spans="1:13" ht="14" x14ac:dyDescent="0.15">
      <c r="A4237" s="52" t="s">
        <v>78</v>
      </c>
      <c r="B4237" s="52" t="s">
        <v>81</v>
      </c>
      <c r="C4237" s="52" t="s">
        <v>120</v>
      </c>
      <c r="D4237" s="52" t="b">
        <v>1</v>
      </c>
      <c r="E4237" s="52">
        <v>5</v>
      </c>
      <c r="F4237" s="53">
        <v>42686.6027777778</v>
      </c>
      <c r="G4237" s="53">
        <v>42685.372916666704</v>
      </c>
      <c r="H4237" s="52">
        <v>1</v>
      </c>
      <c r="I4237" s="52"/>
      <c r="J4237" s="52"/>
      <c r="L4237" s="52">
        <v>1665416</v>
      </c>
      <c r="M4237" s="47" t="s">
        <v>508</v>
      </c>
    </row>
    <row r="4238" spans="1:13" ht="14" x14ac:dyDescent="0.15">
      <c r="A4238" s="52" t="s">
        <v>88</v>
      </c>
      <c r="B4238" s="52" t="s">
        <v>79</v>
      </c>
      <c r="C4238" s="52" t="s">
        <v>120</v>
      </c>
      <c r="D4238" s="52" t="b">
        <v>1</v>
      </c>
      <c r="E4238" s="52">
        <v>5</v>
      </c>
      <c r="F4238" s="53">
        <v>42686.592361111099</v>
      </c>
      <c r="G4238" s="53">
        <v>42684.008333333302</v>
      </c>
      <c r="H4238" s="52">
        <v>2</v>
      </c>
      <c r="I4238" s="52"/>
      <c r="J4238" s="52"/>
      <c r="L4238" s="52">
        <v>1665416</v>
      </c>
      <c r="M4238" s="47" t="s">
        <v>3746</v>
      </c>
    </row>
    <row r="4239" spans="1:13" ht="14" x14ac:dyDescent="0.15">
      <c r="A4239" s="52" t="s">
        <v>78</v>
      </c>
      <c r="B4239" s="52" t="s">
        <v>75</v>
      </c>
      <c r="C4239" s="52" t="s">
        <v>120</v>
      </c>
      <c r="D4239" s="52" t="b">
        <v>1</v>
      </c>
      <c r="E4239" s="52">
        <v>5</v>
      </c>
      <c r="F4239" s="53">
        <v>42686.590277777803</v>
      </c>
      <c r="G4239" s="53">
        <v>42684.390972222202</v>
      </c>
      <c r="H4239" s="52">
        <v>2</v>
      </c>
      <c r="I4239" s="52"/>
      <c r="J4239" s="52"/>
      <c r="L4239" s="52">
        <v>1665416</v>
      </c>
      <c r="M4239" s="47" t="s">
        <v>3747</v>
      </c>
    </row>
    <row r="4240" spans="1:13" ht="14" x14ac:dyDescent="0.15">
      <c r="A4240" s="52"/>
      <c r="B4240" s="52" t="s">
        <v>79</v>
      </c>
      <c r="C4240" s="52" t="s">
        <v>118</v>
      </c>
      <c r="D4240" s="52" t="b">
        <v>1</v>
      </c>
      <c r="E4240" s="52">
        <v>4</v>
      </c>
      <c r="F4240" s="53">
        <v>42686.588888888902</v>
      </c>
      <c r="G4240" s="53">
        <v>42684.977083333302</v>
      </c>
      <c r="H4240" s="52">
        <v>2</v>
      </c>
      <c r="I4240" s="52"/>
      <c r="J4240" s="52"/>
      <c r="L4240" s="52">
        <v>1665416</v>
      </c>
      <c r="M4240" s="47" t="s">
        <v>3748</v>
      </c>
    </row>
    <row r="4241" spans="1:13" ht="14" x14ac:dyDescent="0.15">
      <c r="A4241" s="52" t="s">
        <v>91</v>
      </c>
      <c r="B4241" s="52" t="s">
        <v>81</v>
      </c>
      <c r="C4241" s="52"/>
      <c r="D4241" s="52" t="b">
        <v>0</v>
      </c>
      <c r="E4241" s="52">
        <v>5</v>
      </c>
      <c r="F4241" s="53">
        <v>42686.586111111101</v>
      </c>
      <c r="G4241" s="53">
        <v>42684.000694444403</v>
      </c>
      <c r="H4241" s="52">
        <v>2</v>
      </c>
      <c r="I4241" s="52"/>
      <c r="J4241" s="52"/>
      <c r="L4241" s="52">
        <v>1665416</v>
      </c>
      <c r="M4241" s="47" t="s">
        <v>3749</v>
      </c>
    </row>
    <row r="4242" spans="1:13" ht="14" x14ac:dyDescent="0.15">
      <c r="A4242" s="52"/>
      <c r="B4242" s="52" t="s">
        <v>75</v>
      </c>
      <c r="C4242" s="52" t="s">
        <v>118</v>
      </c>
      <c r="D4242" s="52" t="b">
        <v>1</v>
      </c>
      <c r="E4242" s="52">
        <v>5</v>
      </c>
      <c r="F4242" s="53">
        <v>42686.584027777797</v>
      </c>
      <c r="G4242" s="53">
        <v>42684.529861111099</v>
      </c>
      <c r="H4242" s="52">
        <v>2</v>
      </c>
      <c r="I4242" s="52"/>
      <c r="J4242" s="52"/>
      <c r="L4242" s="52">
        <v>1665416</v>
      </c>
      <c r="M4242" s="47" t="s">
        <v>3750</v>
      </c>
    </row>
    <row r="4243" spans="1:13" ht="14" x14ac:dyDescent="0.15">
      <c r="A4243" s="52"/>
      <c r="B4243" s="52" t="s">
        <v>75</v>
      </c>
      <c r="C4243" s="52" t="s">
        <v>120</v>
      </c>
      <c r="D4243" s="52" t="b">
        <v>1</v>
      </c>
      <c r="E4243" s="52">
        <v>5</v>
      </c>
      <c r="F4243" s="53">
        <v>42686.574999999997</v>
      </c>
      <c r="G4243" s="53">
        <v>42678.181944444397</v>
      </c>
      <c r="H4243" s="52">
        <v>8</v>
      </c>
      <c r="I4243" s="52"/>
      <c r="J4243" s="52"/>
      <c r="L4243" s="52">
        <v>1665416</v>
      </c>
      <c r="M4243" s="47" t="s">
        <v>3751</v>
      </c>
    </row>
    <row r="4244" spans="1:13" ht="14" x14ac:dyDescent="0.15">
      <c r="A4244" s="52" t="s">
        <v>94</v>
      </c>
      <c r="B4244" s="52" t="s">
        <v>75</v>
      </c>
      <c r="C4244" s="52" t="s">
        <v>120</v>
      </c>
      <c r="D4244" s="52" t="b">
        <v>1</v>
      </c>
      <c r="E4244" s="52">
        <v>5</v>
      </c>
      <c r="F4244" s="53">
        <v>42686.570138888899</v>
      </c>
      <c r="G4244" s="53">
        <v>42684.378472222197</v>
      </c>
      <c r="H4244" s="52">
        <v>2</v>
      </c>
      <c r="I4244" s="52"/>
      <c r="J4244" s="52"/>
      <c r="L4244" s="52">
        <v>1665416</v>
      </c>
      <c r="M4244" s="47" t="s">
        <v>3752</v>
      </c>
    </row>
    <row r="4245" spans="1:13" ht="14" x14ac:dyDescent="0.15">
      <c r="A4245" s="52"/>
      <c r="B4245" s="52" t="s">
        <v>81</v>
      </c>
      <c r="C4245" s="52" t="s">
        <v>118</v>
      </c>
      <c r="D4245" s="52" t="b">
        <v>1</v>
      </c>
      <c r="E4245" s="52">
        <v>5</v>
      </c>
      <c r="F4245" s="53">
        <v>42686.561111111099</v>
      </c>
      <c r="G4245" s="53">
        <v>42684.949305555601</v>
      </c>
      <c r="H4245" s="52">
        <v>2</v>
      </c>
      <c r="I4245" s="52"/>
      <c r="J4245" s="52"/>
      <c r="L4245" s="52">
        <v>1665416</v>
      </c>
      <c r="M4245" s="47" t="s">
        <v>3753</v>
      </c>
    </row>
    <row r="4246" spans="1:13" ht="14" x14ac:dyDescent="0.15">
      <c r="A4246" s="52" t="s">
        <v>82</v>
      </c>
      <c r="B4246" s="52" t="s">
        <v>79</v>
      </c>
      <c r="C4246" s="52" t="s">
        <v>120</v>
      </c>
      <c r="D4246" s="52" t="b">
        <v>1</v>
      </c>
      <c r="E4246" s="52">
        <v>5</v>
      </c>
      <c r="F4246" s="53">
        <v>42686.561111111099</v>
      </c>
      <c r="G4246" s="53">
        <v>42678.000694444403</v>
      </c>
      <c r="H4246" s="52">
        <v>8</v>
      </c>
      <c r="I4246" s="52"/>
      <c r="J4246" s="52"/>
      <c r="L4246" s="52">
        <v>1665416</v>
      </c>
      <c r="M4246" s="47" t="s">
        <v>3754</v>
      </c>
    </row>
    <row r="4247" spans="1:13" ht="14" x14ac:dyDescent="0.15">
      <c r="A4247" s="52"/>
      <c r="B4247" s="52" t="s">
        <v>81</v>
      </c>
      <c r="C4247" s="52" t="s">
        <v>120</v>
      </c>
      <c r="D4247" s="52" t="b">
        <v>1</v>
      </c>
      <c r="E4247" s="52">
        <v>5</v>
      </c>
      <c r="F4247" s="53">
        <v>42686.543749999997</v>
      </c>
      <c r="G4247" s="53">
        <v>42684.625</v>
      </c>
      <c r="H4247" s="52">
        <v>2</v>
      </c>
      <c r="I4247" s="52"/>
      <c r="J4247" s="52"/>
      <c r="L4247" s="52">
        <v>1665416</v>
      </c>
      <c r="M4247" s="47" t="s">
        <v>3755</v>
      </c>
    </row>
    <row r="4248" spans="1:13" ht="14" x14ac:dyDescent="0.15">
      <c r="A4248" s="52"/>
      <c r="B4248" s="52" t="s">
        <v>81</v>
      </c>
      <c r="C4248" s="52" t="s">
        <v>118</v>
      </c>
      <c r="D4248" s="52" t="b">
        <v>1</v>
      </c>
      <c r="E4248" s="52">
        <v>5</v>
      </c>
      <c r="F4248" s="53">
        <v>42686.540972222203</v>
      </c>
      <c r="G4248" s="53">
        <v>42667.545138888898</v>
      </c>
      <c r="H4248" s="52">
        <v>19</v>
      </c>
      <c r="I4248" s="52"/>
      <c r="J4248" s="52"/>
      <c r="L4248" s="52">
        <v>1665416</v>
      </c>
      <c r="M4248" s="47" t="s">
        <v>3756</v>
      </c>
    </row>
    <row r="4249" spans="1:13" ht="14" x14ac:dyDescent="0.15">
      <c r="A4249" s="52"/>
      <c r="B4249" s="52" t="s">
        <v>81</v>
      </c>
      <c r="C4249" s="52" t="s">
        <v>120</v>
      </c>
      <c r="D4249" s="52" t="b">
        <v>1</v>
      </c>
      <c r="E4249" s="52">
        <v>5</v>
      </c>
      <c r="F4249" s="53">
        <v>42686.538194444402</v>
      </c>
      <c r="G4249" s="53">
        <v>42640.502777777801</v>
      </c>
      <c r="H4249" s="52">
        <v>46</v>
      </c>
      <c r="I4249" s="52"/>
      <c r="J4249" s="52"/>
      <c r="L4249" s="52">
        <v>1665416</v>
      </c>
      <c r="M4249" s="47" t="s">
        <v>3757</v>
      </c>
    </row>
    <row r="4250" spans="1:13" ht="14" x14ac:dyDescent="0.15">
      <c r="A4250" s="52" t="s">
        <v>80</v>
      </c>
      <c r="B4250" s="52" t="s">
        <v>79</v>
      </c>
      <c r="C4250" s="52" t="s">
        <v>118</v>
      </c>
      <c r="D4250" s="52" t="b">
        <v>1</v>
      </c>
      <c r="E4250" s="52">
        <v>5</v>
      </c>
      <c r="F4250" s="53">
        <v>42686.518750000003</v>
      </c>
      <c r="G4250" s="53">
        <v>42679.587500000001</v>
      </c>
      <c r="H4250" s="52">
        <v>7</v>
      </c>
      <c r="I4250" s="52"/>
      <c r="J4250" s="52"/>
      <c r="L4250" s="52">
        <v>1665416</v>
      </c>
      <c r="M4250" s="47" t="s">
        <v>3758</v>
      </c>
    </row>
    <row r="4251" spans="1:13" ht="14" x14ac:dyDescent="0.15">
      <c r="A4251" s="52" t="s">
        <v>92</v>
      </c>
      <c r="B4251" s="52" t="s">
        <v>79</v>
      </c>
      <c r="C4251" s="52" t="s">
        <v>118</v>
      </c>
      <c r="D4251" s="52" t="b">
        <v>1</v>
      </c>
      <c r="E4251" s="52">
        <v>5</v>
      </c>
      <c r="F4251" s="53">
        <v>42686.461805555598</v>
      </c>
      <c r="G4251" s="53">
        <v>42684.644444444399</v>
      </c>
      <c r="H4251" s="52">
        <v>2</v>
      </c>
      <c r="I4251" s="52"/>
      <c r="J4251" s="52"/>
      <c r="L4251" s="52">
        <v>1665416</v>
      </c>
      <c r="M4251" s="47" t="s">
        <v>3759</v>
      </c>
    </row>
    <row r="4252" spans="1:13" ht="14" x14ac:dyDescent="0.15">
      <c r="A4252" s="52" t="s">
        <v>80</v>
      </c>
      <c r="B4252" s="52" t="s">
        <v>81</v>
      </c>
      <c r="C4252" s="52" t="s">
        <v>118</v>
      </c>
      <c r="D4252" s="52" t="b">
        <v>1</v>
      </c>
      <c r="E4252" s="52">
        <v>5</v>
      </c>
      <c r="F4252" s="53">
        <v>42686.452777777798</v>
      </c>
      <c r="G4252" s="53">
        <v>42684.458333333299</v>
      </c>
      <c r="H4252" s="52">
        <v>2</v>
      </c>
      <c r="I4252" s="52"/>
      <c r="J4252" s="52"/>
      <c r="L4252" s="52">
        <v>1665416</v>
      </c>
      <c r="M4252" s="47" t="s">
        <v>3760</v>
      </c>
    </row>
    <row r="4253" spans="1:13" ht="14" x14ac:dyDescent="0.15">
      <c r="A4253" s="52"/>
      <c r="B4253" s="52" t="s">
        <v>81</v>
      </c>
      <c r="C4253" s="52" t="s">
        <v>118</v>
      </c>
      <c r="D4253" s="52" t="b">
        <v>1</v>
      </c>
      <c r="E4253" s="52">
        <v>5</v>
      </c>
      <c r="F4253" s="53">
        <v>42686.451388888898</v>
      </c>
      <c r="G4253" s="53">
        <v>42661.6694444444</v>
      </c>
      <c r="H4253" s="52">
        <v>25</v>
      </c>
      <c r="I4253" s="52"/>
      <c r="J4253" s="52"/>
      <c r="L4253" s="52">
        <v>1665416</v>
      </c>
      <c r="M4253" s="47" t="s">
        <v>3761</v>
      </c>
    </row>
    <row r="4254" spans="1:13" ht="14" x14ac:dyDescent="0.15">
      <c r="A4254" s="52" t="s">
        <v>97</v>
      </c>
      <c r="B4254" s="52" t="s">
        <v>87</v>
      </c>
      <c r="C4254" s="52" t="s">
        <v>118</v>
      </c>
      <c r="D4254" s="52" t="b">
        <v>1</v>
      </c>
      <c r="E4254" s="52">
        <v>4</v>
      </c>
      <c r="F4254" s="53">
        <v>42686.45</v>
      </c>
      <c r="G4254" s="53">
        <v>42679.538888888899</v>
      </c>
      <c r="H4254" s="52">
        <v>7</v>
      </c>
      <c r="I4254" s="52"/>
      <c r="J4254" s="52"/>
      <c r="L4254" s="52">
        <v>1665416</v>
      </c>
      <c r="M4254" s="47" t="s">
        <v>3762</v>
      </c>
    </row>
    <row r="4255" spans="1:13" ht="14" x14ac:dyDescent="0.15">
      <c r="A4255" s="52" t="s">
        <v>166</v>
      </c>
      <c r="B4255" s="52" t="s">
        <v>81</v>
      </c>
      <c r="C4255" s="52" t="s">
        <v>120</v>
      </c>
      <c r="D4255" s="52" t="b">
        <v>1</v>
      </c>
      <c r="E4255" s="52">
        <v>5</v>
      </c>
      <c r="F4255" s="53">
        <v>42686.448611111096</v>
      </c>
      <c r="G4255" s="53">
        <v>42675.001388888901</v>
      </c>
      <c r="H4255" s="52">
        <v>11</v>
      </c>
      <c r="I4255" s="52"/>
      <c r="J4255" s="52"/>
      <c r="L4255" s="52">
        <v>1665416</v>
      </c>
      <c r="M4255" s="47" t="s">
        <v>3763</v>
      </c>
    </row>
    <row r="4256" spans="1:13" ht="14" x14ac:dyDescent="0.15">
      <c r="A4256" s="52" t="s">
        <v>78</v>
      </c>
      <c r="B4256" s="52" t="s">
        <v>81</v>
      </c>
      <c r="C4256" s="52" t="s">
        <v>118</v>
      </c>
      <c r="D4256" s="52" t="b">
        <v>1</v>
      </c>
      <c r="E4256" s="52">
        <v>5</v>
      </c>
      <c r="F4256" s="53">
        <v>42686.443749999999</v>
      </c>
      <c r="G4256" s="53">
        <v>42675.304166666698</v>
      </c>
      <c r="H4256" s="52">
        <v>11</v>
      </c>
      <c r="I4256" s="52"/>
      <c r="J4256" s="52"/>
      <c r="L4256" s="52">
        <v>1665416</v>
      </c>
      <c r="M4256" s="47" t="s">
        <v>3764</v>
      </c>
    </row>
    <row r="4257" spans="1:13" ht="14" x14ac:dyDescent="0.15">
      <c r="A4257" s="52" t="s">
        <v>92</v>
      </c>
      <c r="B4257" s="52" t="s">
        <v>79</v>
      </c>
      <c r="C4257" s="52" t="s">
        <v>118</v>
      </c>
      <c r="D4257" s="52" t="b">
        <v>1</v>
      </c>
      <c r="E4257" s="52">
        <v>5</v>
      </c>
      <c r="F4257" s="53">
        <v>42686.433333333298</v>
      </c>
      <c r="G4257" s="53">
        <v>42684.308333333298</v>
      </c>
      <c r="H4257" s="52">
        <v>2</v>
      </c>
      <c r="I4257" s="52"/>
      <c r="J4257" s="52"/>
      <c r="L4257" s="52">
        <v>1665416</v>
      </c>
      <c r="M4257" s="47" t="s">
        <v>3765</v>
      </c>
    </row>
    <row r="4258" spans="1:13" ht="14" x14ac:dyDescent="0.15">
      <c r="A4258" s="52" t="s">
        <v>80</v>
      </c>
      <c r="B4258" s="52" t="s">
        <v>79</v>
      </c>
      <c r="C4258" s="52" t="s">
        <v>120</v>
      </c>
      <c r="D4258" s="52" t="b">
        <v>1</v>
      </c>
      <c r="E4258" s="52">
        <v>5</v>
      </c>
      <c r="F4258" s="53">
        <v>42686.433333333298</v>
      </c>
      <c r="G4258" s="53">
        <v>42679.379166666702</v>
      </c>
      <c r="H4258" s="52">
        <v>7</v>
      </c>
      <c r="I4258" s="52"/>
      <c r="J4258" s="52"/>
      <c r="L4258" s="52">
        <v>1665416</v>
      </c>
      <c r="M4258" s="47" t="s">
        <v>3766</v>
      </c>
    </row>
    <row r="4259" spans="1:13" ht="14" x14ac:dyDescent="0.15">
      <c r="A4259" s="52" t="s">
        <v>74</v>
      </c>
      <c r="B4259" s="52" t="s">
        <v>75</v>
      </c>
      <c r="C4259" s="52" t="s">
        <v>120</v>
      </c>
      <c r="D4259" s="52" t="b">
        <v>1</v>
      </c>
      <c r="E4259" s="52">
        <v>5</v>
      </c>
      <c r="F4259" s="53">
        <v>42686.429861111101</v>
      </c>
      <c r="G4259" s="53">
        <v>42679.881944444402</v>
      </c>
      <c r="H4259" s="52">
        <v>7</v>
      </c>
      <c r="I4259" s="52"/>
      <c r="J4259" s="52"/>
      <c r="L4259" s="52">
        <v>1665416</v>
      </c>
      <c r="M4259" s="47" t="s">
        <v>796</v>
      </c>
    </row>
    <row r="4260" spans="1:13" ht="14" x14ac:dyDescent="0.15">
      <c r="A4260" s="52"/>
      <c r="B4260" s="52" t="s">
        <v>75</v>
      </c>
      <c r="C4260" s="52" t="s">
        <v>118</v>
      </c>
      <c r="D4260" s="52" t="b">
        <v>1</v>
      </c>
      <c r="E4260" s="52">
        <v>5</v>
      </c>
      <c r="F4260" s="53">
        <v>42686.422222222202</v>
      </c>
      <c r="G4260" s="53">
        <v>42684.762499999997</v>
      </c>
      <c r="H4260" s="52">
        <v>2</v>
      </c>
      <c r="I4260" s="52"/>
      <c r="J4260" s="52"/>
      <c r="L4260" s="52">
        <v>1665416</v>
      </c>
      <c r="M4260" s="47" t="s">
        <v>3767</v>
      </c>
    </row>
    <row r="4261" spans="1:13" ht="14" x14ac:dyDescent="0.15">
      <c r="A4261" s="52" t="s">
        <v>166</v>
      </c>
      <c r="B4261" s="52" t="s">
        <v>81</v>
      </c>
      <c r="C4261" s="52" t="s">
        <v>120</v>
      </c>
      <c r="D4261" s="52" t="b">
        <v>1</v>
      </c>
      <c r="E4261" s="52">
        <v>5</v>
      </c>
      <c r="F4261" s="53">
        <v>42686.402083333298</v>
      </c>
      <c r="G4261" s="53">
        <v>42675.004166666702</v>
      </c>
      <c r="H4261" s="52">
        <v>11</v>
      </c>
      <c r="I4261" s="52"/>
      <c r="J4261" s="52"/>
      <c r="L4261" s="52">
        <v>1665416</v>
      </c>
      <c r="M4261" s="47" t="s">
        <v>3768</v>
      </c>
    </row>
    <row r="4262" spans="1:13" ht="14" x14ac:dyDescent="0.15">
      <c r="A4262" s="52" t="s">
        <v>91</v>
      </c>
      <c r="B4262" s="52" t="s">
        <v>75</v>
      </c>
      <c r="C4262" s="52" t="s">
        <v>118</v>
      </c>
      <c r="D4262" s="52" t="b">
        <v>1</v>
      </c>
      <c r="E4262" s="52">
        <v>5</v>
      </c>
      <c r="F4262" s="53">
        <v>42686.401388888902</v>
      </c>
      <c r="G4262" s="53">
        <v>42675.002083333296</v>
      </c>
      <c r="H4262" s="52">
        <v>11</v>
      </c>
      <c r="I4262" s="52"/>
      <c r="J4262" s="52"/>
      <c r="L4262" s="52">
        <v>1665416</v>
      </c>
      <c r="M4262" s="47" t="s">
        <v>3769</v>
      </c>
    </row>
    <row r="4263" spans="1:13" ht="14" x14ac:dyDescent="0.15">
      <c r="A4263" s="52" t="s">
        <v>123</v>
      </c>
      <c r="B4263" s="52" t="s">
        <v>79</v>
      </c>
      <c r="C4263" s="52" t="s">
        <v>120</v>
      </c>
      <c r="D4263" s="52" t="b">
        <v>1</v>
      </c>
      <c r="E4263" s="52">
        <v>5</v>
      </c>
      <c r="F4263" s="53">
        <v>42686.390277777798</v>
      </c>
      <c r="G4263" s="53">
        <v>42675.368055555598</v>
      </c>
      <c r="H4263" s="52">
        <v>11</v>
      </c>
      <c r="I4263" s="52"/>
      <c r="J4263" s="52"/>
      <c r="L4263" s="52">
        <v>1665416</v>
      </c>
      <c r="M4263" s="47" t="s">
        <v>3770</v>
      </c>
    </row>
    <row r="4264" spans="1:13" ht="14" x14ac:dyDescent="0.15">
      <c r="A4264" s="52" t="s">
        <v>91</v>
      </c>
      <c r="B4264" s="52" t="s">
        <v>143</v>
      </c>
      <c r="C4264" s="52" t="s">
        <v>120</v>
      </c>
      <c r="D4264" s="52" t="b">
        <v>1</v>
      </c>
      <c r="E4264" s="52">
        <v>5</v>
      </c>
      <c r="F4264" s="53">
        <v>42686.3881944444</v>
      </c>
      <c r="G4264" s="53">
        <v>42684</v>
      </c>
      <c r="H4264" s="52">
        <v>2</v>
      </c>
      <c r="I4264" s="52"/>
      <c r="J4264" s="52"/>
      <c r="L4264" s="52">
        <v>1665416</v>
      </c>
      <c r="M4264" s="47" t="s">
        <v>3771</v>
      </c>
    </row>
    <row r="4265" spans="1:13" ht="14" x14ac:dyDescent="0.15">
      <c r="A4265" s="52"/>
      <c r="B4265" s="52" t="s">
        <v>87</v>
      </c>
      <c r="C4265" s="52"/>
      <c r="D4265" s="52" t="b">
        <v>0</v>
      </c>
      <c r="E4265" s="52">
        <v>5</v>
      </c>
      <c r="F4265" s="53">
        <v>42686.379861111098</v>
      </c>
      <c r="G4265" s="53">
        <v>42679.479166666701</v>
      </c>
      <c r="H4265" s="52">
        <v>7</v>
      </c>
      <c r="I4265" s="52"/>
      <c r="J4265" s="52"/>
      <c r="L4265" s="52">
        <v>1665416</v>
      </c>
      <c r="M4265" s="47" t="s">
        <v>820</v>
      </c>
    </row>
    <row r="4266" spans="1:13" ht="14" x14ac:dyDescent="0.15">
      <c r="A4266" s="52"/>
      <c r="B4266" s="52" t="s">
        <v>75</v>
      </c>
      <c r="C4266" s="52" t="s">
        <v>120</v>
      </c>
      <c r="D4266" s="52" t="b">
        <v>1</v>
      </c>
      <c r="E4266" s="52">
        <v>5</v>
      </c>
      <c r="F4266" s="53">
        <v>42686.379166666702</v>
      </c>
      <c r="G4266" s="53">
        <v>42684.057638888902</v>
      </c>
      <c r="H4266" s="52">
        <v>2</v>
      </c>
      <c r="I4266" s="52"/>
      <c r="J4266" s="52"/>
      <c r="L4266" s="52">
        <v>1665416</v>
      </c>
      <c r="M4266" s="47" t="s">
        <v>343</v>
      </c>
    </row>
    <row r="4267" spans="1:13" ht="14" x14ac:dyDescent="0.15">
      <c r="A4267" s="52"/>
      <c r="B4267" s="52" t="s">
        <v>81</v>
      </c>
      <c r="C4267" s="52" t="s">
        <v>120</v>
      </c>
      <c r="D4267" s="52" t="b">
        <v>1</v>
      </c>
      <c r="E4267" s="52">
        <v>5</v>
      </c>
      <c r="F4267" s="53">
        <v>42686.372916666704</v>
      </c>
      <c r="G4267" s="53">
        <v>42684.002777777801</v>
      </c>
      <c r="H4267" s="52">
        <v>2</v>
      </c>
      <c r="I4267" s="52"/>
      <c r="J4267" s="52"/>
      <c r="L4267" s="52">
        <v>1665416</v>
      </c>
      <c r="M4267" s="47" t="s">
        <v>3772</v>
      </c>
    </row>
    <row r="4268" spans="1:13" ht="14" x14ac:dyDescent="0.15">
      <c r="A4268" s="52"/>
      <c r="B4268" s="52" t="s">
        <v>81</v>
      </c>
      <c r="C4268" s="52" t="s">
        <v>120</v>
      </c>
      <c r="D4268" s="52" t="b">
        <v>1</v>
      </c>
      <c r="E4268" s="52">
        <v>5</v>
      </c>
      <c r="F4268" s="53">
        <v>42686.372222222199</v>
      </c>
      <c r="G4268" s="53">
        <v>42684.0131944444</v>
      </c>
      <c r="H4268" s="52">
        <v>2</v>
      </c>
      <c r="I4268" s="52"/>
      <c r="J4268" s="52"/>
      <c r="L4268" s="52">
        <v>1665416</v>
      </c>
      <c r="M4268" s="47" t="s">
        <v>3773</v>
      </c>
    </row>
    <row r="4269" spans="1:13" ht="14" x14ac:dyDescent="0.15">
      <c r="A4269" s="52" t="s">
        <v>74</v>
      </c>
      <c r="B4269" s="52" t="s">
        <v>79</v>
      </c>
      <c r="C4269" s="52" t="s">
        <v>120</v>
      </c>
      <c r="D4269" s="52" t="b">
        <v>1</v>
      </c>
      <c r="E4269" s="52">
        <v>5</v>
      </c>
      <c r="F4269" s="53">
        <v>42686.370138888902</v>
      </c>
      <c r="G4269" s="53">
        <v>42684.750694444403</v>
      </c>
      <c r="H4269" s="52">
        <v>2</v>
      </c>
      <c r="I4269" s="52"/>
      <c r="J4269" s="52"/>
      <c r="L4269" s="52">
        <v>1665416</v>
      </c>
      <c r="M4269" s="47" t="s">
        <v>393</v>
      </c>
    </row>
    <row r="4270" spans="1:13" ht="14" x14ac:dyDescent="0.15">
      <c r="A4270" s="52" t="s">
        <v>74</v>
      </c>
      <c r="B4270" s="52" t="s">
        <v>75</v>
      </c>
      <c r="C4270" s="52" t="s">
        <v>120</v>
      </c>
      <c r="D4270" s="52" t="b">
        <v>1</v>
      </c>
      <c r="E4270" s="52">
        <v>5</v>
      </c>
      <c r="F4270" s="53">
        <v>42686.364583333299</v>
      </c>
      <c r="G4270" s="53">
        <v>42684.55</v>
      </c>
      <c r="H4270" s="52">
        <v>2</v>
      </c>
      <c r="I4270" s="52"/>
      <c r="J4270" s="52"/>
      <c r="L4270" s="52">
        <v>1665416</v>
      </c>
      <c r="M4270" s="47" t="s">
        <v>3774</v>
      </c>
    </row>
    <row r="4271" spans="1:13" ht="14" x14ac:dyDescent="0.15">
      <c r="A4271" s="52"/>
      <c r="B4271" s="52" t="s">
        <v>79</v>
      </c>
      <c r="C4271" s="52" t="s">
        <v>293</v>
      </c>
      <c r="D4271" s="52" t="b">
        <v>0</v>
      </c>
      <c r="E4271" s="52">
        <v>5</v>
      </c>
      <c r="F4271" s="53">
        <v>42686.358333333301</v>
      </c>
      <c r="G4271" s="53">
        <v>42684.407638888901</v>
      </c>
      <c r="H4271" s="52">
        <v>2</v>
      </c>
      <c r="I4271" s="52"/>
      <c r="J4271" s="52"/>
      <c r="L4271" s="52">
        <v>1665416</v>
      </c>
      <c r="M4271" s="47" t="s">
        <v>3775</v>
      </c>
    </row>
    <row r="4272" spans="1:13" ht="14" x14ac:dyDescent="0.15">
      <c r="A4272" s="52"/>
      <c r="B4272" s="52" t="s">
        <v>81</v>
      </c>
      <c r="C4272" s="52" t="s">
        <v>120</v>
      </c>
      <c r="D4272" s="52" t="b">
        <v>1</v>
      </c>
      <c r="E4272" s="52">
        <v>5</v>
      </c>
      <c r="F4272" s="53">
        <v>42686.358333333301</v>
      </c>
      <c r="G4272" s="53">
        <v>42684.007638888899</v>
      </c>
      <c r="H4272" s="52">
        <v>2</v>
      </c>
      <c r="I4272" s="52"/>
      <c r="J4272" s="52"/>
      <c r="L4272" s="52">
        <v>1665416</v>
      </c>
      <c r="M4272" s="47" t="s">
        <v>3776</v>
      </c>
    </row>
    <row r="4273" spans="1:13" ht="14" x14ac:dyDescent="0.15">
      <c r="A4273" s="52" t="s">
        <v>74</v>
      </c>
      <c r="B4273" s="52" t="s">
        <v>79</v>
      </c>
      <c r="C4273" s="52" t="s">
        <v>120</v>
      </c>
      <c r="D4273" s="52" t="b">
        <v>1</v>
      </c>
      <c r="E4273" s="52">
        <v>5</v>
      </c>
      <c r="F4273" s="53">
        <v>42686.349305555603</v>
      </c>
      <c r="G4273" s="53">
        <v>42678.027777777803</v>
      </c>
      <c r="H4273" s="52">
        <v>8</v>
      </c>
      <c r="I4273" s="52"/>
      <c r="J4273" s="52"/>
      <c r="L4273" s="52">
        <v>1665416</v>
      </c>
      <c r="M4273" s="47" t="s">
        <v>538</v>
      </c>
    </row>
    <row r="4274" spans="1:13" ht="14" x14ac:dyDescent="0.15">
      <c r="A4274" s="52"/>
      <c r="B4274" s="52" t="s">
        <v>81</v>
      </c>
      <c r="C4274" s="52" t="s">
        <v>120</v>
      </c>
      <c r="D4274" s="52" t="b">
        <v>1</v>
      </c>
      <c r="E4274" s="52">
        <v>5</v>
      </c>
      <c r="F4274" s="53">
        <v>42686.345833333296</v>
      </c>
      <c r="G4274" s="53">
        <v>42619.996527777803</v>
      </c>
      <c r="H4274" s="52">
        <v>67</v>
      </c>
      <c r="I4274" s="52"/>
      <c r="J4274" s="52"/>
      <c r="L4274" s="52">
        <v>1665416</v>
      </c>
      <c r="M4274" s="47" t="s">
        <v>3777</v>
      </c>
    </row>
    <row r="4275" spans="1:13" ht="14" x14ac:dyDescent="0.15">
      <c r="A4275" s="52" t="s">
        <v>91</v>
      </c>
      <c r="B4275" s="52" t="s">
        <v>81</v>
      </c>
      <c r="C4275" s="52" t="s">
        <v>118</v>
      </c>
      <c r="D4275" s="52" t="b">
        <v>1</v>
      </c>
      <c r="E4275" s="52">
        <v>5</v>
      </c>
      <c r="F4275" s="53">
        <v>42686.320833333302</v>
      </c>
      <c r="G4275" s="53">
        <v>42684.843055555597</v>
      </c>
      <c r="H4275" s="52">
        <v>2</v>
      </c>
      <c r="I4275" s="52"/>
      <c r="J4275" s="52"/>
      <c r="L4275" s="52">
        <v>1665416</v>
      </c>
      <c r="M4275" s="47" t="s">
        <v>3778</v>
      </c>
    </row>
    <row r="4276" spans="1:13" ht="14" x14ac:dyDescent="0.15">
      <c r="A4276" s="52"/>
      <c r="B4276" s="52" t="s">
        <v>75</v>
      </c>
      <c r="C4276" s="52" t="s">
        <v>120</v>
      </c>
      <c r="D4276" s="52" t="b">
        <v>1</v>
      </c>
      <c r="E4276" s="52">
        <v>5</v>
      </c>
      <c r="F4276" s="53">
        <v>42686.306944444397</v>
      </c>
      <c r="G4276" s="53">
        <v>42684.011805555601</v>
      </c>
      <c r="H4276" s="52">
        <v>2</v>
      </c>
      <c r="I4276" s="52"/>
      <c r="J4276" s="52"/>
      <c r="L4276" s="52">
        <v>1665416</v>
      </c>
      <c r="M4276" s="47" t="s">
        <v>3779</v>
      </c>
    </row>
    <row r="4277" spans="1:13" ht="14" x14ac:dyDescent="0.15">
      <c r="A4277" s="52"/>
      <c r="B4277" s="52" t="s">
        <v>81</v>
      </c>
      <c r="C4277" s="52" t="s">
        <v>120</v>
      </c>
      <c r="D4277" s="52" t="b">
        <v>1</v>
      </c>
      <c r="E4277" s="52">
        <v>5</v>
      </c>
      <c r="F4277" s="53">
        <v>42686.304166666698</v>
      </c>
      <c r="G4277" s="53">
        <v>42684.001388888901</v>
      </c>
      <c r="H4277" s="52">
        <v>2</v>
      </c>
      <c r="I4277" s="52"/>
      <c r="J4277" s="52"/>
      <c r="L4277" s="52">
        <v>1665416</v>
      </c>
      <c r="M4277" s="47" t="s">
        <v>3780</v>
      </c>
    </row>
    <row r="4278" spans="1:13" ht="14" x14ac:dyDescent="0.15">
      <c r="A4278" s="52"/>
      <c r="B4278" s="52" t="s">
        <v>75</v>
      </c>
      <c r="C4278" s="52" t="s">
        <v>118</v>
      </c>
      <c r="D4278" s="52" t="b">
        <v>1</v>
      </c>
      <c r="E4278" s="52">
        <v>5</v>
      </c>
      <c r="F4278" s="53">
        <v>42686.301388888904</v>
      </c>
      <c r="G4278" s="53">
        <v>42684.523611111101</v>
      </c>
      <c r="H4278" s="52">
        <v>2</v>
      </c>
      <c r="I4278" s="52"/>
      <c r="J4278" s="52"/>
      <c r="L4278" s="52">
        <v>1665416</v>
      </c>
      <c r="M4278" s="47" t="s">
        <v>3781</v>
      </c>
    </row>
    <row r="4279" spans="1:13" ht="14" x14ac:dyDescent="0.15">
      <c r="A4279" s="52" t="s">
        <v>89</v>
      </c>
      <c r="B4279" s="52" t="s">
        <v>79</v>
      </c>
      <c r="C4279" s="52" t="s">
        <v>120</v>
      </c>
      <c r="D4279" s="52" t="b">
        <v>1</v>
      </c>
      <c r="E4279" s="52">
        <v>5</v>
      </c>
      <c r="F4279" s="53">
        <v>42686.297916666699</v>
      </c>
      <c r="G4279" s="53">
        <v>42684.547222222202</v>
      </c>
      <c r="H4279" s="52">
        <v>2</v>
      </c>
      <c r="I4279" s="52"/>
      <c r="J4279" s="52"/>
      <c r="L4279" s="52">
        <v>1665416</v>
      </c>
      <c r="M4279" s="47" t="s">
        <v>3782</v>
      </c>
    </row>
    <row r="4280" spans="1:13" ht="14" x14ac:dyDescent="0.15">
      <c r="A4280" s="52" t="s">
        <v>96</v>
      </c>
      <c r="B4280" s="52" t="s">
        <v>75</v>
      </c>
      <c r="C4280" s="52" t="s">
        <v>118</v>
      </c>
      <c r="D4280" s="52" t="b">
        <v>1</v>
      </c>
      <c r="E4280" s="52">
        <v>5</v>
      </c>
      <c r="F4280" s="53">
        <v>42686.293055555601</v>
      </c>
      <c r="G4280" s="53">
        <v>42684.999305555597</v>
      </c>
      <c r="H4280" s="52">
        <v>2</v>
      </c>
      <c r="I4280" s="52"/>
      <c r="J4280" s="52"/>
      <c r="L4280" s="52">
        <v>1665416</v>
      </c>
      <c r="M4280" s="47" t="s">
        <v>825</v>
      </c>
    </row>
    <row r="4281" spans="1:13" ht="14" x14ac:dyDescent="0.15">
      <c r="A4281" s="52"/>
      <c r="B4281" s="52" t="s">
        <v>79</v>
      </c>
      <c r="C4281" s="52" t="s">
        <v>118</v>
      </c>
      <c r="D4281" s="52" t="b">
        <v>1</v>
      </c>
      <c r="E4281" s="52">
        <v>5</v>
      </c>
      <c r="F4281" s="53">
        <v>42686.288888888899</v>
      </c>
      <c r="G4281" s="53">
        <v>42597.877777777801</v>
      </c>
      <c r="H4281" s="52">
        <v>89</v>
      </c>
      <c r="I4281" s="52"/>
      <c r="J4281" s="52"/>
      <c r="L4281" s="52">
        <v>1665416</v>
      </c>
      <c r="M4281" s="47" t="s">
        <v>3783</v>
      </c>
    </row>
    <row r="4282" spans="1:13" ht="14" x14ac:dyDescent="0.15">
      <c r="A4282" s="52"/>
      <c r="B4282" s="52" t="s">
        <v>87</v>
      </c>
      <c r="C4282" s="52" t="s">
        <v>120</v>
      </c>
      <c r="D4282" s="52" t="b">
        <v>1</v>
      </c>
      <c r="E4282" s="52">
        <v>5</v>
      </c>
      <c r="F4282" s="53">
        <v>42686.277083333298</v>
      </c>
      <c r="G4282" s="53">
        <v>42675.001388888901</v>
      </c>
      <c r="H4282" s="52">
        <v>11</v>
      </c>
      <c r="I4282" s="52"/>
      <c r="J4282" s="52"/>
      <c r="L4282" s="52">
        <v>1665416</v>
      </c>
      <c r="M4282" s="47" t="s">
        <v>3784</v>
      </c>
    </row>
    <row r="4283" spans="1:13" ht="14" x14ac:dyDescent="0.15">
      <c r="A4283" s="52" t="s">
        <v>88</v>
      </c>
      <c r="B4283" s="52" t="s">
        <v>81</v>
      </c>
      <c r="C4283" s="52" t="s">
        <v>120</v>
      </c>
      <c r="D4283" s="52" t="b">
        <v>1</v>
      </c>
      <c r="E4283" s="52">
        <v>5</v>
      </c>
      <c r="F4283" s="53">
        <v>42686.261805555601</v>
      </c>
      <c r="G4283" s="53">
        <v>42676.2368055556</v>
      </c>
      <c r="H4283" s="52">
        <v>10</v>
      </c>
      <c r="I4283" s="52"/>
      <c r="J4283" s="52"/>
      <c r="L4283" s="52">
        <v>1665416</v>
      </c>
      <c r="M4283" s="47" t="s">
        <v>3785</v>
      </c>
    </row>
    <row r="4284" spans="1:13" ht="14" x14ac:dyDescent="0.15">
      <c r="A4284" s="52"/>
      <c r="B4284" s="52" t="s">
        <v>81</v>
      </c>
      <c r="C4284" s="52" t="s">
        <v>118</v>
      </c>
      <c r="D4284" s="52" t="b">
        <v>1</v>
      </c>
      <c r="E4284" s="52">
        <v>5</v>
      </c>
      <c r="F4284" s="53">
        <v>42686.052083333299</v>
      </c>
      <c r="G4284" s="53">
        <v>42634.634722222203</v>
      </c>
      <c r="H4284" s="52">
        <v>52</v>
      </c>
      <c r="I4284" s="52"/>
      <c r="J4284" s="52"/>
      <c r="L4284" s="52">
        <v>1665416</v>
      </c>
      <c r="M4284" s="47" t="s">
        <v>3786</v>
      </c>
    </row>
    <row r="4285" spans="1:13" ht="14" x14ac:dyDescent="0.15">
      <c r="A4285" s="52"/>
      <c r="B4285" s="52" t="s">
        <v>79</v>
      </c>
      <c r="C4285" s="52" t="s">
        <v>118</v>
      </c>
      <c r="D4285" s="52" t="b">
        <v>1</v>
      </c>
      <c r="E4285" s="52">
        <v>5</v>
      </c>
      <c r="F4285" s="53">
        <v>42686.050694444399</v>
      </c>
      <c r="G4285" s="53">
        <v>42675.007638888899</v>
      </c>
      <c r="H4285" s="52">
        <v>11</v>
      </c>
      <c r="I4285" s="52"/>
      <c r="J4285" s="52"/>
      <c r="L4285" s="52">
        <v>1665416</v>
      </c>
      <c r="M4285" s="47" t="s">
        <v>3787</v>
      </c>
    </row>
    <row r="4286" spans="1:13" ht="14" x14ac:dyDescent="0.15">
      <c r="A4286" s="52" t="s">
        <v>80</v>
      </c>
      <c r="B4286" s="52" t="s">
        <v>81</v>
      </c>
      <c r="C4286" s="52" t="s">
        <v>120</v>
      </c>
      <c r="D4286" s="52" t="b">
        <v>1</v>
      </c>
      <c r="E4286" s="52">
        <v>5</v>
      </c>
      <c r="F4286" s="53">
        <v>42686.025694444397</v>
      </c>
      <c r="G4286" s="53">
        <v>42678.011805555601</v>
      </c>
      <c r="H4286" s="52">
        <v>8</v>
      </c>
      <c r="I4286" s="52"/>
      <c r="J4286" s="52"/>
      <c r="L4286" s="52">
        <v>1665416</v>
      </c>
      <c r="M4286" s="47" t="s">
        <v>3788</v>
      </c>
    </row>
    <row r="4287" spans="1:13" ht="14" x14ac:dyDescent="0.15">
      <c r="A4287" s="52"/>
      <c r="B4287" s="52" t="s">
        <v>79</v>
      </c>
      <c r="C4287" s="52" t="s">
        <v>120</v>
      </c>
      <c r="D4287" s="52" t="b">
        <v>1</v>
      </c>
      <c r="E4287" s="52">
        <v>5</v>
      </c>
      <c r="F4287" s="53">
        <v>42686.009722222203</v>
      </c>
      <c r="G4287" s="53">
        <v>42685</v>
      </c>
      <c r="H4287" s="52">
        <v>1</v>
      </c>
      <c r="I4287" s="52"/>
      <c r="J4287" s="52"/>
      <c r="L4287" s="52">
        <v>1665416</v>
      </c>
      <c r="M4287" s="47" t="s">
        <v>3789</v>
      </c>
    </row>
    <row r="4288" spans="1:13" ht="14" x14ac:dyDescent="0.15">
      <c r="A4288" s="52"/>
      <c r="B4288" s="52" t="s">
        <v>75</v>
      </c>
      <c r="C4288" s="52" t="s">
        <v>118</v>
      </c>
      <c r="D4288" s="52" t="b">
        <v>1</v>
      </c>
      <c r="E4288" s="52">
        <v>5</v>
      </c>
      <c r="F4288" s="53">
        <v>42686.004166666702</v>
      </c>
      <c r="G4288" s="53">
        <v>42685.002083333296</v>
      </c>
      <c r="H4288" s="52">
        <v>1</v>
      </c>
      <c r="I4288" s="52"/>
      <c r="J4288" s="52"/>
      <c r="L4288" s="52">
        <v>1665416</v>
      </c>
      <c r="M4288" s="47" t="s">
        <v>521</v>
      </c>
    </row>
    <row r="4289" spans="1:13" ht="14" x14ac:dyDescent="0.15">
      <c r="A4289" s="52"/>
      <c r="B4289" s="52" t="s">
        <v>79</v>
      </c>
      <c r="C4289" s="52"/>
      <c r="D4289" s="52" t="b">
        <v>0</v>
      </c>
      <c r="E4289" s="52">
        <v>5</v>
      </c>
      <c r="F4289" s="53">
        <v>42685.994444444397</v>
      </c>
      <c r="G4289" s="53">
        <v>42667.877777777801</v>
      </c>
      <c r="H4289" s="52">
        <v>18</v>
      </c>
      <c r="I4289" s="52"/>
      <c r="J4289" s="52"/>
      <c r="L4289" s="52">
        <v>1665416</v>
      </c>
      <c r="M4289" s="47" t="s">
        <v>3790</v>
      </c>
    </row>
    <row r="4290" spans="1:13" ht="14" x14ac:dyDescent="0.15">
      <c r="A4290" s="52" t="s">
        <v>78</v>
      </c>
      <c r="B4290" s="52" t="s">
        <v>81</v>
      </c>
      <c r="C4290" s="52" t="s">
        <v>118</v>
      </c>
      <c r="D4290" s="52" t="b">
        <v>1</v>
      </c>
      <c r="E4290" s="52">
        <v>5</v>
      </c>
      <c r="F4290" s="53">
        <v>42685.987500000003</v>
      </c>
      <c r="G4290" s="53">
        <v>42675.001388888901</v>
      </c>
      <c r="H4290" s="52">
        <v>10</v>
      </c>
      <c r="I4290" s="52"/>
      <c r="J4290" s="52"/>
      <c r="L4290" s="52">
        <v>1665416</v>
      </c>
      <c r="M4290" s="47" t="s">
        <v>3791</v>
      </c>
    </row>
    <row r="4291" spans="1:13" ht="14" x14ac:dyDescent="0.15">
      <c r="A4291" s="52"/>
      <c r="B4291" s="52" t="s">
        <v>79</v>
      </c>
      <c r="C4291" s="52" t="s">
        <v>118</v>
      </c>
      <c r="D4291" s="52" t="b">
        <v>1</v>
      </c>
      <c r="E4291" s="52">
        <v>5</v>
      </c>
      <c r="F4291" s="53">
        <v>42685.96875</v>
      </c>
      <c r="G4291" s="53">
        <v>42597.901388888902</v>
      </c>
      <c r="H4291" s="52">
        <v>88</v>
      </c>
      <c r="I4291" s="52"/>
      <c r="J4291" s="52"/>
      <c r="L4291" s="52">
        <v>1665416</v>
      </c>
      <c r="M4291" s="47" t="s">
        <v>3792</v>
      </c>
    </row>
    <row r="4292" spans="1:13" ht="14" x14ac:dyDescent="0.15">
      <c r="A4292" s="52" t="s">
        <v>89</v>
      </c>
      <c r="B4292" s="52" t="s">
        <v>87</v>
      </c>
      <c r="C4292" s="52"/>
      <c r="D4292" s="52" t="b">
        <v>0</v>
      </c>
      <c r="E4292" s="52">
        <v>5</v>
      </c>
      <c r="F4292" s="53">
        <v>42685.968055555597</v>
      </c>
      <c r="G4292" s="53">
        <v>42675.002777777801</v>
      </c>
      <c r="H4292" s="52">
        <v>10</v>
      </c>
      <c r="I4292" s="52"/>
      <c r="J4292" s="52"/>
      <c r="L4292" s="52">
        <v>1665416</v>
      </c>
      <c r="M4292" s="47" t="s">
        <v>3793</v>
      </c>
    </row>
    <row r="4293" spans="1:13" ht="14" x14ac:dyDescent="0.15">
      <c r="A4293" s="52"/>
      <c r="B4293" s="52" t="s">
        <v>75</v>
      </c>
      <c r="C4293" s="52" t="s">
        <v>120</v>
      </c>
      <c r="D4293" s="52" t="b">
        <v>1</v>
      </c>
      <c r="E4293" s="52">
        <v>5</v>
      </c>
      <c r="F4293" s="53">
        <v>42685.959027777797</v>
      </c>
      <c r="G4293" s="53">
        <v>42678</v>
      </c>
      <c r="H4293" s="52">
        <v>7</v>
      </c>
      <c r="I4293" s="52"/>
      <c r="J4293" s="52"/>
      <c r="L4293" s="52">
        <v>1665416</v>
      </c>
      <c r="M4293" s="47" t="s">
        <v>3794</v>
      </c>
    </row>
    <row r="4294" spans="1:13" ht="14" x14ac:dyDescent="0.15">
      <c r="A4294" s="52" t="s">
        <v>96</v>
      </c>
      <c r="B4294" s="52" t="s">
        <v>79</v>
      </c>
      <c r="C4294" s="52"/>
      <c r="D4294" s="52" t="b">
        <v>0</v>
      </c>
      <c r="E4294" s="52">
        <v>5</v>
      </c>
      <c r="F4294" s="53">
        <v>42685.9555555556</v>
      </c>
      <c r="G4294" s="53">
        <v>42676.038194444402</v>
      </c>
      <c r="H4294" s="52">
        <v>9</v>
      </c>
      <c r="I4294" s="52"/>
      <c r="J4294" s="52"/>
      <c r="L4294" s="52">
        <v>1665416</v>
      </c>
      <c r="M4294" s="47" t="s">
        <v>461</v>
      </c>
    </row>
    <row r="4295" spans="1:13" ht="14" x14ac:dyDescent="0.15">
      <c r="A4295" s="52"/>
      <c r="B4295" s="52" t="s">
        <v>75</v>
      </c>
      <c r="C4295" s="52" t="s">
        <v>120</v>
      </c>
      <c r="D4295" s="52" t="b">
        <v>1</v>
      </c>
      <c r="E4295" s="52">
        <v>5</v>
      </c>
      <c r="F4295" s="53">
        <v>42685.936805555597</v>
      </c>
      <c r="G4295" s="53">
        <v>42684.789583333302</v>
      </c>
      <c r="H4295" s="52">
        <v>1</v>
      </c>
      <c r="I4295" s="52"/>
      <c r="J4295" s="52"/>
      <c r="L4295" s="52">
        <v>1665416</v>
      </c>
      <c r="M4295" s="47" t="s">
        <v>3795</v>
      </c>
    </row>
    <row r="4296" spans="1:13" ht="14" x14ac:dyDescent="0.15">
      <c r="A4296" s="52"/>
      <c r="B4296" s="52" t="s">
        <v>75</v>
      </c>
      <c r="C4296" s="52" t="s">
        <v>293</v>
      </c>
      <c r="D4296" s="52" t="b">
        <v>0</v>
      </c>
      <c r="E4296" s="52">
        <v>5</v>
      </c>
      <c r="F4296" s="53">
        <v>42685.934027777803</v>
      </c>
      <c r="G4296" s="53">
        <v>42684.617361111101</v>
      </c>
      <c r="H4296" s="52">
        <v>1</v>
      </c>
      <c r="I4296" s="52"/>
      <c r="J4296" s="52"/>
      <c r="L4296" s="52">
        <v>1665416</v>
      </c>
      <c r="M4296" s="47" t="s">
        <v>3796</v>
      </c>
    </row>
    <row r="4297" spans="1:13" ht="14" x14ac:dyDescent="0.15">
      <c r="A4297" s="52"/>
      <c r="B4297" s="52" t="s">
        <v>87</v>
      </c>
      <c r="C4297" s="52" t="s">
        <v>120</v>
      </c>
      <c r="D4297" s="52" t="b">
        <v>1</v>
      </c>
      <c r="E4297" s="52">
        <v>5</v>
      </c>
      <c r="F4297" s="53">
        <v>42685.933333333298</v>
      </c>
      <c r="G4297" s="53">
        <v>42678.431944444397</v>
      </c>
      <c r="H4297" s="52">
        <v>7</v>
      </c>
      <c r="I4297" s="52"/>
      <c r="J4297" s="52"/>
      <c r="L4297" s="52">
        <v>1665416</v>
      </c>
      <c r="M4297" s="47" t="s">
        <v>3797</v>
      </c>
    </row>
    <row r="4298" spans="1:13" ht="14" x14ac:dyDescent="0.15">
      <c r="A4298" s="52" t="s">
        <v>96</v>
      </c>
      <c r="B4298" s="52" t="s">
        <v>79</v>
      </c>
      <c r="C4298" s="52" t="s">
        <v>120</v>
      </c>
      <c r="D4298" s="52" t="b">
        <v>1</v>
      </c>
      <c r="E4298" s="52">
        <v>5</v>
      </c>
      <c r="F4298" s="53">
        <v>42685.932638888902</v>
      </c>
      <c r="G4298" s="53">
        <v>42684.003472222197</v>
      </c>
      <c r="H4298" s="52">
        <v>1</v>
      </c>
      <c r="I4298" s="52"/>
      <c r="J4298" s="52"/>
      <c r="L4298" s="52">
        <v>1665416</v>
      </c>
      <c r="M4298" s="47" t="s">
        <v>333</v>
      </c>
    </row>
    <row r="4299" spans="1:13" ht="14" x14ac:dyDescent="0.15">
      <c r="A4299" s="52"/>
      <c r="B4299" s="52" t="s">
        <v>81</v>
      </c>
      <c r="C4299" s="52" t="s">
        <v>118</v>
      </c>
      <c r="D4299" s="52" t="b">
        <v>1</v>
      </c>
      <c r="E4299" s="52">
        <v>5</v>
      </c>
      <c r="F4299" s="53">
        <v>42685.922916666699</v>
      </c>
      <c r="G4299" s="53">
        <v>42684.005555555603</v>
      </c>
      <c r="H4299" s="52">
        <v>1</v>
      </c>
      <c r="I4299" s="52"/>
      <c r="J4299" s="52"/>
      <c r="L4299" s="52">
        <v>1665416</v>
      </c>
      <c r="M4299" s="47" t="s">
        <v>3798</v>
      </c>
    </row>
    <row r="4300" spans="1:13" ht="14" x14ac:dyDescent="0.15">
      <c r="A4300" s="52" t="s">
        <v>80</v>
      </c>
      <c r="B4300" s="52" t="s">
        <v>81</v>
      </c>
      <c r="C4300" s="52" t="s">
        <v>118</v>
      </c>
      <c r="D4300" s="52" t="b">
        <v>1</v>
      </c>
      <c r="E4300" s="52">
        <v>5</v>
      </c>
      <c r="F4300" s="53">
        <v>42685.922222222202</v>
      </c>
      <c r="G4300" s="53">
        <v>42678.379861111098</v>
      </c>
      <c r="H4300" s="52">
        <v>7</v>
      </c>
      <c r="I4300" s="52"/>
      <c r="J4300" s="52"/>
      <c r="L4300" s="52">
        <v>1665416</v>
      </c>
      <c r="M4300" s="47" t="s">
        <v>3799</v>
      </c>
    </row>
    <row r="4301" spans="1:13" ht="14" x14ac:dyDescent="0.15">
      <c r="A4301" s="52" t="s">
        <v>80</v>
      </c>
      <c r="B4301" s="52" t="s">
        <v>201</v>
      </c>
      <c r="C4301" s="52"/>
      <c r="D4301" s="52" t="b">
        <v>0</v>
      </c>
      <c r="E4301" s="52">
        <v>5</v>
      </c>
      <c r="F4301" s="53">
        <v>42685.908333333296</v>
      </c>
      <c r="G4301" s="53">
        <v>42675.405555555597</v>
      </c>
      <c r="H4301" s="52">
        <v>10</v>
      </c>
      <c r="I4301" s="52"/>
      <c r="J4301" s="52"/>
      <c r="L4301" s="52">
        <v>1665416</v>
      </c>
      <c r="M4301" s="47" t="s">
        <v>3800</v>
      </c>
    </row>
    <row r="4302" spans="1:13" ht="14" x14ac:dyDescent="0.15">
      <c r="A4302" s="52"/>
      <c r="B4302" s="52" t="s">
        <v>79</v>
      </c>
      <c r="C4302" s="52" t="s">
        <v>120</v>
      </c>
      <c r="D4302" s="52" t="b">
        <v>1</v>
      </c>
      <c r="E4302" s="52">
        <v>5</v>
      </c>
      <c r="F4302" s="53">
        <v>42685.902777777803</v>
      </c>
      <c r="G4302" s="53">
        <v>42685.021527777797</v>
      </c>
      <c r="H4302" s="52">
        <v>0</v>
      </c>
      <c r="I4302" s="52"/>
      <c r="J4302" s="52"/>
      <c r="L4302" s="52">
        <v>1665416</v>
      </c>
      <c r="M4302" s="47" t="s">
        <v>3801</v>
      </c>
    </row>
    <row r="4303" spans="1:13" ht="42" x14ac:dyDescent="0.15">
      <c r="A4303" s="52" t="s">
        <v>74</v>
      </c>
      <c r="B4303" s="52" t="s">
        <v>81</v>
      </c>
      <c r="C4303" s="52" t="s">
        <v>120</v>
      </c>
      <c r="D4303" s="52" t="b">
        <v>1</v>
      </c>
      <c r="E4303" s="52">
        <v>5</v>
      </c>
      <c r="F4303" s="53">
        <v>42685.902083333298</v>
      </c>
      <c r="G4303" s="53">
        <v>42679.914583333302</v>
      </c>
      <c r="H4303" s="52">
        <v>6</v>
      </c>
      <c r="I4303" s="52"/>
      <c r="J4303" s="52"/>
      <c r="L4303" s="52">
        <v>1665416</v>
      </c>
      <c r="M4303" s="48" t="s">
        <v>3802</v>
      </c>
    </row>
    <row r="4304" spans="1:13" ht="14" x14ac:dyDescent="0.15">
      <c r="A4304" s="52"/>
      <c r="B4304" s="52" t="s">
        <v>75</v>
      </c>
      <c r="C4304" s="52" t="s">
        <v>118</v>
      </c>
      <c r="D4304" s="52" t="b">
        <v>1</v>
      </c>
      <c r="E4304" s="52">
        <v>5</v>
      </c>
      <c r="F4304" s="53">
        <v>42685.901388888902</v>
      </c>
      <c r="G4304" s="53">
        <v>42652.738194444399</v>
      </c>
      <c r="H4304" s="52">
        <v>33</v>
      </c>
      <c r="I4304" s="52"/>
      <c r="J4304" s="52"/>
      <c r="L4304" s="52">
        <v>1665416</v>
      </c>
      <c r="M4304" s="47" t="s">
        <v>820</v>
      </c>
    </row>
    <row r="4305" spans="1:13" ht="14" x14ac:dyDescent="0.15">
      <c r="A4305" s="52" t="s">
        <v>421</v>
      </c>
      <c r="B4305" s="52" t="s">
        <v>79</v>
      </c>
      <c r="C4305" s="52" t="s">
        <v>118</v>
      </c>
      <c r="D4305" s="52" t="b">
        <v>1</v>
      </c>
      <c r="E4305" s="52">
        <v>5</v>
      </c>
      <c r="F4305" s="53">
        <v>42685.897916666698</v>
      </c>
      <c r="G4305" s="53">
        <v>42684.904166666704</v>
      </c>
      <c r="H4305" s="52">
        <v>1</v>
      </c>
      <c r="I4305" s="52"/>
      <c r="J4305" s="52"/>
      <c r="L4305" s="52">
        <v>1665416</v>
      </c>
      <c r="M4305" s="47" t="s">
        <v>3803</v>
      </c>
    </row>
    <row r="4306" spans="1:13" ht="14" x14ac:dyDescent="0.15">
      <c r="A4306" s="52"/>
      <c r="B4306" s="52" t="s">
        <v>81</v>
      </c>
      <c r="C4306" s="52" t="s">
        <v>120</v>
      </c>
      <c r="D4306" s="52" t="b">
        <v>1</v>
      </c>
      <c r="E4306" s="52">
        <v>5</v>
      </c>
      <c r="F4306" s="53">
        <v>42685.8972222222</v>
      </c>
      <c r="G4306" s="53">
        <v>42597.554861111101</v>
      </c>
      <c r="H4306" s="52">
        <v>88</v>
      </c>
      <c r="I4306" s="52"/>
      <c r="J4306" s="52"/>
      <c r="L4306" s="52">
        <v>1665416</v>
      </c>
      <c r="M4306" s="47" t="s">
        <v>3804</v>
      </c>
    </row>
    <row r="4307" spans="1:13" ht="14" x14ac:dyDescent="0.15">
      <c r="A4307" s="52" t="s">
        <v>78</v>
      </c>
      <c r="B4307" s="52" t="s">
        <v>81</v>
      </c>
      <c r="C4307" s="52" t="s">
        <v>120</v>
      </c>
      <c r="D4307" s="52" t="b">
        <v>1</v>
      </c>
      <c r="E4307" s="52">
        <v>5</v>
      </c>
      <c r="F4307" s="53">
        <v>42685.8881944444</v>
      </c>
      <c r="G4307" s="53">
        <v>42684.936805555597</v>
      </c>
      <c r="H4307" s="52">
        <v>1</v>
      </c>
      <c r="I4307" s="52"/>
      <c r="J4307" s="52"/>
      <c r="L4307" s="52">
        <v>1665416</v>
      </c>
      <c r="M4307" s="47" t="s">
        <v>3805</v>
      </c>
    </row>
    <row r="4308" spans="1:13" ht="14" x14ac:dyDescent="0.15">
      <c r="A4308" s="52" t="s">
        <v>74</v>
      </c>
      <c r="B4308" s="52" t="s">
        <v>79</v>
      </c>
      <c r="C4308" s="52" t="s">
        <v>118</v>
      </c>
      <c r="D4308" s="52" t="b">
        <v>1</v>
      </c>
      <c r="E4308" s="52">
        <v>5</v>
      </c>
      <c r="F4308" s="53">
        <v>42685.886805555601</v>
      </c>
      <c r="G4308" s="53">
        <v>42654.668055555601</v>
      </c>
      <c r="H4308" s="52">
        <v>31</v>
      </c>
      <c r="I4308" s="52"/>
      <c r="J4308" s="52"/>
      <c r="L4308" s="52">
        <v>1665416</v>
      </c>
      <c r="M4308" s="47" t="s">
        <v>3806</v>
      </c>
    </row>
    <row r="4309" spans="1:13" ht="14" x14ac:dyDescent="0.15">
      <c r="A4309" s="52"/>
      <c r="B4309" s="52" t="s">
        <v>81</v>
      </c>
      <c r="C4309" s="52" t="s">
        <v>120</v>
      </c>
      <c r="D4309" s="52" t="b">
        <v>1</v>
      </c>
      <c r="E4309" s="52">
        <v>5</v>
      </c>
      <c r="F4309" s="53">
        <v>42685.872222222199</v>
      </c>
      <c r="G4309" s="53">
        <v>42684.016666666699</v>
      </c>
      <c r="H4309" s="52">
        <v>1</v>
      </c>
      <c r="I4309" s="52"/>
      <c r="J4309" s="52"/>
      <c r="L4309" s="52">
        <v>1665416</v>
      </c>
      <c r="M4309" s="47" t="s">
        <v>3807</v>
      </c>
    </row>
    <row r="4310" spans="1:13" ht="14" x14ac:dyDescent="0.15">
      <c r="A4310" s="52"/>
      <c r="B4310" s="52" t="s">
        <v>87</v>
      </c>
      <c r="C4310" s="52" t="s">
        <v>120</v>
      </c>
      <c r="D4310" s="52" t="b">
        <v>1</v>
      </c>
      <c r="E4310" s="52">
        <v>5</v>
      </c>
      <c r="F4310" s="53">
        <v>42685.871527777803</v>
      </c>
      <c r="G4310" s="53">
        <v>42684.021527777797</v>
      </c>
      <c r="H4310" s="52">
        <v>1</v>
      </c>
      <c r="I4310" s="52"/>
      <c r="J4310" s="52"/>
      <c r="L4310" s="52">
        <v>1665416</v>
      </c>
      <c r="M4310" s="47" t="s">
        <v>3808</v>
      </c>
    </row>
    <row r="4311" spans="1:13" ht="14" x14ac:dyDescent="0.15">
      <c r="A4311" s="52"/>
      <c r="B4311" s="52" t="s">
        <v>75</v>
      </c>
      <c r="C4311" s="52" t="s">
        <v>118</v>
      </c>
      <c r="D4311" s="52" t="b">
        <v>1</v>
      </c>
      <c r="E4311" s="52">
        <v>5</v>
      </c>
      <c r="F4311" s="53">
        <v>42685.8527777778</v>
      </c>
      <c r="G4311" s="53">
        <v>42684.925000000003</v>
      </c>
      <c r="H4311" s="52">
        <v>1</v>
      </c>
      <c r="I4311" s="52"/>
      <c r="J4311" s="52"/>
      <c r="L4311" s="52">
        <v>1665416</v>
      </c>
      <c r="M4311" s="47" t="s">
        <v>3809</v>
      </c>
    </row>
    <row r="4312" spans="1:13" ht="14" x14ac:dyDescent="0.15">
      <c r="A4312" s="52"/>
      <c r="B4312" s="52" t="s">
        <v>79</v>
      </c>
      <c r="C4312" s="52" t="s">
        <v>120</v>
      </c>
      <c r="D4312" s="52" t="b">
        <v>1</v>
      </c>
      <c r="E4312" s="52">
        <v>5</v>
      </c>
      <c r="F4312" s="53">
        <v>42685.849305555603</v>
      </c>
      <c r="G4312" s="53">
        <v>42653.033333333296</v>
      </c>
      <c r="H4312" s="52">
        <v>32</v>
      </c>
      <c r="I4312" s="52"/>
      <c r="J4312" s="52"/>
      <c r="L4312" s="52">
        <v>1665416</v>
      </c>
      <c r="M4312" s="47" t="s">
        <v>3810</v>
      </c>
    </row>
    <row r="4313" spans="1:13" ht="14" x14ac:dyDescent="0.15">
      <c r="A4313" s="52"/>
      <c r="B4313" s="52" t="s">
        <v>79</v>
      </c>
      <c r="C4313" s="52" t="s">
        <v>120</v>
      </c>
      <c r="D4313" s="52" t="b">
        <v>1</v>
      </c>
      <c r="E4313" s="52">
        <v>5</v>
      </c>
      <c r="F4313" s="53">
        <v>42685.849305555603</v>
      </c>
      <c r="G4313" s="53">
        <v>42684.010416666701</v>
      </c>
      <c r="H4313" s="52">
        <v>1</v>
      </c>
      <c r="I4313" s="52"/>
      <c r="J4313" s="52"/>
      <c r="L4313" s="52">
        <v>1665416</v>
      </c>
      <c r="M4313" s="47" t="s">
        <v>3811</v>
      </c>
    </row>
    <row r="4314" spans="1:13" ht="14" x14ac:dyDescent="0.15">
      <c r="A4314" s="52"/>
      <c r="B4314" s="52" t="s">
        <v>87</v>
      </c>
      <c r="C4314" s="52"/>
      <c r="D4314" s="52" t="b">
        <v>0</v>
      </c>
      <c r="E4314" s="52">
        <v>5</v>
      </c>
      <c r="F4314" s="53">
        <v>42685.845833333296</v>
      </c>
      <c r="G4314" s="53">
        <v>42679.870833333298</v>
      </c>
      <c r="H4314" s="52">
        <v>6</v>
      </c>
      <c r="I4314" s="52"/>
      <c r="J4314" s="52"/>
      <c r="L4314" s="52">
        <v>1665416</v>
      </c>
      <c r="M4314" s="47" t="s">
        <v>3812</v>
      </c>
    </row>
    <row r="4315" spans="1:13" ht="14" x14ac:dyDescent="0.15">
      <c r="A4315" s="52"/>
      <c r="B4315" s="52" t="s">
        <v>79</v>
      </c>
      <c r="C4315" s="52" t="s">
        <v>120</v>
      </c>
      <c r="D4315" s="52" t="b">
        <v>1</v>
      </c>
      <c r="E4315" s="52">
        <v>5</v>
      </c>
      <c r="F4315" s="53">
        <v>42685.839583333298</v>
      </c>
      <c r="G4315" s="53">
        <v>42675.000694444403</v>
      </c>
      <c r="H4315" s="52">
        <v>10</v>
      </c>
      <c r="I4315" s="52"/>
      <c r="J4315" s="52"/>
      <c r="L4315" s="52">
        <v>1665416</v>
      </c>
      <c r="M4315" s="47" t="s">
        <v>3813</v>
      </c>
    </row>
    <row r="4316" spans="1:13" ht="14" x14ac:dyDescent="0.15">
      <c r="A4316" s="52"/>
      <c r="B4316" s="52" t="s">
        <v>75</v>
      </c>
      <c r="C4316" s="52" t="s">
        <v>118</v>
      </c>
      <c r="D4316" s="52" t="b">
        <v>1</v>
      </c>
      <c r="E4316" s="52">
        <v>5</v>
      </c>
      <c r="F4316" s="53">
        <v>42685.828472222202</v>
      </c>
      <c r="G4316" s="53">
        <v>42678.958333333299</v>
      </c>
      <c r="H4316" s="52">
        <v>7</v>
      </c>
      <c r="I4316" s="52"/>
      <c r="J4316" s="52"/>
      <c r="L4316" s="52">
        <v>1665416</v>
      </c>
      <c r="M4316" s="47" t="s">
        <v>3814</v>
      </c>
    </row>
    <row r="4317" spans="1:13" ht="14" x14ac:dyDescent="0.15">
      <c r="A4317" s="52" t="s">
        <v>91</v>
      </c>
      <c r="B4317" s="52" t="s">
        <v>79</v>
      </c>
      <c r="C4317" s="52" t="s">
        <v>118</v>
      </c>
      <c r="D4317" s="52" t="b">
        <v>1</v>
      </c>
      <c r="E4317" s="52">
        <v>5</v>
      </c>
      <c r="F4317" s="53">
        <v>42685.817361111098</v>
      </c>
      <c r="G4317" s="53">
        <v>42684.011805555601</v>
      </c>
      <c r="H4317" s="52">
        <v>1</v>
      </c>
      <c r="I4317" s="52"/>
      <c r="J4317" s="52"/>
      <c r="L4317" s="52">
        <v>1665416</v>
      </c>
      <c r="M4317" s="47" t="s">
        <v>3815</v>
      </c>
    </row>
    <row r="4318" spans="1:13" ht="14" x14ac:dyDescent="0.15">
      <c r="A4318" s="52"/>
      <c r="B4318" s="52" t="s">
        <v>79</v>
      </c>
      <c r="C4318" s="52" t="s">
        <v>118</v>
      </c>
      <c r="D4318" s="52" t="b">
        <v>1</v>
      </c>
      <c r="E4318" s="52">
        <v>5</v>
      </c>
      <c r="F4318" s="53">
        <v>42685.816666666702</v>
      </c>
      <c r="G4318" s="53">
        <v>42600.065277777801</v>
      </c>
      <c r="H4318" s="52">
        <v>85</v>
      </c>
      <c r="I4318" s="52"/>
      <c r="J4318" s="52"/>
      <c r="L4318" s="52">
        <v>1665416</v>
      </c>
      <c r="M4318" s="47" t="s">
        <v>3816</v>
      </c>
    </row>
    <row r="4319" spans="1:13" ht="14" x14ac:dyDescent="0.15">
      <c r="A4319" s="52" t="s">
        <v>74</v>
      </c>
      <c r="B4319" s="52" t="s">
        <v>79</v>
      </c>
      <c r="C4319" s="52" t="s">
        <v>118</v>
      </c>
      <c r="D4319" s="52" t="b">
        <v>1</v>
      </c>
      <c r="E4319" s="52">
        <v>5</v>
      </c>
      <c r="F4319" s="53">
        <v>42685.802777777797</v>
      </c>
      <c r="G4319" s="53">
        <v>42679.461111111101</v>
      </c>
      <c r="H4319" s="52">
        <v>6</v>
      </c>
      <c r="I4319" s="52"/>
      <c r="J4319" s="52"/>
      <c r="L4319" s="52">
        <v>1665416</v>
      </c>
      <c r="M4319" s="47" t="s">
        <v>280</v>
      </c>
    </row>
    <row r="4320" spans="1:13" ht="14" x14ac:dyDescent="0.15">
      <c r="A4320" s="52" t="s">
        <v>74</v>
      </c>
      <c r="B4320" s="52" t="s">
        <v>81</v>
      </c>
      <c r="C4320" s="52" t="s">
        <v>118</v>
      </c>
      <c r="D4320" s="52" t="b">
        <v>1</v>
      </c>
      <c r="E4320" s="52">
        <v>5</v>
      </c>
      <c r="F4320" s="53">
        <v>42685.801388888904</v>
      </c>
      <c r="G4320" s="53">
        <v>42684.364583333299</v>
      </c>
      <c r="H4320" s="52">
        <v>1</v>
      </c>
      <c r="I4320" s="52"/>
      <c r="J4320" s="52"/>
      <c r="L4320" s="52">
        <v>1665416</v>
      </c>
      <c r="M4320" s="47" t="s">
        <v>3817</v>
      </c>
    </row>
    <row r="4321" spans="1:13" ht="14" x14ac:dyDescent="0.15">
      <c r="A4321" s="52" t="s">
        <v>74</v>
      </c>
      <c r="B4321" s="52" t="s">
        <v>79</v>
      </c>
      <c r="C4321" s="52" t="s">
        <v>120</v>
      </c>
      <c r="D4321" s="52" t="b">
        <v>1</v>
      </c>
      <c r="E4321" s="52">
        <v>5</v>
      </c>
      <c r="F4321" s="53">
        <v>42685.788194444402</v>
      </c>
      <c r="G4321" s="53">
        <v>42678.344444444403</v>
      </c>
      <c r="H4321" s="52">
        <v>7</v>
      </c>
      <c r="I4321" s="52"/>
      <c r="J4321" s="52"/>
      <c r="L4321" s="52">
        <v>1665416</v>
      </c>
      <c r="M4321" s="47" t="s">
        <v>3818</v>
      </c>
    </row>
    <row r="4322" spans="1:13" ht="14" x14ac:dyDescent="0.15">
      <c r="A4322" s="52"/>
      <c r="B4322" s="52" t="s">
        <v>75</v>
      </c>
      <c r="C4322" s="52" t="s">
        <v>120</v>
      </c>
      <c r="D4322" s="52" t="b">
        <v>1</v>
      </c>
      <c r="E4322" s="52">
        <v>5</v>
      </c>
      <c r="F4322" s="53">
        <v>42685.786805555603</v>
      </c>
      <c r="G4322" s="53">
        <v>42684.069444444402</v>
      </c>
      <c r="H4322" s="52">
        <v>1</v>
      </c>
      <c r="I4322" s="52"/>
      <c r="J4322" s="52"/>
      <c r="L4322" s="52">
        <v>1665416</v>
      </c>
      <c r="M4322" s="47" t="s">
        <v>503</v>
      </c>
    </row>
    <row r="4323" spans="1:13" ht="14" x14ac:dyDescent="0.15">
      <c r="A4323" s="52" t="s">
        <v>88</v>
      </c>
      <c r="B4323" s="52" t="s">
        <v>81</v>
      </c>
      <c r="C4323" s="52" t="s">
        <v>118</v>
      </c>
      <c r="D4323" s="52" t="b">
        <v>1</v>
      </c>
      <c r="E4323" s="52">
        <v>5</v>
      </c>
      <c r="F4323" s="53">
        <v>42685.784722222197</v>
      </c>
      <c r="G4323" s="53">
        <v>42684.002083333296</v>
      </c>
      <c r="H4323" s="52">
        <v>1</v>
      </c>
      <c r="I4323" s="52"/>
      <c r="J4323" s="52"/>
      <c r="L4323" s="52">
        <v>1665416</v>
      </c>
      <c r="M4323" s="47" t="s">
        <v>207</v>
      </c>
    </row>
    <row r="4324" spans="1:13" ht="14" x14ac:dyDescent="0.15">
      <c r="A4324" s="52"/>
      <c r="B4324" s="52" t="s">
        <v>81</v>
      </c>
      <c r="C4324" s="52" t="s">
        <v>120</v>
      </c>
      <c r="D4324" s="52" t="b">
        <v>1</v>
      </c>
      <c r="E4324" s="52">
        <v>5</v>
      </c>
      <c r="F4324" s="53">
        <v>42685.782638888901</v>
      </c>
      <c r="G4324" s="53">
        <v>42684.002083333296</v>
      </c>
      <c r="H4324" s="52">
        <v>1</v>
      </c>
      <c r="I4324" s="52"/>
      <c r="J4324" s="52"/>
      <c r="L4324" s="52">
        <v>1665416</v>
      </c>
      <c r="M4324" s="47" t="s">
        <v>3819</v>
      </c>
    </row>
    <row r="4325" spans="1:13" ht="14" x14ac:dyDescent="0.15">
      <c r="A4325" s="52"/>
      <c r="B4325" s="52" t="s">
        <v>79</v>
      </c>
      <c r="C4325" s="52" t="s">
        <v>118</v>
      </c>
      <c r="D4325" s="52" t="b">
        <v>1</v>
      </c>
      <c r="E4325" s="52">
        <v>5</v>
      </c>
      <c r="F4325" s="53">
        <v>42685.75</v>
      </c>
      <c r="G4325" s="53">
        <v>42684.343055555597</v>
      </c>
      <c r="H4325" s="52">
        <v>1</v>
      </c>
      <c r="I4325" s="52"/>
      <c r="J4325" s="52"/>
      <c r="L4325" s="52">
        <v>1665416</v>
      </c>
      <c r="M4325" s="47" t="s">
        <v>3820</v>
      </c>
    </row>
    <row r="4326" spans="1:13" ht="14" x14ac:dyDescent="0.15">
      <c r="A4326" s="52"/>
      <c r="B4326" s="52" t="s">
        <v>79</v>
      </c>
      <c r="C4326" s="52" t="s">
        <v>120</v>
      </c>
      <c r="D4326" s="52" t="b">
        <v>1</v>
      </c>
      <c r="E4326" s="52">
        <v>5</v>
      </c>
      <c r="F4326" s="53">
        <v>42685.745138888902</v>
      </c>
      <c r="G4326" s="53">
        <v>42675.521527777797</v>
      </c>
      <c r="H4326" s="52">
        <v>10</v>
      </c>
      <c r="I4326" s="52"/>
      <c r="J4326" s="52"/>
      <c r="L4326" s="52">
        <v>1665416</v>
      </c>
      <c r="M4326" s="47" t="s">
        <v>3821</v>
      </c>
    </row>
    <row r="4327" spans="1:13" ht="14" x14ac:dyDescent="0.15">
      <c r="A4327" s="52" t="s">
        <v>80</v>
      </c>
      <c r="B4327" s="52" t="s">
        <v>81</v>
      </c>
      <c r="C4327" s="52" t="s">
        <v>118</v>
      </c>
      <c r="D4327" s="52" t="b">
        <v>1</v>
      </c>
      <c r="E4327" s="52">
        <v>5</v>
      </c>
      <c r="F4327" s="53">
        <v>42685.724305555603</v>
      </c>
      <c r="G4327" s="53">
        <v>42675.007638888899</v>
      </c>
      <c r="H4327" s="52">
        <v>10</v>
      </c>
      <c r="I4327" s="52"/>
      <c r="J4327" s="52"/>
      <c r="L4327" s="52">
        <v>1665416</v>
      </c>
      <c r="M4327" s="47" t="s">
        <v>2651</v>
      </c>
    </row>
    <row r="4328" spans="1:13" ht="14" x14ac:dyDescent="0.15">
      <c r="A4328" s="52" t="s">
        <v>74</v>
      </c>
      <c r="B4328" s="52" t="s">
        <v>79</v>
      </c>
      <c r="C4328" s="52" t="s">
        <v>118</v>
      </c>
      <c r="D4328" s="52" t="b">
        <v>1</v>
      </c>
      <c r="E4328" s="52">
        <v>5</v>
      </c>
      <c r="F4328" s="53">
        <v>42685.714583333298</v>
      </c>
      <c r="G4328" s="53">
        <v>42678.954861111102</v>
      </c>
      <c r="H4328" s="52">
        <v>7</v>
      </c>
      <c r="I4328" s="52"/>
      <c r="J4328" s="52"/>
      <c r="L4328" s="52">
        <v>1665416</v>
      </c>
      <c r="M4328" s="47" t="s">
        <v>3822</v>
      </c>
    </row>
    <row r="4329" spans="1:13" ht="14" x14ac:dyDescent="0.15">
      <c r="A4329" s="52" t="s">
        <v>96</v>
      </c>
      <c r="B4329" s="52" t="s">
        <v>87</v>
      </c>
      <c r="C4329" s="52" t="s">
        <v>120</v>
      </c>
      <c r="D4329" s="52" t="b">
        <v>1</v>
      </c>
      <c r="E4329" s="52">
        <v>5</v>
      </c>
      <c r="F4329" s="53">
        <v>42685.706944444399</v>
      </c>
      <c r="G4329" s="53">
        <v>42684.072916666701</v>
      </c>
      <c r="H4329" s="52">
        <v>1</v>
      </c>
      <c r="I4329" s="52"/>
      <c r="J4329" s="52"/>
      <c r="L4329" s="52">
        <v>1665416</v>
      </c>
      <c r="M4329" s="47" t="s">
        <v>3823</v>
      </c>
    </row>
    <row r="4330" spans="1:13" ht="14" x14ac:dyDescent="0.15">
      <c r="A4330" s="52" t="s">
        <v>88</v>
      </c>
      <c r="B4330" s="52" t="s">
        <v>79</v>
      </c>
      <c r="C4330" s="52" t="s">
        <v>120</v>
      </c>
      <c r="D4330" s="52" t="b">
        <v>1</v>
      </c>
      <c r="E4330" s="52">
        <v>5</v>
      </c>
      <c r="F4330" s="53">
        <v>42685.701388888898</v>
      </c>
      <c r="G4330" s="53">
        <v>42639.997222222199</v>
      </c>
      <c r="H4330" s="52">
        <v>46</v>
      </c>
      <c r="I4330" s="52"/>
      <c r="J4330" s="52"/>
      <c r="L4330" s="52">
        <v>1665416</v>
      </c>
      <c r="M4330" s="47" t="s">
        <v>3824</v>
      </c>
    </row>
    <row r="4331" spans="1:13" ht="14" x14ac:dyDescent="0.15">
      <c r="A4331" s="52" t="s">
        <v>78</v>
      </c>
      <c r="B4331" s="52" t="s">
        <v>81</v>
      </c>
      <c r="C4331" s="52" t="s">
        <v>118</v>
      </c>
      <c r="D4331" s="52" t="b">
        <v>1</v>
      </c>
      <c r="E4331" s="52">
        <v>5</v>
      </c>
      <c r="F4331" s="53">
        <v>42685.695833333302</v>
      </c>
      <c r="G4331" s="53">
        <v>42675.6743055556</v>
      </c>
      <c r="H4331" s="52">
        <v>10</v>
      </c>
      <c r="I4331" s="52"/>
      <c r="J4331" s="52"/>
      <c r="L4331" s="52">
        <v>1665416</v>
      </c>
      <c r="M4331" s="47" t="s">
        <v>3825</v>
      </c>
    </row>
    <row r="4332" spans="1:13" ht="14" x14ac:dyDescent="0.15">
      <c r="A4332" s="52" t="s">
        <v>74</v>
      </c>
      <c r="B4332" s="52" t="s">
        <v>81</v>
      </c>
      <c r="C4332" s="52" t="s">
        <v>118</v>
      </c>
      <c r="D4332" s="52" t="b">
        <v>1</v>
      </c>
      <c r="E4332" s="52">
        <v>5</v>
      </c>
      <c r="F4332" s="53">
        <v>42685.691666666702</v>
      </c>
      <c r="G4332" s="53">
        <v>42678.418749999997</v>
      </c>
      <c r="H4332" s="52">
        <v>7</v>
      </c>
      <c r="I4332" s="52"/>
      <c r="J4332" s="52"/>
      <c r="L4332" s="52">
        <v>1665416</v>
      </c>
      <c r="M4332" s="47" t="s">
        <v>376</v>
      </c>
    </row>
    <row r="4333" spans="1:13" ht="14" x14ac:dyDescent="0.15">
      <c r="A4333" s="52"/>
      <c r="B4333" s="52" t="s">
        <v>75</v>
      </c>
      <c r="C4333" s="52" t="s">
        <v>120</v>
      </c>
      <c r="D4333" s="52" t="b">
        <v>1</v>
      </c>
      <c r="E4333" s="52">
        <v>5</v>
      </c>
      <c r="F4333" s="53">
        <v>42685.673611111102</v>
      </c>
      <c r="G4333" s="53">
        <v>42647.942361111098</v>
      </c>
      <c r="H4333" s="52">
        <v>38</v>
      </c>
      <c r="I4333" s="52"/>
      <c r="J4333" s="52"/>
      <c r="L4333" s="52">
        <v>1665416</v>
      </c>
      <c r="M4333" s="47" t="s">
        <v>664</v>
      </c>
    </row>
    <row r="4334" spans="1:13" ht="14" x14ac:dyDescent="0.15">
      <c r="A4334" s="52" t="s">
        <v>74</v>
      </c>
      <c r="B4334" s="52" t="s">
        <v>81</v>
      </c>
      <c r="C4334" s="52"/>
      <c r="D4334" s="52" t="b">
        <v>0</v>
      </c>
      <c r="E4334" s="52">
        <v>5</v>
      </c>
      <c r="F4334" s="53">
        <v>42685.672222222202</v>
      </c>
      <c r="G4334" s="53">
        <v>42678.319444444402</v>
      </c>
      <c r="H4334" s="52">
        <v>7</v>
      </c>
      <c r="I4334" s="52"/>
      <c r="J4334" s="52"/>
      <c r="L4334" s="52">
        <v>1665416</v>
      </c>
      <c r="M4334" s="47" t="s">
        <v>128</v>
      </c>
    </row>
    <row r="4335" spans="1:13" ht="14" x14ac:dyDescent="0.15">
      <c r="A4335" s="52"/>
      <c r="B4335" s="52" t="s">
        <v>81</v>
      </c>
      <c r="C4335" s="52" t="s">
        <v>118</v>
      </c>
      <c r="D4335" s="52" t="b">
        <v>1</v>
      </c>
      <c r="E4335" s="52">
        <v>5</v>
      </c>
      <c r="F4335" s="53">
        <v>42685.665972222203</v>
      </c>
      <c r="G4335" s="53">
        <v>42679.469444444403</v>
      </c>
      <c r="H4335" s="52">
        <v>6</v>
      </c>
      <c r="I4335" s="52"/>
      <c r="J4335" s="52"/>
      <c r="L4335" s="52">
        <v>1665416</v>
      </c>
      <c r="M4335" s="47" t="s">
        <v>3826</v>
      </c>
    </row>
    <row r="4336" spans="1:13" ht="14" x14ac:dyDescent="0.15">
      <c r="A4336" s="52" t="s">
        <v>84</v>
      </c>
      <c r="B4336" s="52" t="s">
        <v>81</v>
      </c>
      <c r="C4336" s="52" t="s">
        <v>118</v>
      </c>
      <c r="D4336" s="52" t="b">
        <v>1</v>
      </c>
      <c r="E4336" s="52">
        <v>5</v>
      </c>
      <c r="F4336" s="53">
        <v>42685.653472222199</v>
      </c>
      <c r="G4336" s="53">
        <v>42684.002777777801</v>
      </c>
      <c r="H4336" s="52">
        <v>1</v>
      </c>
      <c r="I4336" s="52"/>
      <c r="J4336" s="52"/>
      <c r="L4336" s="52">
        <v>1665416</v>
      </c>
      <c r="M4336" s="47" t="s">
        <v>610</v>
      </c>
    </row>
    <row r="4337" spans="1:13" ht="14" x14ac:dyDescent="0.15">
      <c r="A4337" s="52" t="s">
        <v>78</v>
      </c>
      <c r="B4337" s="52" t="s">
        <v>87</v>
      </c>
      <c r="C4337" s="52" t="s">
        <v>118</v>
      </c>
      <c r="D4337" s="52" t="b">
        <v>1</v>
      </c>
      <c r="E4337" s="52">
        <v>5</v>
      </c>
      <c r="F4337" s="53">
        <v>42685.649305555598</v>
      </c>
      <c r="G4337" s="53">
        <v>42684.288194444402</v>
      </c>
      <c r="H4337" s="52">
        <v>1</v>
      </c>
      <c r="I4337" s="52"/>
      <c r="J4337" s="52"/>
      <c r="L4337" s="52">
        <v>1665416</v>
      </c>
      <c r="M4337" s="47" t="s">
        <v>464</v>
      </c>
    </row>
    <row r="4338" spans="1:13" ht="14" x14ac:dyDescent="0.15">
      <c r="A4338" s="52" t="s">
        <v>78</v>
      </c>
      <c r="B4338" s="52" t="s">
        <v>79</v>
      </c>
      <c r="C4338" s="52" t="s">
        <v>120</v>
      </c>
      <c r="D4338" s="52" t="b">
        <v>1</v>
      </c>
      <c r="E4338" s="52">
        <v>5</v>
      </c>
      <c r="F4338" s="53">
        <v>42685.645833333299</v>
      </c>
      <c r="G4338" s="53">
        <v>42684.110416666699</v>
      </c>
      <c r="H4338" s="52">
        <v>1</v>
      </c>
      <c r="I4338" s="52"/>
      <c r="J4338" s="52"/>
      <c r="L4338" s="52">
        <v>1665416</v>
      </c>
      <c r="M4338" s="47" t="s">
        <v>3827</v>
      </c>
    </row>
    <row r="4339" spans="1:13" ht="14" x14ac:dyDescent="0.15">
      <c r="A4339" s="52"/>
      <c r="B4339" s="52" t="s">
        <v>79</v>
      </c>
      <c r="C4339" s="52" t="s">
        <v>118</v>
      </c>
      <c r="D4339" s="52" t="b">
        <v>1</v>
      </c>
      <c r="E4339" s="52">
        <v>5</v>
      </c>
      <c r="F4339" s="53">
        <v>42685.636805555601</v>
      </c>
      <c r="G4339" s="53">
        <v>42684.002777777801</v>
      </c>
      <c r="H4339" s="52">
        <v>1</v>
      </c>
      <c r="I4339" s="52"/>
      <c r="J4339" s="52"/>
      <c r="L4339" s="52">
        <v>1665416</v>
      </c>
      <c r="M4339" s="47" t="s">
        <v>3828</v>
      </c>
    </row>
    <row r="4340" spans="1:13" ht="14" x14ac:dyDescent="0.15">
      <c r="A4340" s="52" t="s">
        <v>74</v>
      </c>
      <c r="B4340" s="52" t="s">
        <v>81</v>
      </c>
      <c r="C4340" s="52" t="s">
        <v>120</v>
      </c>
      <c r="D4340" s="52" t="b">
        <v>1</v>
      </c>
      <c r="E4340" s="52">
        <v>5</v>
      </c>
      <c r="F4340" s="53">
        <v>42685.631249999999</v>
      </c>
      <c r="G4340" s="53">
        <v>42684.055555555598</v>
      </c>
      <c r="H4340" s="52">
        <v>1</v>
      </c>
      <c r="I4340" s="52"/>
      <c r="J4340" s="52"/>
      <c r="L4340" s="52">
        <v>1665416</v>
      </c>
      <c r="M4340" s="47" t="s">
        <v>417</v>
      </c>
    </row>
    <row r="4341" spans="1:13" ht="14" x14ac:dyDescent="0.15">
      <c r="A4341" s="52" t="s">
        <v>74</v>
      </c>
      <c r="B4341" s="52" t="s">
        <v>87</v>
      </c>
      <c r="C4341" s="52" t="s">
        <v>120</v>
      </c>
      <c r="D4341" s="52" t="b">
        <v>1</v>
      </c>
      <c r="E4341" s="52">
        <v>5</v>
      </c>
      <c r="F4341" s="53">
        <v>42685.617361111101</v>
      </c>
      <c r="G4341" s="53">
        <v>42684.063888888901</v>
      </c>
      <c r="H4341" s="52">
        <v>1</v>
      </c>
      <c r="I4341" s="52"/>
      <c r="J4341" s="52"/>
      <c r="L4341" s="52">
        <v>1665416</v>
      </c>
      <c r="M4341" s="47" t="s">
        <v>603</v>
      </c>
    </row>
    <row r="4342" spans="1:13" ht="14" x14ac:dyDescent="0.15">
      <c r="A4342" s="52" t="s">
        <v>88</v>
      </c>
      <c r="B4342" s="52" t="s">
        <v>79</v>
      </c>
      <c r="C4342" s="52" t="s">
        <v>120</v>
      </c>
      <c r="D4342" s="52" t="b">
        <v>1</v>
      </c>
      <c r="E4342" s="52">
        <v>5</v>
      </c>
      <c r="F4342" s="53">
        <v>42685.608333333301</v>
      </c>
      <c r="G4342" s="53">
        <v>42676.372916666704</v>
      </c>
      <c r="H4342" s="52">
        <v>9</v>
      </c>
      <c r="I4342" s="52"/>
      <c r="J4342" s="52"/>
      <c r="L4342" s="52">
        <v>1665416</v>
      </c>
      <c r="M4342" s="47" t="s">
        <v>3829</v>
      </c>
    </row>
    <row r="4343" spans="1:13" ht="14" x14ac:dyDescent="0.15">
      <c r="A4343" s="52"/>
      <c r="B4343" s="52" t="s">
        <v>81</v>
      </c>
      <c r="C4343" s="52" t="s">
        <v>120</v>
      </c>
      <c r="D4343" s="52" t="b">
        <v>1</v>
      </c>
      <c r="E4343" s="52">
        <v>5</v>
      </c>
      <c r="F4343" s="53">
        <v>42685.603472222203</v>
      </c>
      <c r="G4343" s="53">
        <v>42675.000694444403</v>
      </c>
      <c r="H4343" s="52">
        <v>10</v>
      </c>
      <c r="I4343" s="52"/>
      <c r="J4343" s="52"/>
      <c r="L4343" s="52">
        <v>1665416</v>
      </c>
      <c r="M4343" s="47" t="s">
        <v>3830</v>
      </c>
    </row>
    <row r="4344" spans="1:13" ht="14" x14ac:dyDescent="0.15">
      <c r="A4344" s="52" t="s">
        <v>80</v>
      </c>
      <c r="B4344" s="52" t="s">
        <v>79</v>
      </c>
      <c r="C4344" s="52"/>
      <c r="D4344" s="52" t="b">
        <v>0</v>
      </c>
      <c r="E4344" s="52">
        <v>5</v>
      </c>
      <c r="F4344" s="53">
        <v>42685.6027777778</v>
      </c>
      <c r="G4344" s="53">
        <v>42664.547916666699</v>
      </c>
      <c r="H4344" s="52">
        <v>21</v>
      </c>
      <c r="I4344" s="52"/>
      <c r="J4344" s="52"/>
      <c r="L4344" s="52">
        <v>1665416</v>
      </c>
      <c r="M4344" s="47" t="s">
        <v>3831</v>
      </c>
    </row>
    <row r="4345" spans="1:13" ht="14" x14ac:dyDescent="0.15">
      <c r="A4345" s="52" t="s">
        <v>91</v>
      </c>
      <c r="B4345" s="52" t="s">
        <v>87</v>
      </c>
      <c r="C4345" s="52" t="s">
        <v>120</v>
      </c>
      <c r="D4345" s="52" t="b">
        <v>1</v>
      </c>
      <c r="E4345" s="52">
        <v>5</v>
      </c>
      <c r="F4345" s="53">
        <v>42685.595138888901</v>
      </c>
      <c r="G4345" s="53">
        <v>42600.467361111099</v>
      </c>
      <c r="H4345" s="52">
        <v>85</v>
      </c>
      <c r="I4345" s="52"/>
      <c r="J4345" s="52"/>
      <c r="L4345" s="52">
        <v>1665416</v>
      </c>
      <c r="M4345" s="47" t="s">
        <v>820</v>
      </c>
    </row>
    <row r="4346" spans="1:13" ht="14" x14ac:dyDescent="0.15">
      <c r="A4346" s="52"/>
      <c r="B4346" s="52" t="s">
        <v>81</v>
      </c>
      <c r="C4346" s="52" t="s">
        <v>120</v>
      </c>
      <c r="D4346" s="52" t="b">
        <v>1</v>
      </c>
      <c r="E4346" s="52">
        <v>5</v>
      </c>
      <c r="F4346" s="53">
        <v>42685.585416666698</v>
      </c>
      <c r="G4346" s="53">
        <v>42678.934027777803</v>
      </c>
      <c r="H4346" s="52">
        <v>7</v>
      </c>
      <c r="I4346" s="52"/>
      <c r="J4346" s="52"/>
      <c r="L4346" s="52">
        <v>1665416</v>
      </c>
      <c r="M4346" s="47" t="s">
        <v>3832</v>
      </c>
    </row>
    <row r="4347" spans="1:13" ht="14" x14ac:dyDescent="0.15">
      <c r="A4347" s="52" t="s">
        <v>85</v>
      </c>
      <c r="B4347" s="52" t="s">
        <v>79</v>
      </c>
      <c r="C4347" s="52" t="s">
        <v>120</v>
      </c>
      <c r="D4347" s="52" t="b">
        <v>1</v>
      </c>
      <c r="E4347" s="52">
        <v>5</v>
      </c>
      <c r="F4347" s="53">
        <v>42685.568749999999</v>
      </c>
      <c r="G4347" s="53">
        <v>42669.658333333296</v>
      </c>
      <c r="H4347" s="52">
        <v>16</v>
      </c>
      <c r="I4347" s="52"/>
      <c r="J4347" s="52"/>
      <c r="L4347" s="52">
        <v>1665416</v>
      </c>
      <c r="M4347" s="47" t="s">
        <v>177</v>
      </c>
    </row>
    <row r="4348" spans="1:13" ht="14" x14ac:dyDescent="0.15">
      <c r="A4348" s="52"/>
      <c r="B4348" s="52" t="s">
        <v>81</v>
      </c>
      <c r="C4348" s="52" t="s">
        <v>120</v>
      </c>
      <c r="D4348" s="52" t="b">
        <v>1</v>
      </c>
      <c r="E4348" s="52">
        <v>5</v>
      </c>
      <c r="F4348" s="53">
        <v>42685.559027777803</v>
      </c>
      <c r="G4348" s="53">
        <v>42600.565277777801</v>
      </c>
      <c r="H4348" s="52">
        <v>85</v>
      </c>
      <c r="I4348" s="52"/>
      <c r="J4348" s="52"/>
      <c r="L4348" s="52">
        <v>1665416</v>
      </c>
      <c r="M4348" s="47" t="s">
        <v>923</v>
      </c>
    </row>
    <row r="4349" spans="1:13" ht="14" x14ac:dyDescent="0.15">
      <c r="A4349" s="52" t="s">
        <v>88</v>
      </c>
      <c r="B4349" s="52" t="s">
        <v>201</v>
      </c>
      <c r="C4349" s="52" t="s">
        <v>120</v>
      </c>
      <c r="D4349" s="52" t="b">
        <v>1</v>
      </c>
      <c r="E4349" s="52">
        <v>5</v>
      </c>
      <c r="F4349" s="53">
        <v>42685.539583333302</v>
      </c>
      <c r="G4349" s="53">
        <v>42678.378472222197</v>
      </c>
      <c r="H4349" s="52">
        <v>7</v>
      </c>
      <c r="I4349" s="52"/>
      <c r="J4349" s="52"/>
      <c r="L4349" s="52">
        <v>1665416</v>
      </c>
      <c r="M4349" s="47" t="s">
        <v>372</v>
      </c>
    </row>
    <row r="4350" spans="1:13" ht="14" x14ac:dyDescent="0.15">
      <c r="A4350" s="52" t="s">
        <v>74</v>
      </c>
      <c r="B4350" s="52" t="s">
        <v>81</v>
      </c>
      <c r="C4350" s="52" t="s">
        <v>118</v>
      </c>
      <c r="D4350" s="52" t="b">
        <v>1</v>
      </c>
      <c r="E4350" s="52">
        <v>5</v>
      </c>
      <c r="F4350" s="53">
        <v>42685.538888888899</v>
      </c>
      <c r="G4350" s="53">
        <v>42675.373611111099</v>
      </c>
      <c r="H4350" s="52">
        <v>10</v>
      </c>
      <c r="I4350" s="52"/>
      <c r="J4350" s="52"/>
      <c r="L4350" s="52">
        <v>1665416</v>
      </c>
      <c r="M4350" s="47" t="s">
        <v>3833</v>
      </c>
    </row>
    <row r="4351" spans="1:13" ht="14" x14ac:dyDescent="0.15">
      <c r="A4351" s="52" t="s">
        <v>74</v>
      </c>
      <c r="B4351" s="52" t="s">
        <v>81</v>
      </c>
      <c r="C4351" s="52" t="s">
        <v>118</v>
      </c>
      <c r="D4351" s="52" t="b">
        <v>1</v>
      </c>
      <c r="E4351" s="52">
        <v>5</v>
      </c>
      <c r="F4351" s="53">
        <v>42685.536111111098</v>
      </c>
      <c r="G4351" s="53">
        <v>42675.012499999997</v>
      </c>
      <c r="H4351" s="52">
        <v>10</v>
      </c>
      <c r="I4351" s="52"/>
      <c r="J4351" s="52"/>
      <c r="L4351" s="52">
        <v>1665416</v>
      </c>
      <c r="M4351" s="47" t="s">
        <v>564</v>
      </c>
    </row>
    <row r="4352" spans="1:13" ht="14" x14ac:dyDescent="0.15">
      <c r="A4352" s="52" t="s">
        <v>78</v>
      </c>
      <c r="B4352" s="52" t="s">
        <v>75</v>
      </c>
      <c r="C4352" s="52" t="s">
        <v>118</v>
      </c>
      <c r="D4352" s="52" t="b">
        <v>1</v>
      </c>
      <c r="E4352" s="52">
        <v>5</v>
      </c>
      <c r="F4352" s="53">
        <v>42685.535416666702</v>
      </c>
      <c r="G4352" s="53">
        <v>42597.433333333298</v>
      </c>
      <c r="H4352" s="52">
        <v>88</v>
      </c>
      <c r="I4352" s="52"/>
      <c r="J4352" s="52"/>
      <c r="L4352" s="52">
        <v>1665416</v>
      </c>
      <c r="M4352" s="47" t="s">
        <v>1205</v>
      </c>
    </row>
    <row r="4353" spans="1:13" ht="14" x14ac:dyDescent="0.15">
      <c r="A4353" s="52" t="s">
        <v>91</v>
      </c>
      <c r="B4353" s="52" t="s">
        <v>81</v>
      </c>
      <c r="C4353" s="52"/>
      <c r="D4353" s="52" t="b">
        <v>0</v>
      </c>
      <c r="E4353" s="52">
        <v>5</v>
      </c>
      <c r="F4353" s="53">
        <v>42685.513888888898</v>
      </c>
      <c r="G4353" s="53">
        <v>42657.529861111099</v>
      </c>
      <c r="H4353" s="52">
        <v>28</v>
      </c>
      <c r="I4353" s="52"/>
      <c r="J4353" s="52"/>
      <c r="L4353" s="52">
        <v>1665416</v>
      </c>
      <c r="M4353" s="47" t="s">
        <v>3834</v>
      </c>
    </row>
    <row r="4354" spans="1:13" ht="14" x14ac:dyDescent="0.15">
      <c r="A4354" s="52"/>
      <c r="B4354" s="52" t="s">
        <v>75</v>
      </c>
      <c r="C4354" s="52"/>
      <c r="D4354" s="52" t="b">
        <v>0</v>
      </c>
      <c r="E4354" s="52">
        <v>4</v>
      </c>
      <c r="F4354" s="53">
        <v>42685.488888888904</v>
      </c>
      <c r="G4354" s="53">
        <v>42675.939583333296</v>
      </c>
      <c r="H4354" s="52">
        <v>10</v>
      </c>
      <c r="I4354" s="52"/>
      <c r="J4354" s="52"/>
      <c r="L4354" s="52">
        <v>1665416</v>
      </c>
      <c r="M4354" s="47" t="s">
        <v>3835</v>
      </c>
    </row>
    <row r="4355" spans="1:13" ht="14" x14ac:dyDescent="0.15">
      <c r="A4355" s="52"/>
      <c r="B4355" s="52" t="s">
        <v>75</v>
      </c>
      <c r="C4355" s="52" t="s">
        <v>120</v>
      </c>
      <c r="D4355" s="52" t="b">
        <v>1</v>
      </c>
      <c r="E4355" s="52">
        <v>5</v>
      </c>
      <c r="F4355" s="53">
        <v>42685.475694444402</v>
      </c>
      <c r="G4355" s="53">
        <v>42665.554861111101</v>
      </c>
      <c r="H4355" s="52">
        <v>20</v>
      </c>
      <c r="I4355" s="52"/>
      <c r="J4355" s="52"/>
      <c r="L4355" s="52">
        <v>1665416</v>
      </c>
      <c r="M4355" s="47" t="s">
        <v>3836</v>
      </c>
    </row>
    <row r="4356" spans="1:13" ht="28" x14ac:dyDescent="0.15">
      <c r="A4356" s="52"/>
      <c r="B4356" s="52" t="s">
        <v>75</v>
      </c>
      <c r="C4356" s="52"/>
      <c r="D4356" s="52" t="b">
        <v>0</v>
      </c>
      <c r="E4356" s="52">
        <v>5</v>
      </c>
      <c r="F4356" s="53">
        <v>42685.465277777803</v>
      </c>
      <c r="G4356" s="53">
        <v>42679.724999999999</v>
      </c>
      <c r="H4356" s="52">
        <v>6</v>
      </c>
      <c r="I4356" s="52"/>
      <c r="J4356" s="52"/>
      <c r="L4356" s="52">
        <v>1665416</v>
      </c>
      <c r="M4356" s="48" t="s">
        <v>206</v>
      </c>
    </row>
    <row r="4357" spans="1:13" ht="14" x14ac:dyDescent="0.15">
      <c r="A4357" s="52"/>
      <c r="B4357" s="52" t="s">
        <v>79</v>
      </c>
      <c r="C4357" s="52"/>
      <c r="D4357" s="52" t="b">
        <v>0</v>
      </c>
      <c r="E4357" s="52">
        <v>4</v>
      </c>
      <c r="F4357" s="53">
        <v>42685.465277777803</v>
      </c>
      <c r="G4357" s="53">
        <v>42667.395833333299</v>
      </c>
      <c r="H4357" s="52">
        <v>18</v>
      </c>
      <c r="I4357" s="52"/>
      <c r="J4357" s="52"/>
      <c r="L4357" s="52">
        <v>1665416</v>
      </c>
      <c r="M4357" s="47" t="s">
        <v>3837</v>
      </c>
    </row>
    <row r="4358" spans="1:13" ht="14" x14ac:dyDescent="0.15">
      <c r="A4358" s="52"/>
      <c r="B4358" s="52" t="s">
        <v>79</v>
      </c>
      <c r="C4358" s="52"/>
      <c r="D4358" s="52" t="b">
        <v>0</v>
      </c>
      <c r="E4358" s="52">
        <v>5</v>
      </c>
      <c r="F4358" s="53">
        <v>42685.459027777797</v>
      </c>
      <c r="G4358" s="53">
        <v>42675.4152777778</v>
      </c>
      <c r="H4358" s="52">
        <v>10</v>
      </c>
      <c r="I4358" s="52"/>
      <c r="J4358" s="52"/>
      <c r="L4358" s="52">
        <v>1665416</v>
      </c>
      <c r="M4358" s="47" t="s">
        <v>3838</v>
      </c>
    </row>
    <row r="4359" spans="1:13" ht="14" x14ac:dyDescent="0.15">
      <c r="A4359" s="52" t="s">
        <v>78</v>
      </c>
      <c r="B4359" s="52" t="s">
        <v>81</v>
      </c>
      <c r="C4359" s="52"/>
      <c r="D4359" s="52" t="b">
        <v>0</v>
      </c>
      <c r="E4359" s="52">
        <v>5</v>
      </c>
      <c r="F4359" s="53">
        <v>42685.441666666702</v>
      </c>
      <c r="G4359" s="53">
        <v>42675.475694444402</v>
      </c>
      <c r="H4359" s="52">
        <v>10</v>
      </c>
      <c r="I4359" s="52"/>
      <c r="J4359" s="52"/>
      <c r="L4359" s="52">
        <v>1665416</v>
      </c>
      <c r="M4359" s="47" t="s">
        <v>3839</v>
      </c>
    </row>
    <row r="4360" spans="1:13" ht="14" x14ac:dyDescent="0.15">
      <c r="A4360" s="52" t="s">
        <v>86</v>
      </c>
      <c r="B4360" s="52" t="s">
        <v>79</v>
      </c>
      <c r="C4360" s="52" t="s">
        <v>118</v>
      </c>
      <c r="D4360" s="52" t="b">
        <v>1</v>
      </c>
      <c r="E4360" s="52">
        <v>5</v>
      </c>
      <c r="F4360" s="53">
        <v>42685.439583333296</v>
      </c>
      <c r="G4360" s="53">
        <v>42675.145833333299</v>
      </c>
      <c r="H4360" s="52">
        <v>10</v>
      </c>
      <c r="I4360" s="52"/>
      <c r="J4360" s="52"/>
      <c r="L4360" s="52">
        <v>1665416</v>
      </c>
      <c r="M4360" s="47" t="s">
        <v>3840</v>
      </c>
    </row>
    <row r="4361" spans="1:13" ht="14" x14ac:dyDescent="0.15">
      <c r="A4361" s="52"/>
      <c r="B4361" s="52" t="s">
        <v>75</v>
      </c>
      <c r="C4361" s="52" t="s">
        <v>118</v>
      </c>
      <c r="D4361" s="52" t="b">
        <v>1</v>
      </c>
      <c r="E4361" s="52">
        <v>5</v>
      </c>
      <c r="F4361" s="53">
        <v>42685.431250000001</v>
      </c>
      <c r="G4361" s="53">
        <v>42675.474305555603</v>
      </c>
      <c r="H4361" s="52">
        <v>10</v>
      </c>
      <c r="I4361" s="52"/>
      <c r="J4361" s="52"/>
      <c r="L4361" s="52">
        <v>1665416</v>
      </c>
      <c r="M4361" s="47" t="s">
        <v>3841</v>
      </c>
    </row>
    <row r="4362" spans="1:13" ht="14" x14ac:dyDescent="0.15">
      <c r="A4362" s="52" t="s">
        <v>91</v>
      </c>
      <c r="B4362" s="52" t="s">
        <v>81</v>
      </c>
      <c r="C4362" s="52" t="s">
        <v>118</v>
      </c>
      <c r="D4362" s="52" t="b">
        <v>1</v>
      </c>
      <c r="E4362" s="52">
        <v>5</v>
      </c>
      <c r="F4362" s="53">
        <v>42685.420833333301</v>
      </c>
      <c r="G4362" s="53">
        <v>42660.283333333296</v>
      </c>
      <c r="H4362" s="52">
        <v>25</v>
      </c>
      <c r="I4362" s="52"/>
      <c r="J4362" s="52"/>
      <c r="L4362" s="52">
        <v>1665416</v>
      </c>
      <c r="M4362" s="47" t="s">
        <v>3842</v>
      </c>
    </row>
    <row r="4363" spans="1:13" ht="14" x14ac:dyDescent="0.15">
      <c r="A4363" s="52" t="s">
        <v>78</v>
      </c>
      <c r="B4363" s="52" t="s">
        <v>79</v>
      </c>
      <c r="C4363" s="52" t="s">
        <v>118</v>
      </c>
      <c r="D4363" s="52" t="b">
        <v>1</v>
      </c>
      <c r="E4363" s="52">
        <v>5</v>
      </c>
      <c r="F4363" s="53">
        <v>42685.416666666701</v>
      </c>
      <c r="G4363" s="53">
        <v>42628.655555555597</v>
      </c>
      <c r="H4363" s="52">
        <v>57</v>
      </c>
      <c r="I4363" s="52"/>
      <c r="J4363" s="52"/>
      <c r="L4363" s="52">
        <v>1665416</v>
      </c>
      <c r="M4363" s="47" t="s">
        <v>3843</v>
      </c>
    </row>
    <row r="4364" spans="1:13" ht="14" x14ac:dyDescent="0.15">
      <c r="A4364" s="52" t="s">
        <v>78</v>
      </c>
      <c r="B4364" s="52" t="s">
        <v>81</v>
      </c>
      <c r="C4364" s="52"/>
      <c r="D4364" s="52" t="b">
        <v>0</v>
      </c>
      <c r="E4364" s="52">
        <v>5</v>
      </c>
      <c r="F4364" s="53">
        <v>42685.405555555597</v>
      </c>
      <c r="G4364" s="53">
        <v>42678.000694444403</v>
      </c>
      <c r="H4364" s="52">
        <v>7</v>
      </c>
      <c r="I4364" s="52"/>
      <c r="J4364" s="52"/>
      <c r="L4364" s="52">
        <v>1665416</v>
      </c>
      <c r="M4364" s="47" t="s">
        <v>3844</v>
      </c>
    </row>
    <row r="4365" spans="1:13" ht="14" x14ac:dyDescent="0.15">
      <c r="A4365" s="52" t="s">
        <v>74</v>
      </c>
      <c r="B4365" s="52" t="s">
        <v>143</v>
      </c>
      <c r="C4365" s="52"/>
      <c r="D4365" s="52" t="b">
        <v>0</v>
      </c>
      <c r="E4365" s="52">
        <v>5</v>
      </c>
      <c r="F4365" s="53">
        <v>42685.397916666698</v>
      </c>
      <c r="G4365" s="53">
        <v>42669.663888888899</v>
      </c>
      <c r="H4365" s="52">
        <v>16</v>
      </c>
      <c r="I4365" s="52"/>
      <c r="J4365" s="52"/>
      <c r="L4365" s="52">
        <v>1665416</v>
      </c>
      <c r="M4365" s="47" t="s">
        <v>1025</v>
      </c>
    </row>
    <row r="4366" spans="1:13" ht="112" x14ac:dyDescent="0.15">
      <c r="A4366" s="52" t="s">
        <v>74</v>
      </c>
      <c r="B4366" s="52" t="s">
        <v>81</v>
      </c>
      <c r="C4366" s="52" t="s">
        <v>118</v>
      </c>
      <c r="D4366" s="52" t="b">
        <v>1</v>
      </c>
      <c r="E4366" s="52">
        <v>5</v>
      </c>
      <c r="F4366" s="53">
        <v>42685.3881944444</v>
      </c>
      <c r="G4366" s="53">
        <v>42678.2993055556</v>
      </c>
      <c r="H4366" s="52">
        <v>7</v>
      </c>
      <c r="I4366" s="52"/>
      <c r="J4366" s="52"/>
      <c r="L4366" s="52">
        <v>1665416</v>
      </c>
      <c r="M4366" s="48" t="s">
        <v>3845</v>
      </c>
    </row>
    <row r="4367" spans="1:13" ht="14" x14ac:dyDescent="0.15">
      <c r="A4367" s="52" t="s">
        <v>74</v>
      </c>
      <c r="B4367" s="52" t="s">
        <v>79</v>
      </c>
      <c r="C4367" s="52"/>
      <c r="D4367" s="52" t="b">
        <v>0</v>
      </c>
      <c r="E4367" s="52">
        <v>5</v>
      </c>
      <c r="F4367" s="53">
        <v>42685.383333333302</v>
      </c>
      <c r="G4367" s="53">
        <v>42678.581250000003</v>
      </c>
      <c r="H4367" s="52">
        <v>7</v>
      </c>
      <c r="I4367" s="52"/>
      <c r="J4367" s="52"/>
      <c r="L4367" s="52">
        <v>1665416</v>
      </c>
      <c r="M4367" s="47" t="s">
        <v>3846</v>
      </c>
    </row>
    <row r="4368" spans="1:13" ht="14" x14ac:dyDescent="0.15">
      <c r="A4368" s="52"/>
      <c r="B4368" s="52" t="s">
        <v>79</v>
      </c>
      <c r="C4368" s="52" t="s">
        <v>120</v>
      </c>
      <c r="D4368" s="52" t="b">
        <v>1</v>
      </c>
      <c r="E4368" s="52">
        <v>5</v>
      </c>
      <c r="F4368" s="53">
        <v>42685.375</v>
      </c>
      <c r="G4368" s="53">
        <v>42678.835416666698</v>
      </c>
      <c r="H4368" s="52">
        <v>7</v>
      </c>
      <c r="I4368" s="52"/>
      <c r="J4368" s="52"/>
      <c r="L4368" s="52">
        <v>1665416</v>
      </c>
      <c r="M4368" s="47" t="s">
        <v>879</v>
      </c>
    </row>
    <row r="4369" spans="1:13" ht="14" x14ac:dyDescent="0.15">
      <c r="A4369" s="52"/>
      <c r="B4369" s="52" t="s">
        <v>79</v>
      </c>
      <c r="C4369" s="52" t="s">
        <v>120</v>
      </c>
      <c r="D4369" s="52" t="b">
        <v>1</v>
      </c>
      <c r="E4369" s="52">
        <v>5</v>
      </c>
      <c r="F4369" s="53">
        <v>42685.359722222202</v>
      </c>
      <c r="G4369" s="53">
        <v>42675.431250000001</v>
      </c>
      <c r="H4369" s="52">
        <v>10</v>
      </c>
      <c r="I4369" s="52"/>
      <c r="J4369" s="52"/>
      <c r="L4369" s="52">
        <v>1665416</v>
      </c>
      <c r="M4369" s="47" t="s">
        <v>273</v>
      </c>
    </row>
    <row r="4370" spans="1:13" ht="14" x14ac:dyDescent="0.15">
      <c r="A4370" s="52" t="s">
        <v>83</v>
      </c>
      <c r="B4370" s="52" t="s">
        <v>79</v>
      </c>
      <c r="C4370" s="52"/>
      <c r="D4370" s="52" t="b">
        <v>0</v>
      </c>
      <c r="E4370" s="52">
        <v>5</v>
      </c>
      <c r="F4370" s="53">
        <v>42685.359722222202</v>
      </c>
      <c r="G4370" s="53">
        <v>42644.979166666701</v>
      </c>
      <c r="H4370" s="52">
        <v>41</v>
      </c>
      <c r="I4370" s="52"/>
      <c r="J4370" s="52"/>
      <c r="L4370" s="52">
        <v>1665416</v>
      </c>
      <c r="M4370" s="47" t="s">
        <v>3847</v>
      </c>
    </row>
    <row r="4371" spans="1:13" ht="14" x14ac:dyDescent="0.15">
      <c r="A4371" s="52" t="s">
        <v>80</v>
      </c>
      <c r="B4371" s="52" t="s">
        <v>81</v>
      </c>
      <c r="C4371" s="52" t="s">
        <v>118</v>
      </c>
      <c r="D4371" s="52" t="b">
        <v>1</v>
      </c>
      <c r="E4371" s="52">
        <v>5</v>
      </c>
      <c r="F4371" s="53">
        <v>42685.356249999997</v>
      </c>
      <c r="G4371" s="53">
        <v>42675.377083333296</v>
      </c>
      <c r="H4371" s="52">
        <v>10</v>
      </c>
      <c r="I4371" s="52"/>
      <c r="J4371" s="52"/>
      <c r="L4371" s="52">
        <v>1665416</v>
      </c>
      <c r="M4371" s="47" t="s">
        <v>619</v>
      </c>
    </row>
    <row r="4372" spans="1:13" ht="14" x14ac:dyDescent="0.15">
      <c r="A4372" s="52"/>
      <c r="B4372" s="52" t="s">
        <v>79</v>
      </c>
      <c r="C4372" s="52" t="s">
        <v>120</v>
      </c>
      <c r="D4372" s="52" t="b">
        <v>1</v>
      </c>
      <c r="E4372" s="52">
        <v>5</v>
      </c>
      <c r="F4372" s="53">
        <v>42685.355555555601</v>
      </c>
      <c r="G4372" s="53">
        <v>42679.635416666701</v>
      </c>
      <c r="H4372" s="52">
        <v>6</v>
      </c>
      <c r="I4372" s="52"/>
      <c r="J4372" s="52"/>
      <c r="L4372" s="52">
        <v>1665416</v>
      </c>
      <c r="M4372" s="47" t="s">
        <v>3848</v>
      </c>
    </row>
    <row r="4373" spans="1:13" ht="14" x14ac:dyDescent="0.15">
      <c r="A4373" s="52"/>
      <c r="B4373" s="52" t="s">
        <v>79</v>
      </c>
      <c r="C4373" s="52" t="s">
        <v>120</v>
      </c>
      <c r="D4373" s="52" t="b">
        <v>1</v>
      </c>
      <c r="E4373" s="52">
        <v>5</v>
      </c>
      <c r="F4373" s="53">
        <v>42685.348611111098</v>
      </c>
      <c r="G4373" s="53">
        <v>42646.015277777798</v>
      </c>
      <c r="H4373" s="52">
        <v>39</v>
      </c>
      <c r="I4373" s="52"/>
      <c r="J4373" s="52"/>
      <c r="L4373" s="52">
        <v>1665416</v>
      </c>
      <c r="M4373" s="47" t="s">
        <v>3849</v>
      </c>
    </row>
    <row r="4374" spans="1:13" ht="14" x14ac:dyDescent="0.15">
      <c r="A4374" s="52"/>
      <c r="B4374" s="52" t="s">
        <v>79</v>
      </c>
      <c r="C4374" s="52" t="s">
        <v>120</v>
      </c>
      <c r="D4374" s="52" t="b">
        <v>1</v>
      </c>
      <c r="E4374" s="52">
        <v>5</v>
      </c>
      <c r="F4374" s="53">
        <v>42685.348611111098</v>
      </c>
      <c r="G4374" s="53">
        <v>42650.265277777798</v>
      </c>
      <c r="H4374" s="52">
        <v>35</v>
      </c>
      <c r="I4374" s="52"/>
      <c r="J4374" s="52"/>
      <c r="L4374" s="52">
        <v>1665416</v>
      </c>
      <c r="M4374" s="47" t="s">
        <v>3850</v>
      </c>
    </row>
    <row r="4375" spans="1:13" ht="14" x14ac:dyDescent="0.15">
      <c r="A4375" s="52" t="s">
        <v>88</v>
      </c>
      <c r="B4375" s="52" t="s">
        <v>81</v>
      </c>
      <c r="C4375" s="52" t="s">
        <v>120</v>
      </c>
      <c r="D4375" s="52" t="b">
        <v>1</v>
      </c>
      <c r="E4375" s="52">
        <v>5</v>
      </c>
      <c r="F4375" s="53">
        <v>42685.34375</v>
      </c>
      <c r="G4375" s="53">
        <v>42675.001388888901</v>
      </c>
      <c r="H4375" s="52">
        <v>10</v>
      </c>
      <c r="I4375" s="52"/>
      <c r="J4375" s="52"/>
      <c r="L4375" s="52">
        <v>1665416</v>
      </c>
      <c r="M4375" s="47" t="s">
        <v>3851</v>
      </c>
    </row>
    <row r="4376" spans="1:13" ht="14" x14ac:dyDescent="0.15">
      <c r="A4376" s="52"/>
      <c r="B4376" s="52" t="s">
        <v>79</v>
      </c>
      <c r="C4376" s="52" t="s">
        <v>120</v>
      </c>
      <c r="D4376" s="52" t="b">
        <v>1</v>
      </c>
      <c r="E4376" s="52">
        <v>5</v>
      </c>
      <c r="F4376" s="53">
        <v>42685.333333333299</v>
      </c>
      <c r="G4376" s="53">
        <v>42675.238194444399</v>
      </c>
      <c r="H4376" s="52">
        <v>10</v>
      </c>
      <c r="I4376" s="52"/>
      <c r="J4376" s="52"/>
      <c r="L4376" s="52">
        <v>1665416</v>
      </c>
      <c r="M4376" s="47" t="s">
        <v>3852</v>
      </c>
    </row>
    <row r="4377" spans="1:13" ht="14" x14ac:dyDescent="0.15">
      <c r="A4377" s="52" t="s">
        <v>78</v>
      </c>
      <c r="B4377" s="52" t="s">
        <v>81</v>
      </c>
      <c r="C4377" s="52" t="s">
        <v>118</v>
      </c>
      <c r="D4377" s="52" t="b">
        <v>1</v>
      </c>
      <c r="E4377" s="52">
        <v>5</v>
      </c>
      <c r="F4377" s="53">
        <v>42685.324999999997</v>
      </c>
      <c r="G4377" s="53">
        <v>42684.0090277778</v>
      </c>
      <c r="H4377" s="52">
        <v>1</v>
      </c>
      <c r="I4377" s="52"/>
      <c r="J4377" s="52"/>
      <c r="L4377" s="52">
        <v>1665416</v>
      </c>
      <c r="M4377" s="47" t="s">
        <v>3853</v>
      </c>
    </row>
    <row r="4378" spans="1:13" ht="14" x14ac:dyDescent="0.15">
      <c r="A4378" s="52" t="s">
        <v>74</v>
      </c>
      <c r="B4378" s="52" t="s">
        <v>79</v>
      </c>
      <c r="C4378" s="52" t="s">
        <v>120</v>
      </c>
      <c r="D4378" s="52" t="b">
        <v>1</v>
      </c>
      <c r="E4378" s="52">
        <v>5</v>
      </c>
      <c r="F4378" s="53">
        <v>42685.2722222222</v>
      </c>
      <c r="G4378" s="53">
        <v>42679.690277777801</v>
      </c>
      <c r="H4378" s="52">
        <v>6</v>
      </c>
      <c r="I4378" s="52"/>
      <c r="J4378" s="52"/>
      <c r="L4378" s="52">
        <v>1665416</v>
      </c>
      <c r="M4378" s="47" t="s">
        <v>418</v>
      </c>
    </row>
    <row r="4379" spans="1:13" ht="14" x14ac:dyDescent="0.15">
      <c r="A4379" s="52" t="s">
        <v>80</v>
      </c>
      <c r="B4379" s="52" t="s">
        <v>81</v>
      </c>
      <c r="C4379" s="52" t="s">
        <v>118</v>
      </c>
      <c r="D4379" s="52" t="b">
        <v>1</v>
      </c>
      <c r="E4379" s="52">
        <v>5</v>
      </c>
      <c r="F4379" s="53">
        <v>42685.040972222203</v>
      </c>
      <c r="G4379" s="53">
        <v>42678.030555555597</v>
      </c>
      <c r="H4379" s="52">
        <v>7</v>
      </c>
      <c r="I4379" s="52"/>
      <c r="J4379" s="52"/>
      <c r="L4379" s="52">
        <v>1665416</v>
      </c>
      <c r="M4379" s="47" t="s">
        <v>3854</v>
      </c>
    </row>
    <row r="4380" spans="1:13" ht="14" x14ac:dyDescent="0.15">
      <c r="A4380" s="52"/>
      <c r="B4380" s="52" t="s">
        <v>87</v>
      </c>
      <c r="C4380" s="52" t="s">
        <v>442</v>
      </c>
      <c r="D4380" s="52" t="b">
        <v>1</v>
      </c>
      <c r="E4380" s="52">
        <v>5</v>
      </c>
      <c r="F4380" s="53">
        <v>42685.037499999999</v>
      </c>
      <c r="G4380" s="53">
        <v>42675.963194444397</v>
      </c>
      <c r="H4380" s="52">
        <v>10</v>
      </c>
      <c r="I4380" s="52"/>
      <c r="J4380" s="52"/>
      <c r="L4380" s="52">
        <v>1665416</v>
      </c>
      <c r="M4380" s="47" t="s">
        <v>3855</v>
      </c>
    </row>
    <row r="4381" spans="1:13" ht="14" x14ac:dyDescent="0.15">
      <c r="A4381" s="52" t="s">
        <v>86</v>
      </c>
      <c r="B4381" s="52" t="s">
        <v>81</v>
      </c>
      <c r="C4381" s="52"/>
      <c r="D4381" s="52" t="b">
        <v>0</v>
      </c>
      <c r="E4381" s="52">
        <v>5</v>
      </c>
      <c r="F4381" s="53">
        <v>42685.029166666704</v>
      </c>
      <c r="G4381" s="53">
        <v>42660.383333333302</v>
      </c>
      <c r="H4381" s="52">
        <v>25</v>
      </c>
      <c r="I4381" s="52"/>
      <c r="J4381" s="52"/>
      <c r="L4381" s="52">
        <v>1665416</v>
      </c>
      <c r="M4381" s="47" t="s">
        <v>3856</v>
      </c>
    </row>
    <row r="4382" spans="1:13" ht="14" x14ac:dyDescent="0.15">
      <c r="A4382" s="52"/>
      <c r="B4382" s="52" t="s">
        <v>81</v>
      </c>
      <c r="C4382" s="52" t="s">
        <v>118</v>
      </c>
      <c r="D4382" s="52" t="b">
        <v>1</v>
      </c>
      <c r="E4382" s="52">
        <v>5</v>
      </c>
      <c r="F4382" s="53">
        <v>42685.025694444397</v>
      </c>
      <c r="G4382" s="53">
        <v>42675.891666666699</v>
      </c>
      <c r="H4382" s="52">
        <v>10</v>
      </c>
      <c r="I4382" s="52"/>
      <c r="J4382" s="52"/>
      <c r="L4382" s="52">
        <v>1665416</v>
      </c>
      <c r="M4382" s="47" t="s">
        <v>3857</v>
      </c>
    </row>
    <row r="4383" spans="1:13" ht="14" x14ac:dyDescent="0.15">
      <c r="A4383" s="52"/>
      <c r="B4383" s="52" t="s">
        <v>81</v>
      </c>
      <c r="C4383" s="52" t="s">
        <v>118</v>
      </c>
      <c r="D4383" s="52" t="b">
        <v>1</v>
      </c>
      <c r="E4383" s="52">
        <v>5</v>
      </c>
      <c r="F4383" s="53">
        <v>42685.024305555598</v>
      </c>
      <c r="G4383" s="53">
        <v>42679.9243055556</v>
      </c>
      <c r="H4383" s="52">
        <v>6</v>
      </c>
      <c r="I4383" s="52"/>
      <c r="J4383" s="52"/>
      <c r="L4383" s="52">
        <v>1665416</v>
      </c>
      <c r="M4383" s="47" t="s">
        <v>3858</v>
      </c>
    </row>
    <row r="4384" spans="1:13" ht="14" x14ac:dyDescent="0.15">
      <c r="A4384" s="52"/>
      <c r="B4384" s="52" t="s">
        <v>75</v>
      </c>
      <c r="C4384" s="52" t="s">
        <v>118</v>
      </c>
      <c r="D4384" s="52" t="b">
        <v>1</v>
      </c>
      <c r="E4384" s="52">
        <v>5</v>
      </c>
      <c r="F4384" s="53">
        <v>42685.015277777798</v>
      </c>
      <c r="G4384" s="53">
        <v>42678.072916666701</v>
      </c>
      <c r="H4384" s="52">
        <v>7</v>
      </c>
      <c r="I4384" s="52"/>
      <c r="J4384" s="52"/>
      <c r="L4384" s="52">
        <v>1665416</v>
      </c>
      <c r="M4384" s="47" t="s">
        <v>3859</v>
      </c>
    </row>
    <row r="4385" spans="1:13" ht="14" x14ac:dyDescent="0.15">
      <c r="A4385" s="52"/>
      <c r="B4385" s="52" t="s">
        <v>79</v>
      </c>
      <c r="C4385" s="52" t="s">
        <v>118</v>
      </c>
      <c r="D4385" s="52" t="b">
        <v>1</v>
      </c>
      <c r="E4385" s="52">
        <v>5</v>
      </c>
      <c r="F4385" s="53">
        <v>42685.006249999999</v>
      </c>
      <c r="G4385" s="53">
        <v>42651.474999999999</v>
      </c>
      <c r="H4385" s="52">
        <v>34</v>
      </c>
      <c r="I4385" s="52"/>
      <c r="J4385" s="52"/>
      <c r="L4385" s="52">
        <v>1665416</v>
      </c>
      <c r="M4385" s="47" t="s">
        <v>796</v>
      </c>
    </row>
    <row r="4386" spans="1:13" ht="14" x14ac:dyDescent="0.15">
      <c r="A4386" s="52"/>
      <c r="B4386" s="52" t="s">
        <v>87</v>
      </c>
      <c r="C4386" s="52" t="s">
        <v>293</v>
      </c>
      <c r="D4386" s="52" t="b">
        <v>0</v>
      </c>
      <c r="E4386" s="52">
        <v>5</v>
      </c>
      <c r="F4386" s="53">
        <v>42684.978472222203</v>
      </c>
      <c r="G4386" s="53">
        <v>42679.047916666699</v>
      </c>
      <c r="H4386" s="52">
        <v>5</v>
      </c>
      <c r="I4386" s="52"/>
      <c r="J4386" s="52"/>
      <c r="L4386" s="52">
        <v>1665416</v>
      </c>
      <c r="M4386" s="47" t="s">
        <v>3860</v>
      </c>
    </row>
    <row r="4387" spans="1:13" ht="14" x14ac:dyDescent="0.15">
      <c r="A4387" s="52" t="s">
        <v>74</v>
      </c>
      <c r="B4387" s="52" t="s">
        <v>81</v>
      </c>
      <c r="C4387" s="52" t="s">
        <v>118</v>
      </c>
      <c r="D4387" s="52" t="b">
        <v>1</v>
      </c>
      <c r="E4387" s="52">
        <v>5</v>
      </c>
      <c r="F4387" s="53">
        <v>42684.977083333302</v>
      </c>
      <c r="G4387" s="53">
        <v>42644.012499999997</v>
      </c>
      <c r="H4387" s="52">
        <v>40</v>
      </c>
      <c r="I4387" s="52"/>
      <c r="J4387" s="52"/>
      <c r="L4387" s="52">
        <v>1665416</v>
      </c>
      <c r="M4387" s="47" t="s">
        <v>796</v>
      </c>
    </row>
    <row r="4388" spans="1:13" ht="14" x14ac:dyDescent="0.15">
      <c r="A4388" s="52" t="s">
        <v>94</v>
      </c>
      <c r="B4388" s="52" t="s">
        <v>81</v>
      </c>
      <c r="C4388" s="52" t="s">
        <v>118</v>
      </c>
      <c r="D4388" s="52" t="b">
        <v>1</v>
      </c>
      <c r="E4388" s="52">
        <v>5</v>
      </c>
      <c r="F4388" s="53">
        <v>42684.975694444402</v>
      </c>
      <c r="G4388" s="53">
        <v>42661.935416666704</v>
      </c>
      <c r="H4388" s="52">
        <v>23</v>
      </c>
      <c r="I4388" s="52"/>
      <c r="J4388" s="52"/>
      <c r="L4388" s="52">
        <v>1665416</v>
      </c>
      <c r="M4388" s="47" t="s">
        <v>3861</v>
      </c>
    </row>
    <row r="4389" spans="1:13" ht="14" x14ac:dyDescent="0.15">
      <c r="A4389" s="52" t="s">
        <v>74</v>
      </c>
      <c r="B4389" s="52" t="s">
        <v>87</v>
      </c>
      <c r="C4389" s="52" t="s">
        <v>120</v>
      </c>
      <c r="D4389" s="52" t="b">
        <v>1</v>
      </c>
      <c r="E4389" s="52">
        <v>5</v>
      </c>
      <c r="F4389" s="53">
        <v>42684.974305555603</v>
      </c>
      <c r="G4389" s="53">
        <v>42679.9465277778</v>
      </c>
      <c r="H4389" s="52">
        <v>5</v>
      </c>
      <c r="I4389" s="52"/>
      <c r="J4389" s="52"/>
      <c r="L4389" s="52">
        <v>1665416</v>
      </c>
      <c r="M4389" s="47" t="s">
        <v>299</v>
      </c>
    </row>
    <row r="4390" spans="1:13" ht="14" x14ac:dyDescent="0.15">
      <c r="A4390" s="52"/>
      <c r="B4390" s="52" t="s">
        <v>79</v>
      </c>
      <c r="C4390" s="52"/>
      <c r="D4390" s="52" t="b">
        <v>0</v>
      </c>
      <c r="E4390" s="52">
        <v>5</v>
      </c>
      <c r="F4390" s="53">
        <v>42684.972222222197</v>
      </c>
      <c r="G4390" s="53">
        <v>42622.893750000003</v>
      </c>
      <c r="H4390" s="52">
        <v>62</v>
      </c>
      <c r="I4390" s="52"/>
      <c r="J4390" s="52"/>
      <c r="L4390" s="52">
        <v>1665416</v>
      </c>
      <c r="M4390" s="47" t="s">
        <v>3862</v>
      </c>
    </row>
    <row r="4391" spans="1:13" ht="14" x14ac:dyDescent="0.15">
      <c r="A4391" s="52"/>
      <c r="B4391" s="52" t="s">
        <v>201</v>
      </c>
      <c r="C4391" s="52" t="s">
        <v>293</v>
      </c>
      <c r="D4391" s="52" t="b">
        <v>0</v>
      </c>
      <c r="E4391" s="52">
        <v>5</v>
      </c>
      <c r="F4391" s="53">
        <v>42684.96875</v>
      </c>
      <c r="G4391" s="53">
        <v>42639.8881944444</v>
      </c>
      <c r="H4391" s="52">
        <v>45</v>
      </c>
      <c r="I4391" s="52"/>
      <c r="J4391" s="52"/>
      <c r="L4391" s="52">
        <v>1665416</v>
      </c>
      <c r="M4391" s="47" t="s">
        <v>3863</v>
      </c>
    </row>
    <row r="4392" spans="1:13" ht="14" x14ac:dyDescent="0.15">
      <c r="A4392" s="52"/>
      <c r="B4392" s="52" t="s">
        <v>81</v>
      </c>
      <c r="C4392" s="52" t="s">
        <v>118</v>
      </c>
      <c r="D4392" s="52" t="b">
        <v>1</v>
      </c>
      <c r="E4392" s="52">
        <v>5</v>
      </c>
      <c r="F4392" s="53">
        <v>42684.963194444397</v>
      </c>
      <c r="G4392" s="53">
        <v>42675.005555555603</v>
      </c>
      <c r="H4392" s="52">
        <v>9</v>
      </c>
      <c r="I4392" s="52"/>
      <c r="J4392" s="52"/>
      <c r="L4392" s="52">
        <v>1665416</v>
      </c>
      <c r="M4392" s="47" t="s">
        <v>3864</v>
      </c>
    </row>
    <row r="4393" spans="1:13" ht="14" x14ac:dyDescent="0.15">
      <c r="A4393" s="52" t="s">
        <v>78</v>
      </c>
      <c r="B4393" s="52" t="s">
        <v>79</v>
      </c>
      <c r="C4393" s="52" t="s">
        <v>118</v>
      </c>
      <c r="D4393" s="52" t="b">
        <v>1</v>
      </c>
      <c r="E4393" s="52">
        <v>5</v>
      </c>
      <c r="F4393" s="53">
        <v>42684.961805555598</v>
      </c>
      <c r="G4393" s="53">
        <v>42678.923611111102</v>
      </c>
      <c r="H4393" s="52">
        <v>6</v>
      </c>
      <c r="I4393" s="52"/>
      <c r="J4393" s="52"/>
      <c r="L4393" s="52">
        <v>1665416</v>
      </c>
      <c r="M4393" s="47" t="s">
        <v>3865</v>
      </c>
    </row>
    <row r="4394" spans="1:13" ht="14" x14ac:dyDescent="0.15">
      <c r="A4394" s="52" t="s">
        <v>90</v>
      </c>
      <c r="B4394" s="52" t="s">
        <v>81</v>
      </c>
      <c r="C4394" s="52" t="s">
        <v>120</v>
      </c>
      <c r="D4394" s="52" t="b">
        <v>1</v>
      </c>
      <c r="E4394" s="52">
        <v>5</v>
      </c>
      <c r="F4394" s="53">
        <v>42684.941666666702</v>
      </c>
      <c r="G4394" s="53">
        <v>42678.395833333299</v>
      </c>
      <c r="H4394" s="52">
        <v>6</v>
      </c>
      <c r="I4394" s="52"/>
      <c r="J4394" s="52"/>
      <c r="L4394" s="52">
        <v>1665416</v>
      </c>
      <c r="M4394" s="47" t="s">
        <v>224</v>
      </c>
    </row>
    <row r="4395" spans="1:13" ht="14" x14ac:dyDescent="0.15">
      <c r="A4395" s="52" t="s">
        <v>91</v>
      </c>
      <c r="B4395" s="52" t="s">
        <v>79</v>
      </c>
      <c r="C4395" s="52" t="s">
        <v>120</v>
      </c>
      <c r="D4395" s="52" t="b">
        <v>1</v>
      </c>
      <c r="E4395" s="52">
        <v>5</v>
      </c>
      <c r="F4395" s="53">
        <v>42684.912499999999</v>
      </c>
      <c r="G4395" s="53">
        <v>42644.008333333302</v>
      </c>
      <c r="H4395" s="52">
        <v>40</v>
      </c>
      <c r="I4395" s="52"/>
      <c r="J4395" s="52"/>
      <c r="L4395" s="52">
        <v>1665416</v>
      </c>
      <c r="M4395" s="47" t="s">
        <v>3866</v>
      </c>
    </row>
    <row r="4396" spans="1:13" ht="14" x14ac:dyDescent="0.15">
      <c r="A4396" s="52"/>
      <c r="B4396" s="52" t="s">
        <v>79</v>
      </c>
      <c r="C4396" s="52" t="s">
        <v>293</v>
      </c>
      <c r="D4396" s="52" t="b">
        <v>0</v>
      </c>
      <c r="E4396" s="52">
        <v>4</v>
      </c>
      <c r="F4396" s="53">
        <v>42684.900694444397</v>
      </c>
      <c r="G4396" s="53">
        <v>42684.391666666699</v>
      </c>
      <c r="H4396" s="52">
        <v>0</v>
      </c>
      <c r="I4396" s="52"/>
      <c r="J4396" s="52"/>
      <c r="L4396" s="52">
        <v>1665416</v>
      </c>
      <c r="M4396" s="47" t="s">
        <v>3867</v>
      </c>
    </row>
    <row r="4397" spans="1:13" ht="14" x14ac:dyDescent="0.15">
      <c r="A4397" s="52"/>
      <c r="B4397" s="52" t="s">
        <v>79</v>
      </c>
      <c r="C4397" s="52" t="s">
        <v>118</v>
      </c>
      <c r="D4397" s="52" t="b">
        <v>1</v>
      </c>
      <c r="E4397" s="52">
        <v>5</v>
      </c>
      <c r="F4397" s="53">
        <v>42684.900694444397</v>
      </c>
      <c r="G4397" s="53">
        <v>42675.002083333296</v>
      </c>
      <c r="H4397" s="52">
        <v>9</v>
      </c>
      <c r="I4397" s="52"/>
      <c r="J4397" s="52"/>
      <c r="L4397" s="52">
        <v>1665416</v>
      </c>
      <c r="M4397" s="47" t="s">
        <v>591</v>
      </c>
    </row>
    <row r="4398" spans="1:13" ht="14" x14ac:dyDescent="0.15">
      <c r="A4398" s="52" t="s">
        <v>88</v>
      </c>
      <c r="B4398" s="52" t="s">
        <v>79</v>
      </c>
      <c r="C4398" s="52" t="s">
        <v>120</v>
      </c>
      <c r="D4398" s="52" t="b">
        <v>1</v>
      </c>
      <c r="E4398" s="52">
        <v>5</v>
      </c>
      <c r="F4398" s="53">
        <v>42684.895138888904</v>
      </c>
      <c r="G4398" s="53">
        <v>42675.010416666701</v>
      </c>
      <c r="H4398" s="52">
        <v>9</v>
      </c>
      <c r="I4398" s="52"/>
      <c r="J4398" s="52"/>
      <c r="L4398" s="52">
        <v>1665416</v>
      </c>
      <c r="M4398" s="47" t="s">
        <v>567</v>
      </c>
    </row>
    <row r="4399" spans="1:13" ht="14" x14ac:dyDescent="0.15">
      <c r="A4399" s="52"/>
      <c r="B4399" s="52" t="s">
        <v>79</v>
      </c>
      <c r="C4399" s="52" t="s">
        <v>118</v>
      </c>
      <c r="D4399" s="52" t="b">
        <v>1</v>
      </c>
      <c r="E4399" s="52">
        <v>5</v>
      </c>
      <c r="F4399" s="53">
        <v>42684.887499999997</v>
      </c>
      <c r="G4399" s="53">
        <v>42678.597916666702</v>
      </c>
      <c r="H4399" s="52">
        <v>6</v>
      </c>
      <c r="I4399" s="52"/>
      <c r="J4399" s="52"/>
      <c r="L4399" s="52">
        <v>1665416</v>
      </c>
      <c r="M4399" s="47" t="s">
        <v>3868</v>
      </c>
    </row>
    <row r="4400" spans="1:13" ht="14" x14ac:dyDescent="0.15">
      <c r="A4400" s="52" t="s">
        <v>74</v>
      </c>
      <c r="B4400" s="52" t="s">
        <v>81</v>
      </c>
      <c r="C4400" s="52"/>
      <c r="D4400" s="52" t="b">
        <v>0</v>
      </c>
      <c r="E4400" s="52">
        <v>5</v>
      </c>
      <c r="F4400" s="53">
        <v>42684.865277777797</v>
      </c>
      <c r="G4400" s="53">
        <v>42679.016666666699</v>
      </c>
      <c r="H4400" s="52">
        <v>5</v>
      </c>
      <c r="I4400" s="52"/>
      <c r="J4400" s="52"/>
      <c r="L4400" s="52">
        <v>1665416</v>
      </c>
      <c r="M4400" s="47" t="s">
        <v>3869</v>
      </c>
    </row>
    <row r="4401" spans="1:13" ht="14" x14ac:dyDescent="0.15">
      <c r="A4401" s="52" t="s">
        <v>92</v>
      </c>
      <c r="B4401" s="52" t="s">
        <v>75</v>
      </c>
      <c r="C4401" s="52" t="s">
        <v>120</v>
      </c>
      <c r="D4401" s="52" t="b">
        <v>1</v>
      </c>
      <c r="E4401" s="52">
        <v>5</v>
      </c>
      <c r="F4401" s="53">
        <v>42684.864583333299</v>
      </c>
      <c r="G4401" s="53">
        <v>42684.006249999999</v>
      </c>
      <c r="H4401" s="52">
        <v>0</v>
      </c>
      <c r="I4401" s="52"/>
      <c r="J4401" s="52"/>
      <c r="L4401" s="52">
        <v>1665416</v>
      </c>
      <c r="M4401" s="47" t="s">
        <v>3870</v>
      </c>
    </row>
    <row r="4402" spans="1:13" ht="14" x14ac:dyDescent="0.15">
      <c r="A4402" s="52" t="s">
        <v>88</v>
      </c>
      <c r="B4402" s="52" t="s">
        <v>81</v>
      </c>
      <c r="C4402" s="52" t="s">
        <v>118</v>
      </c>
      <c r="D4402" s="52" t="b">
        <v>1</v>
      </c>
      <c r="E4402" s="52">
        <v>5</v>
      </c>
      <c r="F4402" s="53">
        <v>42684.854166666701</v>
      </c>
      <c r="G4402" s="53">
        <v>42675.0444444444</v>
      </c>
      <c r="H4402" s="52">
        <v>9</v>
      </c>
      <c r="I4402" s="52"/>
      <c r="J4402" s="52"/>
      <c r="L4402" s="52">
        <v>1665416</v>
      </c>
      <c r="M4402" s="47" t="s">
        <v>3871</v>
      </c>
    </row>
    <row r="4403" spans="1:13" ht="14" x14ac:dyDescent="0.15">
      <c r="A4403" s="52" t="s">
        <v>88</v>
      </c>
      <c r="B4403" s="52" t="s">
        <v>81</v>
      </c>
      <c r="C4403" s="52" t="s">
        <v>120</v>
      </c>
      <c r="D4403" s="52" t="b">
        <v>1</v>
      </c>
      <c r="E4403" s="52">
        <v>5</v>
      </c>
      <c r="F4403" s="53">
        <v>42684.85</v>
      </c>
      <c r="G4403" s="53">
        <v>42678.311111111099</v>
      </c>
      <c r="H4403" s="52">
        <v>6</v>
      </c>
      <c r="I4403" s="52"/>
      <c r="J4403" s="52"/>
      <c r="L4403" s="52">
        <v>1665416</v>
      </c>
      <c r="M4403" s="47" t="s">
        <v>3872</v>
      </c>
    </row>
    <row r="4404" spans="1:13" ht="14" x14ac:dyDescent="0.15">
      <c r="A4404" s="52"/>
      <c r="B4404" s="52" t="s">
        <v>81</v>
      </c>
      <c r="C4404" s="52" t="s">
        <v>118</v>
      </c>
      <c r="D4404" s="52" t="b">
        <v>1</v>
      </c>
      <c r="E4404" s="52">
        <v>5</v>
      </c>
      <c r="F4404" s="53">
        <v>42684.845138888901</v>
      </c>
      <c r="G4404" s="53">
        <v>42675.8305555556</v>
      </c>
      <c r="H4404" s="52">
        <v>9</v>
      </c>
      <c r="I4404" s="52"/>
      <c r="J4404" s="52"/>
      <c r="L4404" s="52">
        <v>1665416</v>
      </c>
      <c r="M4404" s="47" t="s">
        <v>634</v>
      </c>
    </row>
    <row r="4405" spans="1:13" ht="14" x14ac:dyDescent="0.15">
      <c r="A4405" s="52" t="s">
        <v>421</v>
      </c>
      <c r="B4405" s="52" t="s">
        <v>81</v>
      </c>
      <c r="C4405" s="52"/>
      <c r="D4405" s="52" t="b">
        <v>0</v>
      </c>
      <c r="E4405" s="52">
        <v>5</v>
      </c>
      <c r="F4405" s="53">
        <v>42684.8347222222</v>
      </c>
      <c r="G4405" s="53">
        <v>42675.004166666702</v>
      </c>
      <c r="H4405" s="52">
        <v>9</v>
      </c>
      <c r="I4405" s="52"/>
      <c r="J4405" s="52"/>
      <c r="L4405" s="52">
        <v>1665416</v>
      </c>
      <c r="M4405" s="47" t="s">
        <v>3873</v>
      </c>
    </row>
    <row r="4406" spans="1:13" ht="14" x14ac:dyDescent="0.15">
      <c r="A4406" s="52" t="s">
        <v>89</v>
      </c>
      <c r="B4406" s="52" t="s">
        <v>81</v>
      </c>
      <c r="C4406" s="52"/>
      <c r="D4406" s="52" t="b">
        <v>0</v>
      </c>
      <c r="E4406" s="52">
        <v>5</v>
      </c>
      <c r="F4406" s="53">
        <v>42684.8347222222</v>
      </c>
      <c r="G4406" s="53">
        <v>42675.002777777801</v>
      </c>
      <c r="H4406" s="52">
        <v>9</v>
      </c>
      <c r="I4406" s="52"/>
      <c r="J4406" s="52"/>
      <c r="L4406" s="52">
        <v>1665416</v>
      </c>
      <c r="M4406" s="47" t="s">
        <v>3874</v>
      </c>
    </row>
    <row r="4407" spans="1:13" ht="14" x14ac:dyDescent="0.15">
      <c r="A4407" s="52"/>
      <c r="B4407" s="52" t="s">
        <v>75</v>
      </c>
      <c r="C4407" s="52"/>
      <c r="D4407" s="52" t="b">
        <v>0</v>
      </c>
      <c r="E4407" s="52">
        <v>5</v>
      </c>
      <c r="F4407" s="53">
        <v>42684.769444444399</v>
      </c>
      <c r="G4407" s="53">
        <v>42679.900694444397</v>
      </c>
      <c r="H4407" s="52">
        <v>5</v>
      </c>
      <c r="I4407" s="52"/>
      <c r="J4407" s="52"/>
      <c r="L4407" s="52">
        <v>1665416</v>
      </c>
      <c r="M4407" s="47" t="s">
        <v>3875</v>
      </c>
    </row>
    <row r="4408" spans="1:13" ht="14" x14ac:dyDescent="0.15">
      <c r="A4408" s="52"/>
      <c r="B4408" s="52" t="s">
        <v>75</v>
      </c>
      <c r="C4408" s="52"/>
      <c r="D4408" s="52" t="b">
        <v>0</v>
      </c>
      <c r="E4408" s="52">
        <v>5</v>
      </c>
      <c r="F4408" s="53">
        <v>42684.7631944444</v>
      </c>
      <c r="G4408" s="53">
        <v>42679.901388888902</v>
      </c>
      <c r="H4408" s="52">
        <v>5</v>
      </c>
      <c r="I4408" s="52"/>
      <c r="J4408" s="52"/>
      <c r="L4408" s="52">
        <v>1665416</v>
      </c>
      <c r="M4408" s="47" t="s">
        <v>3876</v>
      </c>
    </row>
    <row r="4409" spans="1:13" ht="14" x14ac:dyDescent="0.15">
      <c r="A4409" s="52"/>
      <c r="B4409" s="52" t="s">
        <v>75</v>
      </c>
      <c r="C4409" s="52"/>
      <c r="D4409" s="52" t="b">
        <v>0</v>
      </c>
      <c r="E4409" s="52">
        <v>5</v>
      </c>
      <c r="F4409" s="53">
        <v>42684.751388888901</v>
      </c>
      <c r="G4409" s="53">
        <v>42679.899305555598</v>
      </c>
      <c r="H4409" s="52">
        <v>5</v>
      </c>
      <c r="I4409" s="52"/>
      <c r="J4409" s="52"/>
      <c r="L4409" s="52">
        <v>1665416</v>
      </c>
      <c r="M4409" s="47" t="s">
        <v>191</v>
      </c>
    </row>
    <row r="4410" spans="1:13" ht="14" x14ac:dyDescent="0.15">
      <c r="A4410" s="52"/>
      <c r="B4410" s="52" t="s">
        <v>75</v>
      </c>
      <c r="C4410" s="52"/>
      <c r="D4410" s="52" t="b">
        <v>0</v>
      </c>
      <c r="E4410" s="52">
        <v>5</v>
      </c>
      <c r="F4410" s="53">
        <v>42684.746527777803</v>
      </c>
      <c r="G4410" s="53">
        <v>42679.898611111101</v>
      </c>
      <c r="H4410" s="52">
        <v>5</v>
      </c>
      <c r="I4410" s="52"/>
      <c r="J4410" s="52"/>
      <c r="L4410" s="52">
        <v>1665416</v>
      </c>
      <c r="M4410" s="47" t="s">
        <v>200</v>
      </c>
    </row>
    <row r="4411" spans="1:13" ht="14" x14ac:dyDescent="0.15">
      <c r="A4411" s="52" t="s">
        <v>91</v>
      </c>
      <c r="B4411" s="52" t="s">
        <v>75</v>
      </c>
      <c r="C4411" s="52" t="s">
        <v>118</v>
      </c>
      <c r="D4411" s="52" t="b">
        <v>1</v>
      </c>
      <c r="E4411" s="52">
        <v>5</v>
      </c>
      <c r="F4411" s="53">
        <v>42684.745138888902</v>
      </c>
      <c r="G4411" s="53">
        <v>42675.009722222203</v>
      </c>
      <c r="H4411" s="52">
        <v>9</v>
      </c>
      <c r="I4411" s="52"/>
      <c r="J4411" s="52"/>
      <c r="L4411" s="52">
        <v>1665416</v>
      </c>
      <c r="M4411" s="47" t="s">
        <v>3877</v>
      </c>
    </row>
    <row r="4412" spans="1:13" ht="14" x14ac:dyDescent="0.15">
      <c r="A4412" s="52" t="s">
        <v>74</v>
      </c>
      <c r="B4412" s="52" t="s">
        <v>79</v>
      </c>
      <c r="C4412" s="52" t="s">
        <v>118</v>
      </c>
      <c r="D4412" s="52" t="b">
        <v>1</v>
      </c>
      <c r="E4412" s="52">
        <v>5</v>
      </c>
      <c r="F4412" s="53">
        <v>42684.7409722222</v>
      </c>
      <c r="G4412" s="53">
        <v>42684.001388888901</v>
      </c>
      <c r="H4412" s="52">
        <v>0</v>
      </c>
      <c r="I4412" s="52"/>
      <c r="J4412" s="52"/>
      <c r="L4412" s="52">
        <v>1665416</v>
      </c>
      <c r="M4412" s="47" t="s">
        <v>302</v>
      </c>
    </row>
    <row r="4413" spans="1:13" ht="14" x14ac:dyDescent="0.15">
      <c r="A4413" s="52"/>
      <c r="B4413" s="52" t="s">
        <v>75</v>
      </c>
      <c r="C4413" s="52"/>
      <c r="D4413" s="52" t="b">
        <v>0</v>
      </c>
      <c r="E4413" s="52">
        <v>5</v>
      </c>
      <c r="F4413" s="53">
        <v>42684.7368055556</v>
      </c>
      <c r="G4413" s="53">
        <v>42679.895138888904</v>
      </c>
      <c r="H4413" s="52">
        <v>5</v>
      </c>
      <c r="I4413" s="52"/>
      <c r="J4413" s="52"/>
      <c r="L4413" s="52">
        <v>1665416</v>
      </c>
      <c r="M4413" s="47" t="s">
        <v>3878</v>
      </c>
    </row>
    <row r="4414" spans="1:13" ht="14" x14ac:dyDescent="0.15">
      <c r="A4414" s="52"/>
      <c r="B4414" s="52" t="s">
        <v>75</v>
      </c>
      <c r="C4414" s="52"/>
      <c r="D4414" s="52" t="b">
        <v>0</v>
      </c>
      <c r="E4414" s="52">
        <v>5</v>
      </c>
      <c r="F4414" s="53">
        <v>42684.730555555601</v>
      </c>
      <c r="G4414" s="53">
        <v>42679.893750000003</v>
      </c>
      <c r="H4414" s="52">
        <v>5</v>
      </c>
      <c r="I4414" s="52"/>
      <c r="J4414" s="52"/>
      <c r="L4414" s="52">
        <v>1665416</v>
      </c>
      <c r="M4414" s="47" t="s">
        <v>336</v>
      </c>
    </row>
    <row r="4415" spans="1:13" ht="14" x14ac:dyDescent="0.15">
      <c r="A4415" s="52"/>
      <c r="B4415" s="52" t="s">
        <v>75</v>
      </c>
      <c r="C4415" s="52"/>
      <c r="D4415" s="52" t="b">
        <v>0</v>
      </c>
      <c r="E4415" s="52">
        <v>5</v>
      </c>
      <c r="F4415" s="53">
        <v>42684.725694444402</v>
      </c>
      <c r="G4415" s="53">
        <v>42679.8930555556</v>
      </c>
      <c r="H4415" s="52">
        <v>5</v>
      </c>
      <c r="I4415" s="52"/>
      <c r="J4415" s="52"/>
      <c r="L4415" s="52">
        <v>1665416</v>
      </c>
      <c r="M4415" s="47" t="s">
        <v>341</v>
      </c>
    </row>
    <row r="4416" spans="1:13" ht="14" x14ac:dyDescent="0.15">
      <c r="A4416" s="52" t="s">
        <v>91</v>
      </c>
      <c r="B4416" s="52" t="s">
        <v>81</v>
      </c>
      <c r="C4416" s="52" t="s">
        <v>118</v>
      </c>
      <c r="D4416" s="52" t="b">
        <v>1</v>
      </c>
      <c r="E4416" s="52">
        <v>5</v>
      </c>
      <c r="F4416" s="53">
        <v>42684.721527777801</v>
      </c>
      <c r="G4416" s="53">
        <v>42675.469444444403</v>
      </c>
      <c r="H4416" s="52">
        <v>9</v>
      </c>
      <c r="I4416" s="52"/>
      <c r="J4416" s="52"/>
      <c r="L4416" s="52">
        <v>1665416</v>
      </c>
      <c r="M4416" s="47" t="s">
        <v>3879</v>
      </c>
    </row>
    <row r="4417" spans="1:13" ht="14" x14ac:dyDescent="0.15">
      <c r="A4417" s="52"/>
      <c r="B4417" s="52" t="s">
        <v>81</v>
      </c>
      <c r="C4417" s="52" t="s">
        <v>120</v>
      </c>
      <c r="D4417" s="52" t="b">
        <v>1</v>
      </c>
      <c r="E4417" s="52">
        <v>5</v>
      </c>
      <c r="F4417" s="53">
        <v>42684.720138888901</v>
      </c>
      <c r="G4417" s="53">
        <v>42675.836805555598</v>
      </c>
      <c r="H4417" s="52">
        <v>9</v>
      </c>
      <c r="I4417" s="52"/>
      <c r="J4417" s="52"/>
      <c r="L4417" s="52">
        <v>1665416</v>
      </c>
      <c r="M4417" s="47" t="s">
        <v>3880</v>
      </c>
    </row>
    <row r="4418" spans="1:13" ht="14" x14ac:dyDescent="0.15">
      <c r="A4418" s="52"/>
      <c r="B4418" s="52" t="s">
        <v>75</v>
      </c>
      <c r="C4418" s="52"/>
      <c r="D4418" s="52" t="b">
        <v>0</v>
      </c>
      <c r="E4418" s="52">
        <v>5</v>
      </c>
      <c r="F4418" s="53">
        <v>42684.71875</v>
      </c>
      <c r="G4418" s="53">
        <v>42679.892361111102</v>
      </c>
      <c r="H4418" s="52">
        <v>5</v>
      </c>
      <c r="I4418" s="52"/>
      <c r="J4418" s="52"/>
      <c r="L4418" s="52">
        <v>1665416</v>
      </c>
      <c r="M4418" s="47" t="s">
        <v>183</v>
      </c>
    </row>
    <row r="4419" spans="1:13" ht="14" x14ac:dyDescent="0.15">
      <c r="A4419" s="52" t="s">
        <v>74</v>
      </c>
      <c r="B4419" s="52" t="s">
        <v>81</v>
      </c>
      <c r="C4419" s="52" t="s">
        <v>293</v>
      </c>
      <c r="D4419" s="52" t="b">
        <v>0</v>
      </c>
      <c r="E4419" s="52">
        <v>5</v>
      </c>
      <c r="F4419" s="53">
        <v>42684.715277777803</v>
      </c>
      <c r="G4419" s="53">
        <v>42678.3569444444</v>
      </c>
      <c r="H4419" s="52">
        <v>6</v>
      </c>
      <c r="I4419" s="52"/>
      <c r="J4419" s="52"/>
      <c r="L4419" s="52">
        <v>1665416</v>
      </c>
      <c r="M4419" s="47" t="s">
        <v>585</v>
      </c>
    </row>
    <row r="4420" spans="1:13" ht="14" x14ac:dyDescent="0.15">
      <c r="A4420" s="52"/>
      <c r="B4420" s="52" t="s">
        <v>79</v>
      </c>
      <c r="C4420" s="52"/>
      <c r="D4420" s="52" t="b">
        <v>0</v>
      </c>
      <c r="E4420" s="52">
        <v>5</v>
      </c>
      <c r="F4420" s="53">
        <v>42684.713194444397</v>
      </c>
      <c r="G4420" s="53">
        <v>42679.8125</v>
      </c>
      <c r="H4420" s="52">
        <v>5</v>
      </c>
      <c r="I4420" s="52"/>
      <c r="J4420" s="52"/>
      <c r="L4420" s="52">
        <v>1665416</v>
      </c>
      <c r="M4420" s="47" t="s">
        <v>147</v>
      </c>
    </row>
    <row r="4421" spans="1:13" ht="14" x14ac:dyDescent="0.15">
      <c r="A4421" s="52"/>
      <c r="B4421" s="52" t="s">
        <v>79</v>
      </c>
      <c r="C4421" s="52"/>
      <c r="D4421" s="52" t="b">
        <v>0</v>
      </c>
      <c r="E4421" s="52">
        <v>5</v>
      </c>
      <c r="F4421" s="53">
        <v>42684.706250000003</v>
      </c>
      <c r="G4421" s="53">
        <v>42679.811805555597</v>
      </c>
      <c r="H4421" s="52">
        <v>5</v>
      </c>
      <c r="I4421" s="52"/>
      <c r="J4421" s="52"/>
      <c r="L4421" s="52">
        <v>1665416</v>
      </c>
      <c r="M4421" s="47" t="s">
        <v>310</v>
      </c>
    </row>
    <row r="4422" spans="1:13" ht="14" x14ac:dyDescent="0.15">
      <c r="A4422" s="52"/>
      <c r="B4422" s="52" t="s">
        <v>79</v>
      </c>
      <c r="C4422" s="52" t="s">
        <v>293</v>
      </c>
      <c r="D4422" s="52" t="b">
        <v>0</v>
      </c>
      <c r="E4422" s="52">
        <v>5</v>
      </c>
      <c r="F4422" s="53">
        <v>42684.698611111096</v>
      </c>
      <c r="G4422" s="53">
        <v>42675.858333333301</v>
      </c>
      <c r="H4422" s="52">
        <v>9</v>
      </c>
      <c r="I4422" s="52"/>
      <c r="J4422" s="52"/>
      <c r="L4422" s="52">
        <v>1665416</v>
      </c>
      <c r="M4422" s="47" t="s">
        <v>294</v>
      </c>
    </row>
    <row r="4423" spans="1:13" ht="14" x14ac:dyDescent="0.15">
      <c r="A4423" s="52" t="s">
        <v>74</v>
      </c>
      <c r="B4423" s="52" t="s">
        <v>81</v>
      </c>
      <c r="C4423" s="52" t="s">
        <v>118</v>
      </c>
      <c r="D4423" s="52" t="b">
        <v>1</v>
      </c>
      <c r="E4423" s="52">
        <v>5</v>
      </c>
      <c r="F4423" s="53">
        <v>42684.695833333302</v>
      </c>
      <c r="G4423" s="53">
        <v>42675.3125</v>
      </c>
      <c r="H4423" s="52">
        <v>9</v>
      </c>
      <c r="I4423" s="52"/>
      <c r="J4423" s="52"/>
      <c r="L4423" s="52">
        <v>1665416</v>
      </c>
      <c r="M4423" s="47" t="s">
        <v>3881</v>
      </c>
    </row>
    <row r="4424" spans="1:13" ht="14" x14ac:dyDescent="0.15">
      <c r="A4424" s="52" t="s">
        <v>88</v>
      </c>
      <c r="B4424" s="52" t="s">
        <v>79</v>
      </c>
      <c r="C4424" s="52" t="s">
        <v>120</v>
      </c>
      <c r="D4424" s="52" t="b">
        <v>1</v>
      </c>
      <c r="E4424" s="52">
        <v>5</v>
      </c>
      <c r="F4424" s="53">
        <v>42684.6784722222</v>
      </c>
      <c r="G4424" s="53">
        <v>42675.411111111098</v>
      </c>
      <c r="H4424" s="52">
        <v>9</v>
      </c>
      <c r="I4424" s="52"/>
      <c r="J4424" s="52"/>
      <c r="L4424" s="52">
        <v>1665416</v>
      </c>
      <c r="M4424" s="47" t="s">
        <v>3882</v>
      </c>
    </row>
    <row r="4425" spans="1:13" ht="14" x14ac:dyDescent="0.15">
      <c r="A4425" s="52"/>
      <c r="B4425" s="52" t="s">
        <v>75</v>
      </c>
      <c r="C4425" s="52"/>
      <c r="D4425" s="52" t="b">
        <v>0</v>
      </c>
      <c r="E4425" s="52">
        <v>5</v>
      </c>
      <c r="F4425" s="53">
        <v>42684.671527777798</v>
      </c>
      <c r="G4425" s="53">
        <v>42679.810416666704</v>
      </c>
      <c r="H4425" s="52">
        <v>5</v>
      </c>
      <c r="I4425" s="52"/>
      <c r="J4425" s="52"/>
      <c r="L4425" s="52">
        <v>1665416</v>
      </c>
      <c r="M4425" s="47" t="s">
        <v>230</v>
      </c>
    </row>
    <row r="4426" spans="1:13" ht="14" x14ac:dyDescent="0.15">
      <c r="A4426" s="52"/>
      <c r="B4426" s="52" t="s">
        <v>75</v>
      </c>
      <c r="C4426" s="52" t="s">
        <v>118</v>
      </c>
      <c r="D4426" s="52" t="b">
        <v>1</v>
      </c>
      <c r="E4426" s="52">
        <v>5</v>
      </c>
      <c r="F4426" s="53">
        <v>42684.671527777798</v>
      </c>
      <c r="G4426" s="53">
        <v>42675.287499999999</v>
      </c>
      <c r="H4426" s="52">
        <v>9</v>
      </c>
      <c r="I4426" s="52"/>
      <c r="J4426" s="52"/>
      <c r="L4426" s="52">
        <v>1665416</v>
      </c>
      <c r="M4426" s="47" t="s">
        <v>3883</v>
      </c>
    </row>
    <row r="4427" spans="1:13" ht="14" x14ac:dyDescent="0.15">
      <c r="A4427" s="52"/>
      <c r="B4427" s="52" t="s">
        <v>87</v>
      </c>
      <c r="C4427" s="52"/>
      <c r="D4427" s="52" t="b">
        <v>0</v>
      </c>
      <c r="E4427" s="52">
        <v>5</v>
      </c>
      <c r="F4427" s="53">
        <v>42684.665972222203</v>
      </c>
      <c r="G4427" s="53">
        <v>42679.809722222199</v>
      </c>
      <c r="H4427" s="52">
        <v>5</v>
      </c>
      <c r="I4427" s="52"/>
      <c r="J4427" s="52"/>
      <c r="L4427" s="52">
        <v>1665416</v>
      </c>
      <c r="M4427" s="47" t="s">
        <v>168</v>
      </c>
    </row>
    <row r="4428" spans="1:13" ht="14" x14ac:dyDescent="0.15">
      <c r="A4428" s="52"/>
      <c r="B4428" s="52" t="s">
        <v>81</v>
      </c>
      <c r="C4428" s="52" t="s">
        <v>118</v>
      </c>
      <c r="D4428" s="52" t="b">
        <v>1</v>
      </c>
      <c r="E4428" s="52">
        <v>5</v>
      </c>
      <c r="F4428" s="53">
        <v>42684.665972222203</v>
      </c>
      <c r="G4428" s="53">
        <v>42604.779861111099</v>
      </c>
      <c r="H4428" s="52">
        <v>80</v>
      </c>
      <c r="I4428" s="52"/>
      <c r="J4428" s="52"/>
      <c r="L4428" s="52">
        <v>1665416</v>
      </c>
      <c r="M4428" s="47" t="s">
        <v>3884</v>
      </c>
    </row>
    <row r="4429" spans="1:13" ht="14" x14ac:dyDescent="0.15">
      <c r="A4429" s="52"/>
      <c r="B4429" s="52" t="s">
        <v>81</v>
      </c>
      <c r="C4429" s="52"/>
      <c r="D4429" s="52" t="b">
        <v>0</v>
      </c>
      <c r="E4429" s="52">
        <v>5</v>
      </c>
      <c r="F4429" s="53">
        <v>42684.655555555597</v>
      </c>
      <c r="G4429" s="53">
        <v>42679.807638888902</v>
      </c>
      <c r="H4429" s="52">
        <v>5</v>
      </c>
      <c r="I4429" s="52"/>
      <c r="J4429" s="52"/>
      <c r="L4429" s="52">
        <v>1665416</v>
      </c>
      <c r="M4429" s="47" t="s">
        <v>159</v>
      </c>
    </row>
    <row r="4430" spans="1:13" ht="14" x14ac:dyDescent="0.15">
      <c r="A4430" s="52"/>
      <c r="B4430" s="52" t="s">
        <v>87</v>
      </c>
      <c r="C4430" s="52"/>
      <c r="D4430" s="52" t="b">
        <v>0</v>
      </c>
      <c r="E4430" s="52">
        <v>5</v>
      </c>
      <c r="F4430" s="53">
        <v>42684.636111111096</v>
      </c>
      <c r="G4430" s="53">
        <v>42679.808333333298</v>
      </c>
      <c r="H4430" s="52">
        <v>5</v>
      </c>
      <c r="I4430" s="52"/>
      <c r="J4430" s="52"/>
      <c r="L4430" s="52">
        <v>1665416</v>
      </c>
      <c r="M4430" s="47" t="s">
        <v>3885</v>
      </c>
    </row>
    <row r="4431" spans="1:13" ht="14" x14ac:dyDescent="0.15">
      <c r="A4431" s="52"/>
      <c r="B4431" s="52" t="s">
        <v>79</v>
      </c>
      <c r="C4431" s="52" t="s">
        <v>118</v>
      </c>
      <c r="D4431" s="52" t="b">
        <v>1</v>
      </c>
      <c r="E4431" s="52">
        <v>5</v>
      </c>
      <c r="F4431" s="53">
        <v>42684.619444444397</v>
      </c>
      <c r="G4431" s="53">
        <v>42678.920833333301</v>
      </c>
      <c r="H4431" s="52">
        <v>6</v>
      </c>
      <c r="I4431" s="52"/>
      <c r="J4431" s="52"/>
      <c r="L4431" s="52">
        <v>1665416</v>
      </c>
      <c r="M4431" s="47" t="s">
        <v>3886</v>
      </c>
    </row>
    <row r="4432" spans="1:13" ht="14" x14ac:dyDescent="0.15">
      <c r="A4432" s="52"/>
      <c r="B4432" s="52" t="s">
        <v>81</v>
      </c>
      <c r="C4432" s="52" t="s">
        <v>120</v>
      </c>
      <c r="D4432" s="52" t="b">
        <v>1</v>
      </c>
      <c r="E4432" s="52">
        <v>5</v>
      </c>
      <c r="F4432" s="53">
        <v>42684.597916666702</v>
      </c>
      <c r="G4432" s="53">
        <v>42679.9</v>
      </c>
      <c r="H4432" s="52">
        <v>5</v>
      </c>
      <c r="I4432" s="52"/>
      <c r="J4432" s="52"/>
      <c r="L4432" s="52">
        <v>1665416</v>
      </c>
      <c r="M4432" s="47" t="s">
        <v>3887</v>
      </c>
    </row>
    <row r="4433" spans="1:13" ht="14" x14ac:dyDescent="0.15">
      <c r="A4433" s="52"/>
      <c r="B4433" s="52" t="s">
        <v>79</v>
      </c>
      <c r="C4433" s="52" t="s">
        <v>118</v>
      </c>
      <c r="D4433" s="52" t="b">
        <v>1</v>
      </c>
      <c r="E4433" s="52">
        <v>5</v>
      </c>
      <c r="F4433" s="53">
        <v>42684.5402777778</v>
      </c>
      <c r="G4433" s="53">
        <v>42675.002083333296</v>
      </c>
      <c r="H4433" s="52">
        <v>9</v>
      </c>
      <c r="I4433" s="52"/>
      <c r="J4433" s="52"/>
      <c r="L4433" s="52">
        <v>1665416</v>
      </c>
      <c r="M4433" s="47" t="s">
        <v>820</v>
      </c>
    </row>
    <row r="4434" spans="1:13" ht="14" x14ac:dyDescent="0.15">
      <c r="A4434" s="52" t="s">
        <v>86</v>
      </c>
      <c r="B4434" s="52" t="s">
        <v>81</v>
      </c>
      <c r="C4434" s="52" t="s">
        <v>118</v>
      </c>
      <c r="D4434" s="52" t="b">
        <v>1</v>
      </c>
      <c r="E4434" s="52">
        <v>5</v>
      </c>
      <c r="F4434" s="53">
        <v>42684.536111111098</v>
      </c>
      <c r="G4434" s="53">
        <v>42678.000694444403</v>
      </c>
      <c r="H4434" s="52">
        <v>6</v>
      </c>
      <c r="I4434" s="52"/>
      <c r="J4434" s="52"/>
      <c r="L4434" s="52">
        <v>1665416</v>
      </c>
      <c r="M4434" s="47" t="s">
        <v>311</v>
      </c>
    </row>
    <row r="4435" spans="1:13" ht="14" x14ac:dyDescent="0.15">
      <c r="A4435" s="52" t="s">
        <v>74</v>
      </c>
      <c r="B4435" s="52" t="s">
        <v>87</v>
      </c>
      <c r="C4435" s="52" t="s">
        <v>120</v>
      </c>
      <c r="D4435" s="52" t="b">
        <v>1</v>
      </c>
      <c r="E4435" s="52">
        <v>5</v>
      </c>
      <c r="F4435" s="53">
        <v>42684.519444444399</v>
      </c>
      <c r="G4435" s="53">
        <v>42678.447222222203</v>
      </c>
      <c r="H4435" s="52">
        <v>6</v>
      </c>
      <c r="I4435" s="52"/>
      <c r="J4435" s="52"/>
      <c r="L4435" s="52">
        <v>1665416</v>
      </c>
      <c r="M4435" s="47" t="s">
        <v>3888</v>
      </c>
    </row>
    <row r="4436" spans="1:13" ht="14" x14ac:dyDescent="0.15">
      <c r="A4436" s="52"/>
      <c r="B4436" s="52" t="s">
        <v>79</v>
      </c>
      <c r="C4436" s="52" t="s">
        <v>120</v>
      </c>
      <c r="D4436" s="52" t="b">
        <v>1</v>
      </c>
      <c r="E4436" s="52">
        <v>5</v>
      </c>
      <c r="F4436" s="53">
        <v>42684.510416666701</v>
      </c>
      <c r="G4436" s="53">
        <v>42660.102083333302</v>
      </c>
      <c r="H4436" s="52">
        <v>24</v>
      </c>
      <c r="I4436" s="52"/>
      <c r="J4436" s="52"/>
      <c r="L4436" s="52">
        <v>1665416</v>
      </c>
      <c r="M4436" s="47" t="s">
        <v>3889</v>
      </c>
    </row>
    <row r="4437" spans="1:13" ht="14" x14ac:dyDescent="0.15">
      <c r="A4437" s="52" t="s">
        <v>80</v>
      </c>
      <c r="B4437" s="52" t="s">
        <v>81</v>
      </c>
      <c r="C4437" s="52" t="s">
        <v>120</v>
      </c>
      <c r="D4437" s="52" t="b">
        <v>1</v>
      </c>
      <c r="E4437" s="52">
        <v>5</v>
      </c>
      <c r="F4437" s="53">
        <v>42684.504166666702</v>
      </c>
      <c r="G4437" s="53">
        <v>42675.004861111098</v>
      </c>
      <c r="H4437" s="52">
        <v>9</v>
      </c>
      <c r="I4437" s="52"/>
      <c r="J4437" s="52"/>
      <c r="L4437" s="52">
        <v>1665416</v>
      </c>
      <c r="M4437" s="47" t="s">
        <v>3890</v>
      </c>
    </row>
    <row r="4438" spans="1:13" ht="14" x14ac:dyDescent="0.15">
      <c r="A4438" s="52" t="s">
        <v>83</v>
      </c>
      <c r="B4438" s="52" t="s">
        <v>79</v>
      </c>
      <c r="C4438" s="52" t="s">
        <v>120</v>
      </c>
      <c r="D4438" s="52" t="b">
        <v>1</v>
      </c>
      <c r="E4438" s="52">
        <v>5</v>
      </c>
      <c r="F4438" s="53">
        <v>42684.491666666698</v>
      </c>
      <c r="G4438" s="53">
        <v>42675.317361111098</v>
      </c>
      <c r="H4438" s="52">
        <v>9</v>
      </c>
      <c r="I4438" s="52"/>
      <c r="J4438" s="52"/>
      <c r="L4438" s="52">
        <v>1665416</v>
      </c>
      <c r="M4438" s="47" t="s">
        <v>3891</v>
      </c>
    </row>
    <row r="4439" spans="1:13" ht="14" x14ac:dyDescent="0.15">
      <c r="A4439" s="52" t="s">
        <v>97</v>
      </c>
      <c r="B4439" s="52" t="s">
        <v>79</v>
      </c>
      <c r="C4439" s="52" t="s">
        <v>118</v>
      </c>
      <c r="D4439" s="52" t="b">
        <v>1</v>
      </c>
      <c r="E4439" s="52">
        <v>5</v>
      </c>
      <c r="F4439" s="53">
        <v>42684.469444444403</v>
      </c>
      <c r="G4439" s="53">
        <v>42676.079166666699</v>
      </c>
      <c r="H4439" s="52">
        <v>8</v>
      </c>
      <c r="I4439" s="52"/>
      <c r="J4439" s="52"/>
      <c r="L4439" s="52">
        <v>1665416</v>
      </c>
      <c r="M4439" s="47" t="s">
        <v>3892</v>
      </c>
    </row>
    <row r="4440" spans="1:13" ht="14" x14ac:dyDescent="0.15">
      <c r="A4440" s="52" t="s">
        <v>78</v>
      </c>
      <c r="B4440" s="52" t="s">
        <v>79</v>
      </c>
      <c r="C4440" s="52" t="s">
        <v>118</v>
      </c>
      <c r="D4440" s="52" t="b">
        <v>1</v>
      </c>
      <c r="E4440" s="52">
        <v>5</v>
      </c>
      <c r="F4440" s="53">
        <v>42684.458333333299</v>
      </c>
      <c r="G4440" s="53">
        <v>42675.774305555598</v>
      </c>
      <c r="H4440" s="52">
        <v>9</v>
      </c>
      <c r="I4440" s="52"/>
      <c r="J4440" s="52"/>
      <c r="L4440" s="52">
        <v>1665416</v>
      </c>
      <c r="M4440" s="47" t="s">
        <v>3893</v>
      </c>
    </row>
    <row r="4441" spans="1:13" ht="14" x14ac:dyDescent="0.15">
      <c r="A4441" s="52" t="s">
        <v>91</v>
      </c>
      <c r="B4441" s="52" t="s">
        <v>143</v>
      </c>
      <c r="C4441" s="52"/>
      <c r="D4441" s="52" t="b">
        <v>0</v>
      </c>
      <c r="E4441" s="52">
        <v>5</v>
      </c>
      <c r="F4441" s="53">
        <v>42684.445833333302</v>
      </c>
      <c r="G4441" s="53">
        <v>42644.320833333302</v>
      </c>
      <c r="H4441" s="52">
        <v>40</v>
      </c>
      <c r="I4441" s="52"/>
      <c r="J4441" s="52"/>
      <c r="L4441" s="52">
        <v>1665416</v>
      </c>
      <c r="M4441" s="47" t="s">
        <v>3894</v>
      </c>
    </row>
    <row r="4442" spans="1:13" ht="14" x14ac:dyDescent="0.15">
      <c r="A4442" s="52" t="s">
        <v>91</v>
      </c>
      <c r="B4442" s="52" t="s">
        <v>75</v>
      </c>
      <c r="C4442" s="52" t="s">
        <v>293</v>
      </c>
      <c r="D4442" s="52" t="b">
        <v>0</v>
      </c>
      <c r="E4442" s="52">
        <v>1</v>
      </c>
      <c r="F4442" s="53">
        <v>42684.434722222199</v>
      </c>
      <c r="G4442" s="53">
        <v>42675.671527777798</v>
      </c>
      <c r="H4442" s="52">
        <v>9</v>
      </c>
      <c r="I4442" s="52"/>
      <c r="J4442" s="52"/>
      <c r="L4442" s="52">
        <v>1665416</v>
      </c>
      <c r="M4442" s="47" t="s">
        <v>3895</v>
      </c>
    </row>
    <row r="4443" spans="1:13" ht="14" x14ac:dyDescent="0.15">
      <c r="A4443" s="52"/>
      <c r="B4443" s="52" t="s">
        <v>79</v>
      </c>
      <c r="C4443" s="52" t="s">
        <v>118</v>
      </c>
      <c r="D4443" s="52" t="b">
        <v>1</v>
      </c>
      <c r="E4443" s="52">
        <v>5</v>
      </c>
      <c r="F4443" s="53">
        <v>42684.403472222199</v>
      </c>
      <c r="G4443" s="53">
        <v>42678.594444444403</v>
      </c>
      <c r="H4443" s="52">
        <v>6</v>
      </c>
      <c r="I4443" s="52"/>
      <c r="J4443" s="52"/>
      <c r="L4443" s="52">
        <v>1665416</v>
      </c>
      <c r="M4443" s="47" t="s">
        <v>3896</v>
      </c>
    </row>
    <row r="4444" spans="1:13" ht="14" x14ac:dyDescent="0.15">
      <c r="A4444" s="52" t="s">
        <v>88</v>
      </c>
      <c r="B4444" s="52" t="s">
        <v>81</v>
      </c>
      <c r="C4444" s="52" t="s">
        <v>118</v>
      </c>
      <c r="D4444" s="52" t="b">
        <v>1</v>
      </c>
      <c r="E4444" s="52">
        <v>5</v>
      </c>
      <c r="F4444" s="53">
        <v>42684.3972222222</v>
      </c>
      <c r="G4444" s="53">
        <v>42679.866666666698</v>
      </c>
      <c r="H4444" s="52">
        <v>5</v>
      </c>
      <c r="I4444" s="52"/>
      <c r="J4444" s="52"/>
      <c r="L4444" s="52">
        <v>1665416</v>
      </c>
      <c r="M4444" s="47" t="s">
        <v>3897</v>
      </c>
    </row>
    <row r="4445" spans="1:13" ht="14" x14ac:dyDescent="0.15">
      <c r="A4445" s="52" t="s">
        <v>92</v>
      </c>
      <c r="B4445" s="52" t="s">
        <v>81</v>
      </c>
      <c r="C4445" s="52" t="s">
        <v>293</v>
      </c>
      <c r="D4445" s="52" t="b">
        <v>0</v>
      </c>
      <c r="E4445" s="52">
        <v>5</v>
      </c>
      <c r="F4445" s="53">
        <v>42684.393750000003</v>
      </c>
      <c r="G4445" s="53">
        <v>42675.409027777801</v>
      </c>
      <c r="H4445" s="52">
        <v>9</v>
      </c>
      <c r="I4445" s="52"/>
      <c r="J4445" s="52"/>
      <c r="L4445" s="52">
        <v>1665416</v>
      </c>
      <c r="M4445" s="47" t="s">
        <v>352</v>
      </c>
    </row>
    <row r="4446" spans="1:13" ht="14" x14ac:dyDescent="0.15">
      <c r="A4446" s="52" t="s">
        <v>99</v>
      </c>
      <c r="B4446" s="52" t="s">
        <v>79</v>
      </c>
      <c r="C4446" s="52" t="s">
        <v>120</v>
      </c>
      <c r="D4446" s="52" t="b">
        <v>1</v>
      </c>
      <c r="E4446" s="52">
        <v>5</v>
      </c>
      <c r="F4446" s="53">
        <v>42684.331944444399</v>
      </c>
      <c r="G4446" s="53">
        <v>42675.012499999997</v>
      </c>
      <c r="H4446" s="52">
        <v>9</v>
      </c>
      <c r="I4446" s="52"/>
      <c r="J4446" s="52"/>
      <c r="L4446" s="52">
        <v>1665416</v>
      </c>
      <c r="M4446" s="47" t="s">
        <v>189</v>
      </c>
    </row>
    <row r="4447" spans="1:13" ht="14" x14ac:dyDescent="0.15">
      <c r="A4447" s="52"/>
      <c r="B4447" s="52" t="s">
        <v>79</v>
      </c>
      <c r="C4447" s="52" t="s">
        <v>118</v>
      </c>
      <c r="D4447" s="52" t="b">
        <v>1</v>
      </c>
      <c r="E4447" s="52">
        <v>5</v>
      </c>
      <c r="F4447" s="53">
        <v>42684.322916666701</v>
      </c>
      <c r="G4447" s="53">
        <v>42679.685416666704</v>
      </c>
      <c r="H4447" s="52">
        <v>5</v>
      </c>
      <c r="I4447" s="52"/>
      <c r="J4447" s="52"/>
      <c r="L4447" s="52">
        <v>1665416</v>
      </c>
      <c r="M4447" s="47" t="s">
        <v>355</v>
      </c>
    </row>
    <row r="4448" spans="1:13" ht="14" x14ac:dyDescent="0.15">
      <c r="A4448" s="52"/>
      <c r="B4448" s="52" t="s">
        <v>75</v>
      </c>
      <c r="C4448" s="52" t="s">
        <v>293</v>
      </c>
      <c r="D4448" s="52" t="b">
        <v>0</v>
      </c>
      <c r="E4448" s="52">
        <v>4</v>
      </c>
      <c r="F4448" s="53">
        <v>42684.2631944444</v>
      </c>
      <c r="G4448" s="53">
        <v>42678.653472222199</v>
      </c>
      <c r="H4448" s="52">
        <v>6</v>
      </c>
      <c r="I4448" s="52"/>
      <c r="J4448" s="52"/>
      <c r="L4448" s="52">
        <v>1665416</v>
      </c>
      <c r="M4448" s="47" t="s">
        <v>3898</v>
      </c>
    </row>
    <row r="4449" spans="1:13" ht="14" x14ac:dyDescent="0.15">
      <c r="A4449" s="52"/>
      <c r="B4449" s="52" t="s">
        <v>79</v>
      </c>
      <c r="C4449" s="52" t="s">
        <v>120</v>
      </c>
      <c r="D4449" s="52" t="b">
        <v>1</v>
      </c>
      <c r="E4449" s="52">
        <v>5</v>
      </c>
      <c r="F4449" s="53">
        <v>42684.249305555597</v>
      </c>
      <c r="G4449" s="53">
        <v>42675.876388888901</v>
      </c>
      <c r="H4449" s="52">
        <v>9</v>
      </c>
      <c r="I4449" s="52"/>
      <c r="J4449" s="52"/>
      <c r="L4449" s="52">
        <v>1665416</v>
      </c>
      <c r="M4449" s="47" t="s">
        <v>582</v>
      </c>
    </row>
    <row r="4450" spans="1:13" ht="14" x14ac:dyDescent="0.15">
      <c r="A4450" s="52" t="s">
        <v>78</v>
      </c>
      <c r="B4450" s="52" t="s">
        <v>87</v>
      </c>
      <c r="C4450" s="52" t="s">
        <v>118</v>
      </c>
      <c r="D4450" s="52" t="b">
        <v>1</v>
      </c>
      <c r="E4450" s="52">
        <v>5</v>
      </c>
      <c r="F4450" s="53">
        <v>42684.106249999997</v>
      </c>
      <c r="G4450" s="53">
        <v>42679.305555555598</v>
      </c>
      <c r="H4450" s="52">
        <v>5</v>
      </c>
      <c r="I4450" s="52"/>
      <c r="J4450" s="52"/>
      <c r="L4450" s="52">
        <v>1665416</v>
      </c>
      <c r="M4450" s="47" t="s">
        <v>3899</v>
      </c>
    </row>
    <row r="4451" spans="1:13" ht="14" x14ac:dyDescent="0.15">
      <c r="A4451" s="52"/>
      <c r="B4451" s="52" t="s">
        <v>79</v>
      </c>
      <c r="C4451" s="52"/>
      <c r="D4451" s="52" t="b">
        <v>0</v>
      </c>
      <c r="E4451" s="52">
        <v>5</v>
      </c>
      <c r="F4451" s="53">
        <v>42684.03125</v>
      </c>
      <c r="G4451" s="53">
        <v>42675.0180555556</v>
      </c>
      <c r="H4451" s="52">
        <v>9</v>
      </c>
      <c r="I4451" s="52"/>
      <c r="J4451" s="52"/>
      <c r="L4451" s="52">
        <v>1665416</v>
      </c>
      <c r="M4451" s="47" t="s">
        <v>487</v>
      </c>
    </row>
    <row r="4452" spans="1:13" ht="14" x14ac:dyDescent="0.15">
      <c r="A4452" s="52" t="s">
        <v>88</v>
      </c>
      <c r="B4452" s="52" t="s">
        <v>79</v>
      </c>
      <c r="C4452" s="52" t="s">
        <v>120</v>
      </c>
      <c r="D4452" s="52" t="b">
        <v>1</v>
      </c>
      <c r="E4452" s="52">
        <v>5</v>
      </c>
      <c r="F4452" s="53">
        <v>42684.0222222222</v>
      </c>
      <c r="G4452" s="53">
        <v>42679.829166666699</v>
      </c>
      <c r="H4452" s="52">
        <v>5</v>
      </c>
      <c r="I4452" s="52"/>
      <c r="J4452" s="52"/>
      <c r="L4452" s="52">
        <v>1665416</v>
      </c>
      <c r="M4452" s="47" t="s">
        <v>3900</v>
      </c>
    </row>
    <row r="4453" spans="1:13" ht="14" x14ac:dyDescent="0.15">
      <c r="A4453" s="52"/>
      <c r="B4453" s="52" t="s">
        <v>87</v>
      </c>
      <c r="C4453" s="52" t="s">
        <v>118</v>
      </c>
      <c r="D4453" s="52" t="b">
        <v>1</v>
      </c>
      <c r="E4453" s="52">
        <v>5</v>
      </c>
      <c r="F4453" s="53">
        <v>42684.019444444399</v>
      </c>
      <c r="G4453" s="53">
        <v>42679.8881944444</v>
      </c>
      <c r="H4453" s="52">
        <v>5</v>
      </c>
      <c r="I4453" s="52"/>
      <c r="J4453" s="52"/>
      <c r="L4453" s="52">
        <v>1665416</v>
      </c>
      <c r="M4453" s="47" t="s">
        <v>3901</v>
      </c>
    </row>
    <row r="4454" spans="1:13" ht="14" x14ac:dyDescent="0.15">
      <c r="A4454" s="52"/>
      <c r="B4454" s="52" t="s">
        <v>87</v>
      </c>
      <c r="C4454" s="52" t="s">
        <v>442</v>
      </c>
      <c r="D4454" s="52" t="b">
        <v>1</v>
      </c>
      <c r="E4454" s="52">
        <v>3</v>
      </c>
      <c r="F4454" s="53">
        <v>42683.980555555601</v>
      </c>
      <c r="G4454" s="53">
        <v>42678.413888888899</v>
      </c>
      <c r="H4454" s="52">
        <v>5</v>
      </c>
      <c r="I4454" s="52"/>
      <c r="J4454" s="52"/>
      <c r="L4454" s="52">
        <v>1665416</v>
      </c>
      <c r="M4454" s="47" t="s">
        <v>3902</v>
      </c>
    </row>
    <row r="4455" spans="1:13" ht="14" x14ac:dyDescent="0.15">
      <c r="A4455" s="52" t="s">
        <v>74</v>
      </c>
      <c r="B4455" s="52" t="s">
        <v>81</v>
      </c>
      <c r="C4455" s="52" t="s">
        <v>120</v>
      </c>
      <c r="D4455" s="52" t="b">
        <v>1</v>
      </c>
      <c r="E4455" s="52">
        <v>5</v>
      </c>
      <c r="F4455" s="53">
        <v>42683.958333333299</v>
      </c>
      <c r="G4455" s="53">
        <v>42675.1340277778</v>
      </c>
      <c r="H4455" s="52">
        <v>8</v>
      </c>
      <c r="I4455" s="52"/>
      <c r="J4455" s="52"/>
      <c r="L4455" s="52">
        <v>1665416</v>
      </c>
      <c r="M4455" s="47" t="s">
        <v>3903</v>
      </c>
    </row>
    <row r="4456" spans="1:13" ht="14" x14ac:dyDescent="0.15">
      <c r="A4456" s="52" t="s">
        <v>80</v>
      </c>
      <c r="B4456" s="52" t="s">
        <v>81</v>
      </c>
      <c r="C4456" s="52"/>
      <c r="D4456" s="52" t="b">
        <v>0</v>
      </c>
      <c r="E4456" s="52">
        <v>5</v>
      </c>
      <c r="F4456" s="53">
        <v>42683.952083333301</v>
      </c>
      <c r="G4456" s="53">
        <v>42678.4243055556</v>
      </c>
      <c r="H4456" s="52">
        <v>5</v>
      </c>
      <c r="I4456" s="52"/>
      <c r="J4456" s="52"/>
      <c r="L4456" s="52">
        <v>1665416</v>
      </c>
      <c r="M4456" s="47" t="s">
        <v>3904</v>
      </c>
    </row>
    <row r="4457" spans="1:13" ht="14" x14ac:dyDescent="0.15">
      <c r="A4457" s="52"/>
      <c r="B4457" s="52" t="s">
        <v>79</v>
      </c>
      <c r="C4457" s="52" t="s">
        <v>120</v>
      </c>
      <c r="D4457" s="52" t="b">
        <v>1</v>
      </c>
      <c r="E4457" s="52">
        <v>5</v>
      </c>
      <c r="F4457" s="53">
        <v>42683.948611111096</v>
      </c>
      <c r="G4457" s="53">
        <v>42678.393750000003</v>
      </c>
      <c r="H4457" s="52">
        <v>5</v>
      </c>
      <c r="I4457" s="52"/>
      <c r="J4457" s="52"/>
      <c r="L4457" s="52">
        <v>1665416</v>
      </c>
      <c r="M4457" s="47" t="s">
        <v>3905</v>
      </c>
    </row>
    <row r="4458" spans="1:13" ht="14" x14ac:dyDescent="0.15">
      <c r="A4458" s="52"/>
      <c r="B4458" s="52" t="s">
        <v>75</v>
      </c>
      <c r="C4458" s="52" t="s">
        <v>293</v>
      </c>
      <c r="D4458" s="52" t="b">
        <v>0</v>
      </c>
      <c r="E4458" s="52">
        <v>5</v>
      </c>
      <c r="F4458" s="53">
        <v>42683.933333333298</v>
      </c>
      <c r="G4458" s="53">
        <v>42678.344444444403</v>
      </c>
      <c r="H4458" s="52">
        <v>5</v>
      </c>
      <c r="I4458" s="52"/>
      <c r="J4458" s="52"/>
      <c r="L4458" s="52">
        <v>1665416</v>
      </c>
      <c r="M4458" s="47" t="s">
        <v>3906</v>
      </c>
    </row>
    <row r="4459" spans="1:13" ht="14" x14ac:dyDescent="0.15">
      <c r="A4459" s="52"/>
      <c r="B4459" s="52" t="s">
        <v>79</v>
      </c>
      <c r="C4459" s="52" t="s">
        <v>120</v>
      </c>
      <c r="D4459" s="52" t="b">
        <v>1</v>
      </c>
      <c r="E4459" s="52">
        <v>5</v>
      </c>
      <c r="F4459" s="53">
        <v>42683.931944444397</v>
      </c>
      <c r="G4459" s="53">
        <v>42650.810416666704</v>
      </c>
      <c r="H4459" s="52">
        <v>33</v>
      </c>
      <c r="I4459" s="52"/>
      <c r="J4459" s="52"/>
      <c r="L4459" s="52">
        <v>1665416</v>
      </c>
      <c r="M4459" s="47" t="s">
        <v>3907</v>
      </c>
    </row>
    <row r="4460" spans="1:13" ht="14" x14ac:dyDescent="0.15">
      <c r="A4460" s="52" t="s">
        <v>74</v>
      </c>
      <c r="B4460" s="52" t="s">
        <v>81</v>
      </c>
      <c r="C4460" s="52" t="s">
        <v>120</v>
      </c>
      <c r="D4460" s="52" t="b">
        <v>1</v>
      </c>
      <c r="E4460" s="52">
        <v>5</v>
      </c>
      <c r="F4460" s="53">
        <v>42683.925000000003</v>
      </c>
      <c r="G4460" s="53">
        <v>42644.682638888902</v>
      </c>
      <c r="H4460" s="52">
        <v>39</v>
      </c>
      <c r="I4460" s="52"/>
      <c r="J4460" s="52"/>
      <c r="L4460" s="52">
        <v>1665416</v>
      </c>
      <c r="M4460" s="47" t="s">
        <v>3908</v>
      </c>
    </row>
    <row r="4461" spans="1:13" ht="14" x14ac:dyDescent="0.15">
      <c r="A4461" s="52"/>
      <c r="B4461" s="52" t="s">
        <v>75</v>
      </c>
      <c r="C4461" s="52"/>
      <c r="D4461" s="52" t="b">
        <v>0</v>
      </c>
      <c r="E4461" s="52">
        <v>5</v>
      </c>
      <c r="F4461" s="53">
        <v>42683.908333333296</v>
      </c>
      <c r="G4461" s="53">
        <v>42678.743750000001</v>
      </c>
      <c r="H4461" s="52">
        <v>5</v>
      </c>
      <c r="I4461" s="52"/>
      <c r="J4461" s="52"/>
      <c r="L4461" s="52">
        <v>1665416</v>
      </c>
      <c r="M4461" s="47" t="s">
        <v>3909</v>
      </c>
    </row>
    <row r="4462" spans="1:13" ht="14" x14ac:dyDescent="0.15">
      <c r="A4462" s="52" t="s">
        <v>166</v>
      </c>
      <c r="B4462" s="52" t="s">
        <v>79</v>
      </c>
      <c r="C4462" s="52" t="s">
        <v>120</v>
      </c>
      <c r="D4462" s="52" t="b">
        <v>1</v>
      </c>
      <c r="E4462" s="52">
        <v>5</v>
      </c>
      <c r="F4462" s="53">
        <v>42683.861111111102</v>
      </c>
      <c r="G4462" s="53">
        <v>42675.012499999997</v>
      </c>
      <c r="H4462" s="52">
        <v>8</v>
      </c>
      <c r="I4462" s="52"/>
      <c r="J4462" s="52"/>
      <c r="L4462" s="52">
        <v>1665416</v>
      </c>
      <c r="M4462" s="47" t="s">
        <v>3910</v>
      </c>
    </row>
    <row r="4463" spans="1:13" ht="14" x14ac:dyDescent="0.15">
      <c r="A4463" s="52"/>
      <c r="B4463" s="52" t="s">
        <v>79</v>
      </c>
      <c r="C4463" s="52" t="s">
        <v>120</v>
      </c>
      <c r="D4463" s="52" t="b">
        <v>1</v>
      </c>
      <c r="E4463" s="52">
        <v>5</v>
      </c>
      <c r="F4463" s="53">
        <v>42683.856249999997</v>
      </c>
      <c r="G4463" s="53">
        <v>42678.000694444403</v>
      </c>
      <c r="H4463" s="52">
        <v>5</v>
      </c>
      <c r="I4463" s="52"/>
      <c r="J4463" s="52"/>
      <c r="L4463" s="52">
        <v>1665416</v>
      </c>
      <c r="M4463" s="47" t="s">
        <v>3911</v>
      </c>
    </row>
    <row r="4464" spans="1:13" ht="14" x14ac:dyDescent="0.15">
      <c r="A4464" s="52"/>
      <c r="B4464" s="52" t="s">
        <v>75</v>
      </c>
      <c r="C4464" s="52" t="s">
        <v>120</v>
      </c>
      <c r="D4464" s="52" t="b">
        <v>1</v>
      </c>
      <c r="E4464" s="52">
        <v>5</v>
      </c>
      <c r="F4464" s="53">
        <v>42683.8527777778</v>
      </c>
      <c r="G4464" s="53">
        <v>42679.931944444397</v>
      </c>
      <c r="H4464" s="52">
        <v>4</v>
      </c>
      <c r="I4464" s="52"/>
      <c r="J4464" s="52"/>
      <c r="L4464" s="52">
        <v>1665416</v>
      </c>
      <c r="M4464" s="47" t="s">
        <v>3912</v>
      </c>
    </row>
    <row r="4465" spans="1:13" ht="14" x14ac:dyDescent="0.15">
      <c r="A4465" s="52"/>
      <c r="B4465" s="52" t="s">
        <v>81</v>
      </c>
      <c r="C4465" s="52" t="s">
        <v>118</v>
      </c>
      <c r="D4465" s="52" t="b">
        <v>1</v>
      </c>
      <c r="E4465" s="52">
        <v>4</v>
      </c>
      <c r="F4465" s="53">
        <v>42683.841666666704</v>
      </c>
      <c r="G4465" s="53">
        <v>42630.973611111098</v>
      </c>
      <c r="H4465" s="52">
        <v>53</v>
      </c>
      <c r="I4465" s="52"/>
      <c r="J4465" s="52"/>
      <c r="L4465" s="52">
        <v>1665416</v>
      </c>
      <c r="M4465" s="47" t="s">
        <v>3913</v>
      </c>
    </row>
    <row r="4466" spans="1:13" ht="14" x14ac:dyDescent="0.15">
      <c r="A4466" s="52"/>
      <c r="B4466" s="52" t="s">
        <v>81</v>
      </c>
      <c r="C4466" s="52" t="s">
        <v>120</v>
      </c>
      <c r="D4466" s="52" t="b">
        <v>1</v>
      </c>
      <c r="E4466" s="52">
        <v>5</v>
      </c>
      <c r="F4466" s="53">
        <v>42683.823611111096</v>
      </c>
      <c r="G4466" s="53">
        <v>42678.190972222197</v>
      </c>
      <c r="H4466" s="52">
        <v>5</v>
      </c>
      <c r="I4466" s="52"/>
      <c r="J4466" s="52"/>
      <c r="L4466" s="52">
        <v>1665416</v>
      </c>
      <c r="M4466" s="47" t="s">
        <v>3914</v>
      </c>
    </row>
    <row r="4467" spans="1:13" ht="14" x14ac:dyDescent="0.15">
      <c r="A4467" s="52"/>
      <c r="B4467" s="52" t="s">
        <v>79</v>
      </c>
      <c r="C4467" s="52" t="s">
        <v>118</v>
      </c>
      <c r="D4467" s="52" t="b">
        <v>1</v>
      </c>
      <c r="E4467" s="52">
        <v>5</v>
      </c>
      <c r="F4467" s="53">
        <v>42683.809027777803</v>
      </c>
      <c r="G4467" s="53">
        <v>42675.860416666699</v>
      </c>
      <c r="H4467" s="52">
        <v>8</v>
      </c>
      <c r="I4467" s="52"/>
      <c r="J4467" s="52"/>
      <c r="L4467" s="52">
        <v>1665416</v>
      </c>
      <c r="M4467" s="47" t="s">
        <v>583</v>
      </c>
    </row>
    <row r="4468" spans="1:13" ht="14" x14ac:dyDescent="0.15">
      <c r="A4468" s="52" t="s">
        <v>74</v>
      </c>
      <c r="B4468" s="52" t="s">
        <v>81</v>
      </c>
      <c r="C4468" s="52" t="s">
        <v>118</v>
      </c>
      <c r="D4468" s="52" t="b">
        <v>1</v>
      </c>
      <c r="E4468" s="52">
        <v>5</v>
      </c>
      <c r="F4468" s="53">
        <v>42683.806944444397</v>
      </c>
      <c r="G4468" s="53">
        <v>42678.103472222203</v>
      </c>
      <c r="H4468" s="52">
        <v>5</v>
      </c>
      <c r="I4468" s="52"/>
      <c r="J4468" s="52"/>
      <c r="L4468" s="52">
        <v>1665416</v>
      </c>
      <c r="M4468" s="47" t="s">
        <v>440</v>
      </c>
    </row>
    <row r="4469" spans="1:13" ht="14" x14ac:dyDescent="0.15">
      <c r="A4469" s="52"/>
      <c r="B4469" s="52" t="s">
        <v>75</v>
      </c>
      <c r="C4469" s="52" t="s">
        <v>120</v>
      </c>
      <c r="D4469" s="52" t="b">
        <v>1</v>
      </c>
      <c r="E4469" s="52">
        <v>5</v>
      </c>
      <c r="F4469" s="53">
        <v>42683.784027777801</v>
      </c>
      <c r="G4469" s="53">
        <v>42675.379861111098</v>
      </c>
      <c r="H4469" s="52">
        <v>8</v>
      </c>
      <c r="I4469" s="52"/>
      <c r="J4469" s="52"/>
      <c r="L4469" s="52">
        <v>1665416</v>
      </c>
      <c r="M4469" s="47" t="s">
        <v>3915</v>
      </c>
    </row>
    <row r="4470" spans="1:13" ht="14" x14ac:dyDescent="0.15">
      <c r="A4470" s="52" t="s">
        <v>88</v>
      </c>
      <c r="B4470" s="52" t="s">
        <v>81</v>
      </c>
      <c r="C4470" s="52" t="s">
        <v>120</v>
      </c>
      <c r="D4470" s="52" t="b">
        <v>1</v>
      </c>
      <c r="E4470" s="52">
        <v>5</v>
      </c>
      <c r="F4470" s="53">
        <v>42683.7277777778</v>
      </c>
      <c r="G4470" s="53">
        <v>42679.786111111098</v>
      </c>
      <c r="H4470" s="52">
        <v>4</v>
      </c>
      <c r="I4470" s="52"/>
      <c r="J4470" s="52"/>
      <c r="L4470" s="52">
        <v>1665416</v>
      </c>
      <c r="M4470" s="47" t="s">
        <v>3916</v>
      </c>
    </row>
    <row r="4471" spans="1:13" ht="14" x14ac:dyDescent="0.15">
      <c r="A4471" s="52"/>
      <c r="B4471" s="52" t="s">
        <v>79</v>
      </c>
      <c r="C4471" s="52" t="s">
        <v>120</v>
      </c>
      <c r="D4471" s="52" t="b">
        <v>1</v>
      </c>
      <c r="E4471" s="52">
        <v>5</v>
      </c>
      <c r="F4471" s="53">
        <v>42683.722916666702</v>
      </c>
      <c r="G4471" s="53">
        <v>42675.004861111098</v>
      </c>
      <c r="H4471" s="52">
        <v>8</v>
      </c>
      <c r="I4471" s="52"/>
      <c r="J4471" s="52"/>
      <c r="L4471" s="52">
        <v>1665416</v>
      </c>
      <c r="M4471" s="47" t="s">
        <v>404</v>
      </c>
    </row>
    <row r="4472" spans="1:13" ht="14" x14ac:dyDescent="0.15">
      <c r="A4472" s="52"/>
      <c r="B4472" s="52" t="s">
        <v>81</v>
      </c>
      <c r="C4472" s="52"/>
      <c r="D4472" s="52" t="b">
        <v>0</v>
      </c>
      <c r="E4472" s="52">
        <v>5</v>
      </c>
      <c r="F4472" s="53">
        <v>42683.71875</v>
      </c>
      <c r="G4472" s="53">
        <v>42675.976388888899</v>
      </c>
      <c r="H4472" s="52">
        <v>8</v>
      </c>
      <c r="I4472" s="52"/>
      <c r="J4472" s="52"/>
      <c r="L4472" s="52">
        <v>1665416</v>
      </c>
      <c r="M4472" s="47" t="s">
        <v>3917</v>
      </c>
    </row>
    <row r="4473" spans="1:13" ht="14" x14ac:dyDescent="0.15">
      <c r="A4473" s="52" t="s">
        <v>164</v>
      </c>
      <c r="B4473" s="52" t="s">
        <v>79</v>
      </c>
      <c r="C4473" s="52" t="s">
        <v>118</v>
      </c>
      <c r="D4473" s="52" t="b">
        <v>1</v>
      </c>
      <c r="E4473" s="52">
        <v>5</v>
      </c>
      <c r="F4473" s="53">
        <v>42683.7055555556</v>
      </c>
      <c r="G4473" s="53">
        <v>42675.778472222199</v>
      </c>
      <c r="H4473" s="52">
        <v>8</v>
      </c>
      <c r="I4473" s="52"/>
      <c r="J4473" s="52"/>
      <c r="L4473" s="52">
        <v>1665416</v>
      </c>
      <c r="M4473" s="47" t="s">
        <v>796</v>
      </c>
    </row>
    <row r="4474" spans="1:13" ht="14" x14ac:dyDescent="0.15">
      <c r="A4474" s="52" t="s">
        <v>74</v>
      </c>
      <c r="B4474" s="52" t="s">
        <v>81</v>
      </c>
      <c r="C4474" s="52"/>
      <c r="D4474" s="52" t="b">
        <v>0</v>
      </c>
      <c r="E4474" s="52">
        <v>4</v>
      </c>
      <c r="F4474" s="53">
        <v>42683.704861111102</v>
      </c>
      <c r="G4474" s="53">
        <v>42675.009722222203</v>
      </c>
      <c r="H4474" s="52">
        <v>8</v>
      </c>
      <c r="I4474" s="52"/>
      <c r="J4474" s="52"/>
      <c r="L4474" s="52">
        <v>1665416</v>
      </c>
      <c r="M4474" s="47" t="s">
        <v>3918</v>
      </c>
    </row>
    <row r="4475" spans="1:13" ht="14" x14ac:dyDescent="0.15">
      <c r="A4475" s="52" t="s">
        <v>88</v>
      </c>
      <c r="B4475" s="52" t="s">
        <v>81</v>
      </c>
      <c r="C4475" s="52" t="s">
        <v>120</v>
      </c>
      <c r="D4475" s="52" t="b">
        <v>1</v>
      </c>
      <c r="E4475" s="52">
        <v>5</v>
      </c>
      <c r="F4475" s="53">
        <v>42683.697222222203</v>
      </c>
      <c r="G4475" s="53">
        <v>42614.833333333299</v>
      </c>
      <c r="H4475" s="52">
        <v>69</v>
      </c>
      <c r="I4475" s="52"/>
      <c r="J4475" s="52"/>
      <c r="L4475" s="52">
        <v>1665416</v>
      </c>
      <c r="M4475" s="47" t="s">
        <v>3919</v>
      </c>
    </row>
    <row r="4476" spans="1:13" ht="14" x14ac:dyDescent="0.15">
      <c r="A4476" s="52"/>
      <c r="B4476" s="52" t="s">
        <v>75</v>
      </c>
      <c r="C4476" s="52" t="s">
        <v>120</v>
      </c>
      <c r="D4476" s="52" t="b">
        <v>1</v>
      </c>
      <c r="E4476" s="52">
        <v>5</v>
      </c>
      <c r="F4476" s="53">
        <v>42683.672222222202</v>
      </c>
      <c r="G4476" s="53">
        <v>42678.883333333302</v>
      </c>
      <c r="H4476" s="52">
        <v>5</v>
      </c>
      <c r="I4476" s="52"/>
      <c r="J4476" s="52"/>
      <c r="L4476" s="52">
        <v>1665416</v>
      </c>
      <c r="M4476" s="47" t="s">
        <v>3920</v>
      </c>
    </row>
    <row r="4477" spans="1:13" ht="14" x14ac:dyDescent="0.15">
      <c r="A4477" s="52" t="s">
        <v>92</v>
      </c>
      <c r="B4477" s="52" t="s">
        <v>75</v>
      </c>
      <c r="C4477" s="52"/>
      <c r="D4477" s="52" t="b">
        <v>0</v>
      </c>
      <c r="E4477" s="52">
        <v>5</v>
      </c>
      <c r="F4477" s="53">
        <v>42683.659027777801</v>
      </c>
      <c r="G4477" s="53">
        <v>42675.500694444403</v>
      </c>
      <c r="H4477" s="52">
        <v>8</v>
      </c>
      <c r="I4477" s="52"/>
      <c r="J4477" s="52"/>
      <c r="L4477" s="52">
        <v>1665416</v>
      </c>
      <c r="M4477" s="47" t="s">
        <v>3921</v>
      </c>
    </row>
    <row r="4478" spans="1:13" ht="14" x14ac:dyDescent="0.15">
      <c r="A4478" s="52"/>
      <c r="B4478" s="52" t="s">
        <v>87</v>
      </c>
      <c r="C4478" s="52" t="s">
        <v>118</v>
      </c>
      <c r="D4478" s="52" t="b">
        <v>1</v>
      </c>
      <c r="E4478" s="52">
        <v>5</v>
      </c>
      <c r="F4478" s="53">
        <v>42683.647916666698</v>
      </c>
      <c r="G4478" s="53">
        <v>42675.016666666699</v>
      </c>
      <c r="H4478" s="52">
        <v>8</v>
      </c>
      <c r="I4478" s="52"/>
      <c r="J4478" s="52"/>
      <c r="L4478" s="52">
        <v>1665416</v>
      </c>
      <c r="M4478" s="47" t="s">
        <v>3922</v>
      </c>
    </row>
    <row r="4479" spans="1:13" ht="14" x14ac:dyDescent="0.15">
      <c r="A4479" s="52"/>
      <c r="B4479" s="52" t="s">
        <v>75</v>
      </c>
      <c r="C4479" s="52" t="s">
        <v>118</v>
      </c>
      <c r="D4479" s="52" t="b">
        <v>1</v>
      </c>
      <c r="E4479" s="52">
        <v>5</v>
      </c>
      <c r="F4479" s="53">
        <v>42683.587500000001</v>
      </c>
      <c r="G4479" s="53">
        <v>42678.939583333296</v>
      </c>
      <c r="H4479" s="52">
        <v>5</v>
      </c>
      <c r="I4479" s="52"/>
      <c r="J4479" s="52"/>
      <c r="L4479" s="52">
        <v>1665416</v>
      </c>
      <c r="M4479" s="47" t="s">
        <v>3923</v>
      </c>
    </row>
    <row r="4480" spans="1:13" ht="14" x14ac:dyDescent="0.15">
      <c r="A4480" s="52" t="s">
        <v>96</v>
      </c>
      <c r="B4480" s="52" t="s">
        <v>79</v>
      </c>
      <c r="C4480" s="52" t="s">
        <v>120</v>
      </c>
      <c r="D4480" s="52" t="b">
        <v>1</v>
      </c>
      <c r="E4480" s="52">
        <v>5</v>
      </c>
      <c r="F4480" s="53">
        <v>42683.577777777798</v>
      </c>
      <c r="G4480" s="53">
        <v>42675.8569444444</v>
      </c>
      <c r="H4480" s="52">
        <v>8</v>
      </c>
      <c r="I4480" s="52"/>
      <c r="J4480" s="52"/>
      <c r="L4480" s="52">
        <v>1665416</v>
      </c>
      <c r="M4480" s="47" t="s">
        <v>3924</v>
      </c>
    </row>
    <row r="4481" spans="1:13" ht="14" x14ac:dyDescent="0.15">
      <c r="A4481" s="52"/>
      <c r="B4481" s="52" t="s">
        <v>81</v>
      </c>
      <c r="C4481" s="52" t="s">
        <v>118</v>
      </c>
      <c r="D4481" s="52" t="b">
        <v>1</v>
      </c>
      <c r="E4481" s="52">
        <v>5</v>
      </c>
      <c r="F4481" s="53">
        <v>42683.534027777801</v>
      </c>
      <c r="G4481" s="53">
        <v>42679.314583333296</v>
      </c>
      <c r="H4481" s="52">
        <v>4</v>
      </c>
      <c r="I4481" s="52"/>
      <c r="J4481" s="52"/>
      <c r="L4481" s="52">
        <v>1665416</v>
      </c>
      <c r="M4481" s="47" t="s">
        <v>3925</v>
      </c>
    </row>
    <row r="4482" spans="1:13" ht="14" x14ac:dyDescent="0.15">
      <c r="A4482" s="52" t="s">
        <v>80</v>
      </c>
      <c r="B4482" s="52" t="s">
        <v>81</v>
      </c>
      <c r="C4482" s="52" t="s">
        <v>118</v>
      </c>
      <c r="D4482" s="52" t="b">
        <v>1</v>
      </c>
      <c r="E4482" s="52">
        <v>5</v>
      </c>
      <c r="F4482" s="53">
        <v>42683.477083333302</v>
      </c>
      <c r="G4482" s="53">
        <v>42660.3930555556</v>
      </c>
      <c r="H4482" s="52">
        <v>23</v>
      </c>
      <c r="I4482" s="52"/>
      <c r="J4482" s="52"/>
      <c r="L4482" s="52">
        <v>1665416</v>
      </c>
      <c r="M4482" s="47" t="s">
        <v>3926</v>
      </c>
    </row>
    <row r="4483" spans="1:13" ht="42" x14ac:dyDescent="0.15">
      <c r="A4483" s="52" t="s">
        <v>80</v>
      </c>
      <c r="B4483" s="52" t="s">
        <v>81</v>
      </c>
      <c r="C4483" s="52" t="s">
        <v>120</v>
      </c>
      <c r="D4483" s="52" t="b">
        <v>1</v>
      </c>
      <c r="E4483" s="52">
        <v>5</v>
      </c>
      <c r="F4483" s="53">
        <v>42683.462500000001</v>
      </c>
      <c r="G4483" s="53">
        <v>42676.298611111102</v>
      </c>
      <c r="H4483" s="52">
        <v>7</v>
      </c>
      <c r="I4483" s="52"/>
      <c r="J4483" s="52"/>
      <c r="L4483" s="52">
        <v>1665416</v>
      </c>
      <c r="M4483" s="48" t="s">
        <v>3927</v>
      </c>
    </row>
    <row r="4484" spans="1:13" ht="14" x14ac:dyDescent="0.15">
      <c r="A4484" s="52"/>
      <c r="B4484" s="52" t="s">
        <v>79</v>
      </c>
      <c r="C4484" s="52" t="s">
        <v>120</v>
      </c>
      <c r="D4484" s="52" t="b">
        <v>1</v>
      </c>
      <c r="E4484" s="52">
        <v>5</v>
      </c>
      <c r="F4484" s="53">
        <v>42683.462500000001</v>
      </c>
      <c r="G4484" s="53">
        <v>42675.421527777798</v>
      </c>
      <c r="H4484" s="52">
        <v>8</v>
      </c>
      <c r="I4484" s="52"/>
      <c r="J4484" s="52"/>
      <c r="L4484" s="52">
        <v>1665416</v>
      </c>
      <c r="M4484" s="47" t="s">
        <v>3928</v>
      </c>
    </row>
    <row r="4485" spans="1:13" ht="14" x14ac:dyDescent="0.15">
      <c r="A4485" s="52"/>
      <c r="B4485" s="52" t="s">
        <v>75</v>
      </c>
      <c r="C4485" s="52"/>
      <c r="D4485" s="52" t="b">
        <v>0</v>
      </c>
      <c r="E4485" s="52">
        <v>5</v>
      </c>
      <c r="F4485" s="53">
        <v>42683.4284722222</v>
      </c>
      <c r="G4485" s="53">
        <v>42661.896527777797</v>
      </c>
      <c r="H4485" s="52">
        <v>22</v>
      </c>
      <c r="I4485" s="52"/>
      <c r="J4485" s="52"/>
      <c r="L4485" s="52">
        <v>1665416</v>
      </c>
      <c r="M4485" s="47" t="s">
        <v>3162</v>
      </c>
    </row>
    <row r="4486" spans="1:13" ht="14" x14ac:dyDescent="0.15">
      <c r="A4486" s="52" t="s">
        <v>85</v>
      </c>
      <c r="B4486" s="52" t="s">
        <v>81</v>
      </c>
      <c r="C4486" s="52" t="s">
        <v>120</v>
      </c>
      <c r="D4486" s="52" t="b">
        <v>1</v>
      </c>
      <c r="E4486" s="52">
        <v>5</v>
      </c>
      <c r="F4486" s="53">
        <v>42683.347222222197</v>
      </c>
      <c r="G4486" s="53">
        <v>42675.1472222222</v>
      </c>
      <c r="H4486" s="52">
        <v>8</v>
      </c>
      <c r="I4486" s="52"/>
      <c r="J4486" s="52"/>
      <c r="L4486" s="52">
        <v>1665416</v>
      </c>
      <c r="M4486" s="47" t="s">
        <v>3929</v>
      </c>
    </row>
    <row r="4487" spans="1:13" ht="14" x14ac:dyDescent="0.15">
      <c r="A4487" s="52" t="s">
        <v>78</v>
      </c>
      <c r="B4487" s="52" t="s">
        <v>79</v>
      </c>
      <c r="C4487" s="52" t="s">
        <v>120</v>
      </c>
      <c r="D4487" s="52" t="b">
        <v>1</v>
      </c>
      <c r="E4487" s="52">
        <v>5</v>
      </c>
      <c r="F4487" s="53">
        <v>42683.34375</v>
      </c>
      <c r="G4487" s="53">
        <v>42678.984027777798</v>
      </c>
      <c r="H4487" s="52">
        <v>5</v>
      </c>
      <c r="I4487" s="52"/>
      <c r="J4487" s="52"/>
      <c r="L4487" s="52">
        <v>1665416</v>
      </c>
      <c r="M4487" s="47" t="s">
        <v>3930</v>
      </c>
    </row>
    <row r="4488" spans="1:13" ht="14" x14ac:dyDescent="0.15">
      <c r="A4488" s="52"/>
      <c r="B4488" s="52" t="s">
        <v>79</v>
      </c>
      <c r="C4488" s="52" t="s">
        <v>120</v>
      </c>
      <c r="D4488" s="52" t="b">
        <v>1</v>
      </c>
      <c r="E4488" s="52">
        <v>5</v>
      </c>
      <c r="F4488" s="53">
        <v>42683.315277777801</v>
      </c>
      <c r="G4488" s="53">
        <v>42604.855555555601</v>
      </c>
      <c r="H4488" s="52">
        <v>79</v>
      </c>
      <c r="I4488" s="52"/>
      <c r="J4488" s="52"/>
      <c r="L4488" s="52">
        <v>1665416</v>
      </c>
      <c r="M4488" s="47" t="s">
        <v>820</v>
      </c>
    </row>
    <row r="4489" spans="1:13" ht="14" x14ac:dyDescent="0.15">
      <c r="A4489" s="52" t="s">
        <v>84</v>
      </c>
      <c r="B4489" s="52" t="s">
        <v>75</v>
      </c>
      <c r="C4489" s="52" t="s">
        <v>118</v>
      </c>
      <c r="D4489" s="52" t="b">
        <v>1</v>
      </c>
      <c r="E4489" s="52">
        <v>5</v>
      </c>
      <c r="F4489" s="53">
        <v>42683.313194444403</v>
      </c>
      <c r="G4489" s="53">
        <v>42679.4243055556</v>
      </c>
      <c r="H4489" s="52">
        <v>4</v>
      </c>
      <c r="I4489" s="52"/>
      <c r="J4489" s="52"/>
      <c r="L4489" s="52">
        <v>1665416</v>
      </c>
      <c r="M4489" s="47" t="s">
        <v>3931</v>
      </c>
    </row>
    <row r="4490" spans="1:13" ht="14" x14ac:dyDescent="0.15">
      <c r="A4490" s="52" t="s">
        <v>83</v>
      </c>
      <c r="B4490" s="52" t="s">
        <v>81</v>
      </c>
      <c r="C4490" s="52" t="s">
        <v>120</v>
      </c>
      <c r="D4490" s="52" t="b">
        <v>1</v>
      </c>
      <c r="E4490" s="52">
        <v>5</v>
      </c>
      <c r="F4490" s="53">
        <v>42683.310416666704</v>
      </c>
      <c r="G4490" s="53">
        <v>42676.236111111102</v>
      </c>
      <c r="H4490" s="52">
        <v>7</v>
      </c>
      <c r="I4490" s="52"/>
      <c r="J4490" s="52"/>
      <c r="L4490" s="52">
        <v>1665416</v>
      </c>
      <c r="M4490" s="47" t="s">
        <v>3932</v>
      </c>
    </row>
    <row r="4491" spans="1:13" ht="14" x14ac:dyDescent="0.15">
      <c r="A4491" s="52"/>
      <c r="B4491" s="52" t="s">
        <v>79</v>
      </c>
      <c r="C4491" s="52" t="s">
        <v>120</v>
      </c>
      <c r="D4491" s="52" t="b">
        <v>1</v>
      </c>
      <c r="E4491" s="52">
        <v>5</v>
      </c>
      <c r="F4491" s="53">
        <v>42683.305555555598</v>
      </c>
      <c r="G4491" s="53">
        <v>42678.670138888898</v>
      </c>
      <c r="H4491" s="52">
        <v>5</v>
      </c>
      <c r="I4491" s="52"/>
      <c r="J4491" s="52"/>
      <c r="L4491" s="52">
        <v>1665416</v>
      </c>
      <c r="M4491" s="47" t="s">
        <v>3933</v>
      </c>
    </row>
    <row r="4492" spans="1:13" ht="14" x14ac:dyDescent="0.15">
      <c r="A4492" s="52" t="s">
        <v>90</v>
      </c>
      <c r="B4492" s="52" t="s">
        <v>81</v>
      </c>
      <c r="C4492" s="52" t="s">
        <v>120</v>
      </c>
      <c r="D4492" s="52" t="b">
        <v>1</v>
      </c>
      <c r="E4492" s="52">
        <v>5</v>
      </c>
      <c r="F4492" s="53">
        <v>42683.300694444399</v>
      </c>
      <c r="G4492" s="53">
        <v>42675.318749999999</v>
      </c>
      <c r="H4492" s="52">
        <v>8</v>
      </c>
      <c r="I4492" s="52"/>
      <c r="J4492" s="52"/>
      <c r="L4492" s="52">
        <v>1665416</v>
      </c>
      <c r="M4492" s="47" t="s">
        <v>3934</v>
      </c>
    </row>
    <row r="4493" spans="1:13" ht="14" x14ac:dyDescent="0.15">
      <c r="A4493" s="52" t="s">
        <v>78</v>
      </c>
      <c r="B4493" s="52" t="s">
        <v>87</v>
      </c>
      <c r="C4493" s="52" t="s">
        <v>120</v>
      </c>
      <c r="D4493" s="52" t="b">
        <v>1</v>
      </c>
      <c r="E4493" s="52">
        <v>4</v>
      </c>
      <c r="F4493" s="53">
        <v>42683.270833333299</v>
      </c>
      <c r="G4493" s="53">
        <v>42678.2722222222</v>
      </c>
      <c r="H4493" s="52">
        <v>5</v>
      </c>
      <c r="I4493" s="52"/>
      <c r="J4493" s="52"/>
      <c r="L4493" s="52">
        <v>1665416</v>
      </c>
      <c r="M4493" s="47" t="s">
        <v>3935</v>
      </c>
    </row>
    <row r="4494" spans="1:13" ht="14" x14ac:dyDescent="0.15">
      <c r="A4494" s="52"/>
      <c r="B4494" s="52" t="s">
        <v>79</v>
      </c>
      <c r="C4494" s="52" t="s">
        <v>120</v>
      </c>
      <c r="D4494" s="52" t="b">
        <v>1</v>
      </c>
      <c r="E4494" s="52">
        <v>5</v>
      </c>
      <c r="F4494" s="53">
        <v>42683.025694444397</v>
      </c>
      <c r="G4494" s="53">
        <v>42678.051388888904</v>
      </c>
      <c r="H4494" s="52">
        <v>5</v>
      </c>
      <c r="I4494" s="52"/>
      <c r="J4494" s="52"/>
      <c r="L4494" s="52">
        <v>1665416</v>
      </c>
      <c r="M4494" s="47" t="s">
        <v>3936</v>
      </c>
    </row>
    <row r="4495" spans="1:13" ht="14" x14ac:dyDescent="0.15">
      <c r="A4495" s="52" t="s">
        <v>91</v>
      </c>
      <c r="B4495" s="52" t="s">
        <v>75</v>
      </c>
      <c r="C4495" s="52" t="s">
        <v>120</v>
      </c>
      <c r="D4495" s="52" t="b">
        <v>1</v>
      </c>
      <c r="E4495" s="52">
        <v>5</v>
      </c>
      <c r="F4495" s="53">
        <v>42683.0180555556</v>
      </c>
      <c r="G4495" s="53">
        <v>42678.327777777798</v>
      </c>
      <c r="H4495" s="52">
        <v>5</v>
      </c>
      <c r="I4495" s="52"/>
      <c r="J4495" s="52"/>
      <c r="L4495" s="52">
        <v>1665416</v>
      </c>
      <c r="M4495" s="47" t="s">
        <v>3937</v>
      </c>
    </row>
    <row r="4496" spans="1:13" ht="14" x14ac:dyDescent="0.15">
      <c r="A4496" s="52" t="s">
        <v>88</v>
      </c>
      <c r="B4496" s="52" t="s">
        <v>81</v>
      </c>
      <c r="C4496" s="52" t="s">
        <v>118</v>
      </c>
      <c r="D4496" s="52" t="b">
        <v>1</v>
      </c>
      <c r="E4496" s="52">
        <v>5</v>
      </c>
      <c r="F4496" s="53">
        <v>42683.004166666702</v>
      </c>
      <c r="G4496" s="53">
        <v>42679.550694444399</v>
      </c>
      <c r="H4496" s="52">
        <v>4</v>
      </c>
      <c r="I4496" s="52"/>
      <c r="J4496" s="52"/>
      <c r="L4496" s="52">
        <v>1665416</v>
      </c>
      <c r="M4496" s="47" t="s">
        <v>3938</v>
      </c>
    </row>
    <row r="4497" spans="1:13" ht="14" x14ac:dyDescent="0.15">
      <c r="A4497" s="52" t="s">
        <v>84</v>
      </c>
      <c r="B4497" s="52" t="s">
        <v>81</v>
      </c>
      <c r="C4497" s="52" t="s">
        <v>293</v>
      </c>
      <c r="D4497" s="52" t="b">
        <v>0</v>
      </c>
      <c r="E4497" s="52">
        <v>5</v>
      </c>
      <c r="F4497" s="53">
        <v>42682.978472222203</v>
      </c>
      <c r="G4497" s="53">
        <v>42660.4243055556</v>
      </c>
      <c r="H4497" s="52">
        <v>22</v>
      </c>
      <c r="I4497" s="52"/>
      <c r="J4497" s="52"/>
      <c r="L4497" s="52">
        <v>1665416</v>
      </c>
      <c r="M4497" s="47" t="s">
        <v>284</v>
      </c>
    </row>
    <row r="4498" spans="1:13" ht="14" x14ac:dyDescent="0.15">
      <c r="A4498" s="52"/>
      <c r="B4498" s="52" t="s">
        <v>81</v>
      </c>
      <c r="C4498" s="52" t="s">
        <v>120</v>
      </c>
      <c r="D4498" s="52" t="b">
        <v>1</v>
      </c>
      <c r="E4498" s="52">
        <v>5</v>
      </c>
      <c r="F4498" s="53">
        <v>42682.96875</v>
      </c>
      <c r="G4498" s="53">
        <v>42679.997222222199</v>
      </c>
      <c r="H4498" s="52">
        <v>3</v>
      </c>
      <c r="I4498" s="52"/>
      <c r="J4498" s="52"/>
      <c r="L4498" s="52">
        <v>1665416</v>
      </c>
      <c r="M4498" s="47" t="s">
        <v>3939</v>
      </c>
    </row>
    <row r="4499" spans="1:13" ht="14" x14ac:dyDescent="0.15">
      <c r="A4499" s="52" t="s">
        <v>164</v>
      </c>
      <c r="B4499" s="52" t="s">
        <v>79</v>
      </c>
      <c r="C4499" s="52" t="s">
        <v>118</v>
      </c>
      <c r="D4499" s="52" t="b">
        <v>1</v>
      </c>
      <c r="E4499" s="52">
        <v>5</v>
      </c>
      <c r="F4499" s="53">
        <v>42682.954166666699</v>
      </c>
      <c r="G4499" s="53">
        <v>42678.528472222199</v>
      </c>
      <c r="H4499" s="52">
        <v>4</v>
      </c>
      <c r="I4499" s="52"/>
      <c r="J4499" s="52"/>
      <c r="L4499" s="52">
        <v>1665416</v>
      </c>
      <c r="M4499" s="47" t="s">
        <v>3940</v>
      </c>
    </row>
    <row r="4500" spans="1:13" ht="14" x14ac:dyDescent="0.15">
      <c r="A4500" s="52" t="s">
        <v>80</v>
      </c>
      <c r="B4500" s="52" t="s">
        <v>81</v>
      </c>
      <c r="C4500" s="52"/>
      <c r="D4500" s="52" t="b">
        <v>0</v>
      </c>
      <c r="E4500" s="52">
        <v>5</v>
      </c>
      <c r="F4500" s="53">
        <v>42682.938888888901</v>
      </c>
      <c r="G4500" s="53">
        <v>42678.375694444403</v>
      </c>
      <c r="H4500" s="52">
        <v>4</v>
      </c>
      <c r="I4500" s="52"/>
      <c r="J4500" s="52"/>
      <c r="L4500" s="52">
        <v>1665416</v>
      </c>
      <c r="M4500" s="47" t="s">
        <v>3941</v>
      </c>
    </row>
    <row r="4501" spans="1:13" ht="14" x14ac:dyDescent="0.15">
      <c r="A4501" s="52"/>
      <c r="B4501" s="52" t="s">
        <v>79</v>
      </c>
      <c r="C4501" s="52" t="s">
        <v>120</v>
      </c>
      <c r="D4501" s="52" t="b">
        <v>1</v>
      </c>
      <c r="E4501" s="52">
        <v>5</v>
      </c>
      <c r="F4501" s="53">
        <v>42682.936805555597</v>
      </c>
      <c r="G4501" s="53">
        <v>42678.898611111101</v>
      </c>
      <c r="H4501" s="52">
        <v>4</v>
      </c>
      <c r="I4501" s="52"/>
      <c r="J4501" s="52"/>
      <c r="L4501" s="52">
        <v>1665416</v>
      </c>
      <c r="M4501" s="47" t="s">
        <v>3942</v>
      </c>
    </row>
    <row r="4502" spans="1:13" ht="14" x14ac:dyDescent="0.15">
      <c r="A4502" s="52" t="s">
        <v>78</v>
      </c>
      <c r="B4502" s="52" t="s">
        <v>79</v>
      </c>
      <c r="C4502" s="52" t="s">
        <v>118</v>
      </c>
      <c r="D4502" s="52" t="b">
        <v>1</v>
      </c>
      <c r="E4502" s="52">
        <v>5</v>
      </c>
      <c r="F4502" s="53">
        <v>42682.929166666698</v>
      </c>
      <c r="G4502" s="53">
        <v>42681.680555555598</v>
      </c>
      <c r="H4502" s="52">
        <v>1</v>
      </c>
      <c r="I4502" s="52"/>
      <c r="J4502" s="52"/>
      <c r="L4502" s="52">
        <v>1665416</v>
      </c>
      <c r="M4502" s="47" t="s">
        <v>3943</v>
      </c>
    </row>
    <row r="4503" spans="1:13" ht="14" x14ac:dyDescent="0.15">
      <c r="A4503" s="52" t="s">
        <v>74</v>
      </c>
      <c r="B4503" s="52" t="s">
        <v>81</v>
      </c>
      <c r="C4503" s="52" t="s">
        <v>120</v>
      </c>
      <c r="D4503" s="52" t="b">
        <v>1</v>
      </c>
      <c r="E4503" s="52">
        <v>5</v>
      </c>
      <c r="F4503" s="53">
        <v>42682.920833333301</v>
      </c>
      <c r="G4503" s="53">
        <v>42675.0180555556</v>
      </c>
      <c r="H4503" s="52">
        <v>7</v>
      </c>
      <c r="I4503" s="52"/>
      <c r="J4503" s="52"/>
      <c r="L4503" s="52">
        <v>1665416</v>
      </c>
      <c r="M4503" s="47" t="s">
        <v>796</v>
      </c>
    </row>
    <row r="4504" spans="1:13" ht="14" x14ac:dyDescent="0.15">
      <c r="A4504" s="52"/>
      <c r="B4504" s="52" t="s">
        <v>75</v>
      </c>
      <c r="C4504" s="52" t="s">
        <v>120</v>
      </c>
      <c r="D4504" s="52" t="b">
        <v>1</v>
      </c>
      <c r="E4504" s="52">
        <v>5</v>
      </c>
      <c r="F4504" s="53">
        <v>42682.915972222203</v>
      </c>
      <c r="G4504" s="53">
        <v>42678.319444444402</v>
      </c>
      <c r="H4504" s="52">
        <v>4</v>
      </c>
      <c r="I4504" s="52"/>
      <c r="J4504" s="52"/>
      <c r="L4504" s="52">
        <v>1665416</v>
      </c>
      <c r="M4504" s="47" t="s">
        <v>3944</v>
      </c>
    </row>
    <row r="4505" spans="1:13" ht="14" x14ac:dyDescent="0.15">
      <c r="A4505" s="52"/>
      <c r="B4505" s="52" t="s">
        <v>87</v>
      </c>
      <c r="C4505" s="52" t="s">
        <v>118</v>
      </c>
      <c r="D4505" s="52" t="b">
        <v>1</v>
      </c>
      <c r="E4505" s="52">
        <v>4</v>
      </c>
      <c r="F4505" s="53">
        <v>42682.911111111098</v>
      </c>
      <c r="G4505" s="53">
        <v>42676.339583333298</v>
      </c>
      <c r="H4505" s="52">
        <v>6</v>
      </c>
      <c r="I4505" s="52"/>
      <c r="J4505" s="52"/>
      <c r="L4505" s="52">
        <v>1665416</v>
      </c>
      <c r="M4505" s="47" t="s">
        <v>3945</v>
      </c>
    </row>
    <row r="4506" spans="1:13" ht="14" x14ac:dyDescent="0.15">
      <c r="A4506" s="52" t="s">
        <v>78</v>
      </c>
      <c r="B4506" s="52" t="s">
        <v>79</v>
      </c>
      <c r="C4506" s="52" t="s">
        <v>120</v>
      </c>
      <c r="D4506" s="52" t="b">
        <v>1</v>
      </c>
      <c r="E4506" s="52">
        <v>5</v>
      </c>
      <c r="F4506" s="53">
        <v>42682.908333333296</v>
      </c>
      <c r="G4506" s="53">
        <v>42678.066666666702</v>
      </c>
      <c r="H4506" s="52">
        <v>4</v>
      </c>
      <c r="I4506" s="52"/>
      <c r="J4506" s="52"/>
      <c r="L4506" s="52">
        <v>1665416</v>
      </c>
      <c r="M4506" s="47" t="s">
        <v>3946</v>
      </c>
    </row>
    <row r="4507" spans="1:13" ht="14" x14ac:dyDescent="0.15">
      <c r="A4507" s="52" t="s">
        <v>80</v>
      </c>
      <c r="B4507" s="52" t="s">
        <v>79</v>
      </c>
      <c r="C4507" s="52" t="s">
        <v>118</v>
      </c>
      <c r="D4507" s="52" t="b">
        <v>1</v>
      </c>
      <c r="E4507" s="52">
        <v>5</v>
      </c>
      <c r="F4507" s="53">
        <v>42682.907638888901</v>
      </c>
      <c r="G4507" s="53">
        <v>42678.002083333296</v>
      </c>
      <c r="H4507" s="52">
        <v>4</v>
      </c>
      <c r="I4507" s="52"/>
      <c r="J4507" s="52"/>
      <c r="L4507" s="52">
        <v>1665416</v>
      </c>
      <c r="M4507" s="47" t="s">
        <v>3947</v>
      </c>
    </row>
    <row r="4508" spans="1:13" ht="14" x14ac:dyDescent="0.15">
      <c r="A4508" s="52" t="s">
        <v>94</v>
      </c>
      <c r="B4508" s="52" t="s">
        <v>81</v>
      </c>
      <c r="C4508" s="52"/>
      <c r="D4508" s="52" t="b">
        <v>0</v>
      </c>
      <c r="E4508" s="52">
        <v>5</v>
      </c>
      <c r="F4508" s="53">
        <v>42682.90625</v>
      </c>
      <c r="G4508" s="53">
        <v>42678.051388888904</v>
      </c>
      <c r="H4508" s="52">
        <v>4</v>
      </c>
      <c r="I4508" s="52"/>
      <c r="J4508" s="52"/>
      <c r="L4508" s="52">
        <v>1665416</v>
      </c>
      <c r="M4508" s="47" t="s">
        <v>3948</v>
      </c>
    </row>
    <row r="4509" spans="1:13" ht="14" x14ac:dyDescent="0.15">
      <c r="A4509" s="52"/>
      <c r="B4509" s="52" t="s">
        <v>75</v>
      </c>
      <c r="C4509" s="52" t="s">
        <v>120</v>
      </c>
      <c r="D4509" s="52" t="b">
        <v>1</v>
      </c>
      <c r="E4509" s="52">
        <v>5</v>
      </c>
      <c r="F4509" s="53">
        <v>42682.895138888904</v>
      </c>
      <c r="G4509" s="53">
        <v>42675.012499999997</v>
      </c>
      <c r="H4509" s="52">
        <v>7</v>
      </c>
      <c r="I4509" s="52"/>
      <c r="J4509" s="52"/>
      <c r="L4509" s="52">
        <v>1665416</v>
      </c>
      <c r="M4509" s="47" t="s">
        <v>3949</v>
      </c>
    </row>
    <row r="4510" spans="1:13" ht="28" x14ac:dyDescent="0.15">
      <c r="A4510" s="52"/>
      <c r="B4510" s="52" t="s">
        <v>79</v>
      </c>
      <c r="C4510" s="52" t="s">
        <v>120</v>
      </c>
      <c r="D4510" s="52" t="b">
        <v>1</v>
      </c>
      <c r="E4510" s="52">
        <v>5</v>
      </c>
      <c r="F4510" s="53">
        <v>42682.871527777803</v>
      </c>
      <c r="G4510" s="53">
        <v>42678.003472222197</v>
      </c>
      <c r="H4510" s="52">
        <v>4</v>
      </c>
      <c r="I4510" s="52"/>
      <c r="J4510" s="52"/>
      <c r="L4510" s="52">
        <v>1665416</v>
      </c>
      <c r="M4510" s="48" t="s">
        <v>3950</v>
      </c>
    </row>
    <row r="4511" spans="1:13" ht="14" x14ac:dyDescent="0.15">
      <c r="A4511" s="52"/>
      <c r="B4511" s="52" t="s">
        <v>87</v>
      </c>
      <c r="C4511" s="52" t="s">
        <v>120</v>
      </c>
      <c r="D4511" s="52" t="b">
        <v>1</v>
      </c>
      <c r="E4511" s="52">
        <v>5</v>
      </c>
      <c r="F4511" s="53">
        <v>42682.854166666701</v>
      </c>
      <c r="G4511" s="53">
        <v>42678.004166666702</v>
      </c>
      <c r="H4511" s="52">
        <v>4</v>
      </c>
      <c r="I4511" s="52"/>
      <c r="J4511" s="52"/>
      <c r="L4511" s="52">
        <v>1665416</v>
      </c>
      <c r="M4511" s="47" t="s">
        <v>3951</v>
      </c>
    </row>
    <row r="4512" spans="1:13" ht="14" x14ac:dyDescent="0.15">
      <c r="A4512" s="52"/>
      <c r="B4512" s="52" t="s">
        <v>79</v>
      </c>
      <c r="C4512" s="52" t="s">
        <v>118</v>
      </c>
      <c r="D4512" s="52" t="b">
        <v>1</v>
      </c>
      <c r="E4512" s="52">
        <v>5</v>
      </c>
      <c r="F4512" s="53">
        <v>42682.85</v>
      </c>
      <c r="G4512" s="53">
        <v>42678.0222222222</v>
      </c>
      <c r="H4512" s="52">
        <v>4</v>
      </c>
      <c r="I4512" s="52"/>
      <c r="J4512" s="52"/>
      <c r="L4512" s="52">
        <v>1665416</v>
      </c>
      <c r="M4512" s="47" t="s">
        <v>3952</v>
      </c>
    </row>
    <row r="4513" spans="1:13" ht="14" x14ac:dyDescent="0.15">
      <c r="A4513" s="52" t="s">
        <v>80</v>
      </c>
      <c r="B4513" s="52" t="s">
        <v>79</v>
      </c>
      <c r="C4513" s="52"/>
      <c r="D4513" s="52" t="b">
        <v>0</v>
      </c>
      <c r="E4513" s="52">
        <v>5</v>
      </c>
      <c r="F4513" s="53">
        <v>42682.849305555603</v>
      </c>
      <c r="G4513" s="53">
        <v>42678.9194444444</v>
      </c>
      <c r="H4513" s="52">
        <v>4</v>
      </c>
      <c r="I4513" s="52"/>
      <c r="J4513" s="52"/>
      <c r="L4513" s="52">
        <v>1665416</v>
      </c>
      <c r="M4513" s="47" t="s">
        <v>3953</v>
      </c>
    </row>
    <row r="4514" spans="1:13" ht="14" x14ac:dyDescent="0.15">
      <c r="A4514" s="52" t="s">
        <v>88</v>
      </c>
      <c r="B4514" s="52" t="s">
        <v>79</v>
      </c>
      <c r="C4514" s="52" t="s">
        <v>120</v>
      </c>
      <c r="D4514" s="52" t="b">
        <v>1</v>
      </c>
      <c r="E4514" s="52">
        <v>5</v>
      </c>
      <c r="F4514" s="53">
        <v>42682.797916666699</v>
      </c>
      <c r="G4514" s="53">
        <v>42597.375</v>
      </c>
      <c r="H4514" s="52">
        <v>85</v>
      </c>
      <c r="I4514" s="52"/>
      <c r="J4514" s="52"/>
      <c r="L4514" s="52">
        <v>1665416</v>
      </c>
      <c r="M4514" s="47" t="s">
        <v>754</v>
      </c>
    </row>
    <row r="4515" spans="1:13" ht="14" x14ac:dyDescent="0.15">
      <c r="A4515" s="52" t="s">
        <v>91</v>
      </c>
      <c r="B4515" s="52" t="s">
        <v>143</v>
      </c>
      <c r="C4515" s="52"/>
      <c r="D4515" s="52" t="b">
        <v>0</v>
      </c>
      <c r="E4515" s="52">
        <v>5</v>
      </c>
      <c r="F4515" s="53">
        <v>42682.797916666699</v>
      </c>
      <c r="G4515" s="53">
        <v>42675.529166666704</v>
      </c>
      <c r="H4515" s="52">
        <v>7</v>
      </c>
      <c r="I4515" s="52"/>
      <c r="J4515" s="52"/>
      <c r="L4515" s="52">
        <v>1665416</v>
      </c>
      <c r="M4515" s="47" t="s">
        <v>3954</v>
      </c>
    </row>
    <row r="4516" spans="1:13" ht="14" x14ac:dyDescent="0.15">
      <c r="A4516" s="52"/>
      <c r="B4516" s="52" t="s">
        <v>75</v>
      </c>
      <c r="C4516" s="52" t="s">
        <v>120</v>
      </c>
      <c r="D4516" s="52" t="b">
        <v>1</v>
      </c>
      <c r="E4516" s="52">
        <v>5</v>
      </c>
      <c r="F4516" s="53">
        <v>42682.790972222203</v>
      </c>
      <c r="G4516" s="53">
        <v>42678.458333333299</v>
      </c>
      <c r="H4516" s="52">
        <v>4</v>
      </c>
      <c r="I4516" s="52"/>
      <c r="J4516" s="52"/>
      <c r="L4516" s="52">
        <v>1665416</v>
      </c>
      <c r="M4516" s="47" t="s">
        <v>3955</v>
      </c>
    </row>
    <row r="4517" spans="1:13" ht="14" x14ac:dyDescent="0.15">
      <c r="A4517" s="52" t="s">
        <v>88</v>
      </c>
      <c r="B4517" s="52" t="s">
        <v>79</v>
      </c>
      <c r="C4517" s="52" t="s">
        <v>118</v>
      </c>
      <c r="D4517" s="52" t="b">
        <v>1</v>
      </c>
      <c r="E4517" s="52">
        <v>5</v>
      </c>
      <c r="F4517" s="53">
        <v>42682.784722222197</v>
      </c>
      <c r="G4517" s="53">
        <v>42679.520833333299</v>
      </c>
      <c r="H4517" s="52">
        <v>3</v>
      </c>
      <c r="I4517" s="52"/>
      <c r="J4517" s="52"/>
      <c r="L4517" s="52">
        <v>1665416</v>
      </c>
      <c r="M4517" s="47" t="s">
        <v>3956</v>
      </c>
    </row>
    <row r="4518" spans="1:13" ht="14" x14ac:dyDescent="0.15">
      <c r="A4518" s="52"/>
      <c r="B4518" s="52" t="s">
        <v>87</v>
      </c>
      <c r="C4518" s="52" t="s">
        <v>120</v>
      </c>
      <c r="D4518" s="52" t="b">
        <v>1</v>
      </c>
      <c r="E4518" s="52">
        <v>5</v>
      </c>
      <c r="F4518" s="53">
        <v>42682.763888888898</v>
      </c>
      <c r="G4518" s="53">
        <v>42678.3569444444</v>
      </c>
      <c r="H4518" s="52">
        <v>4</v>
      </c>
      <c r="I4518" s="52"/>
      <c r="J4518" s="52"/>
      <c r="L4518" s="52">
        <v>1665416</v>
      </c>
      <c r="M4518" s="47" t="s">
        <v>3957</v>
      </c>
    </row>
    <row r="4519" spans="1:13" ht="14" x14ac:dyDescent="0.15">
      <c r="A4519" s="52" t="s">
        <v>78</v>
      </c>
      <c r="B4519" s="52" t="s">
        <v>79</v>
      </c>
      <c r="C4519" s="52" t="s">
        <v>120</v>
      </c>
      <c r="D4519" s="52" t="b">
        <v>1</v>
      </c>
      <c r="E4519" s="52">
        <v>5</v>
      </c>
      <c r="F4519" s="53">
        <v>42682.7631944444</v>
      </c>
      <c r="G4519" s="53">
        <v>42657.521527777797</v>
      </c>
      <c r="H4519" s="52">
        <v>25</v>
      </c>
      <c r="I4519" s="52"/>
      <c r="J4519" s="52"/>
      <c r="L4519" s="52">
        <v>1665416</v>
      </c>
      <c r="M4519" s="47" t="s">
        <v>3958</v>
      </c>
    </row>
    <row r="4520" spans="1:13" ht="14" x14ac:dyDescent="0.15">
      <c r="A4520" s="52"/>
      <c r="B4520" s="52" t="s">
        <v>79</v>
      </c>
      <c r="C4520" s="52" t="s">
        <v>120</v>
      </c>
      <c r="D4520" s="52" t="b">
        <v>1</v>
      </c>
      <c r="E4520" s="52">
        <v>5</v>
      </c>
      <c r="F4520" s="53">
        <v>42682.716666666704</v>
      </c>
      <c r="G4520" s="53">
        <v>42675.448611111096</v>
      </c>
      <c r="H4520" s="52">
        <v>7</v>
      </c>
      <c r="I4520" s="52"/>
      <c r="J4520" s="52"/>
      <c r="L4520" s="52">
        <v>1665416</v>
      </c>
      <c r="M4520" s="47" t="s">
        <v>3959</v>
      </c>
    </row>
    <row r="4521" spans="1:13" ht="14" x14ac:dyDescent="0.15">
      <c r="A4521" s="52"/>
      <c r="B4521" s="52" t="s">
        <v>81</v>
      </c>
      <c r="C4521" s="52" t="s">
        <v>118</v>
      </c>
      <c r="D4521" s="52" t="b">
        <v>1</v>
      </c>
      <c r="E4521" s="52">
        <v>5</v>
      </c>
      <c r="F4521" s="53">
        <v>42682.715972222199</v>
      </c>
      <c r="G4521" s="53">
        <v>42675.804861111101</v>
      </c>
      <c r="H4521" s="52">
        <v>7</v>
      </c>
      <c r="I4521" s="52"/>
      <c r="J4521" s="52"/>
      <c r="L4521" s="52">
        <v>1665416</v>
      </c>
      <c r="M4521" s="47" t="s">
        <v>796</v>
      </c>
    </row>
    <row r="4522" spans="1:13" ht="14" x14ac:dyDescent="0.15">
      <c r="A4522" s="52" t="s">
        <v>96</v>
      </c>
      <c r="B4522" s="52" t="s">
        <v>81</v>
      </c>
      <c r="C4522" s="52" t="s">
        <v>120</v>
      </c>
      <c r="D4522" s="52" t="b">
        <v>1</v>
      </c>
      <c r="E4522" s="52">
        <v>5</v>
      </c>
      <c r="F4522" s="53">
        <v>42682.711111111101</v>
      </c>
      <c r="G4522" s="53">
        <v>42678.593055555597</v>
      </c>
      <c r="H4522" s="52">
        <v>4</v>
      </c>
      <c r="I4522" s="52"/>
      <c r="J4522" s="52"/>
      <c r="L4522" s="52">
        <v>1665416</v>
      </c>
      <c r="M4522" s="47" t="s">
        <v>3960</v>
      </c>
    </row>
    <row r="4523" spans="1:13" ht="14" x14ac:dyDescent="0.15">
      <c r="A4523" s="52"/>
      <c r="B4523" s="52" t="s">
        <v>81</v>
      </c>
      <c r="C4523" s="52" t="s">
        <v>120</v>
      </c>
      <c r="D4523" s="52" t="b">
        <v>1</v>
      </c>
      <c r="E4523" s="52">
        <v>5</v>
      </c>
      <c r="F4523" s="53">
        <v>42682.701388888898</v>
      </c>
      <c r="G4523" s="53">
        <v>42675.2944444444</v>
      </c>
      <c r="H4523" s="52">
        <v>7</v>
      </c>
      <c r="I4523" s="52"/>
      <c r="J4523" s="52"/>
      <c r="L4523" s="52">
        <v>1665416</v>
      </c>
      <c r="M4523" s="47" t="s">
        <v>3961</v>
      </c>
    </row>
    <row r="4524" spans="1:13" ht="14" x14ac:dyDescent="0.15">
      <c r="A4524" s="52"/>
      <c r="B4524" s="52" t="s">
        <v>79</v>
      </c>
      <c r="C4524" s="52" t="s">
        <v>118</v>
      </c>
      <c r="D4524" s="52" t="b">
        <v>1</v>
      </c>
      <c r="E4524" s="52">
        <v>5</v>
      </c>
      <c r="F4524" s="53">
        <v>42682.7006944444</v>
      </c>
      <c r="G4524" s="53">
        <v>42598.418749999997</v>
      </c>
      <c r="H4524" s="52">
        <v>84</v>
      </c>
      <c r="I4524" s="52"/>
      <c r="J4524" s="52"/>
      <c r="L4524" s="52">
        <v>1665416</v>
      </c>
      <c r="M4524" s="47" t="s">
        <v>754</v>
      </c>
    </row>
    <row r="4525" spans="1:13" ht="14" x14ac:dyDescent="0.15">
      <c r="A4525" s="52"/>
      <c r="B4525" s="52" t="s">
        <v>75</v>
      </c>
      <c r="C4525" s="52" t="s">
        <v>120</v>
      </c>
      <c r="D4525" s="52" t="b">
        <v>1</v>
      </c>
      <c r="E4525" s="52">
        <v>5</v>
      </c>
      <c r="F4525" s="53">
        <v>42682.683333333298</v>
      </c>
      <c r="G4525" s="53">
        <v>42679.393750000003</v>
      </c>
      <c r="H4525" s="52">
        <v>3</v>
      </c>
      <c r="I4525" s="52"/>
      <c r="J4525" s="52"/>
      <c r="L4525" s="52">
        <v>1665416</v>
      </c>
      <c r="M4525" s="47" t="s">
        <v>3962</v>
      </c>
    </row>
    <row r="4526" spans="1:13" ht="14" x14ac:dyDescent="0.15">
      <c r="A4526" s="52" t="s">
        <v>98</v>
      </c>
      <c r="B4526" s="52" t="s">
        <v>79</v>
      </c>
      <c r="C4526" s="52" t="s">
        <v>120</v>
      </c>
      <c r="D4526" s="52" t="b">
        <v>1</v>
      </c>
      <c r="E4526" s="52">
        <v>5</v>
      </c>
      <c r="F4526" s="53">
        <v>42682.647916666698</v>
      </c>
      <c r="G4526" s="53">
        <v>42678.405555555597</v>
      </c>
      <c r="H4526" s="52">
        <v>4</v>
      </c>
      <c r="I4526" s="52"/>
      <c r="J4526" s="52"/>
      <c r="L4526" s="52">
        <v>1665416</v>
      </c>
      <c r="M4526" s="47" t="s">
        <v>3963</v>
      </c>
    </row>
    <row r="4527" spans="1:13" ht="14" x14ac:dyDescent="0.15">
      <c r="A4527" s="52" t="s">
        <v>164</v>
      </c>
      <c r="B4527" s="52" t="s">
        <v>79</v>
      </c>
      <c r="C4527" s="52" t="s">
        <v>118</v>
      </c>
      <c r="D4527" s="52" t="b">
        <v>1</v>
      </c>
      <c r="E4527" s="52">
        <v>5</v>
      </c>
      <c r="F4527" s="53">
        <v>42682.643750000003</v>
      </c>
      <c r="G4527" s="53">
        <v>42678.078472222202</v>
      </c>
      <c r="H4527" s="52">
        <v>4</v>
      </c>
      <c r="I4527" s="52"/>
      <c r="J4527" s="52"/>
      <c r="L4527" s="52">
        <v>1665416</v>
      </c>
      <c r="M4527" s="47" t="s">
        <v>3964</v>
      </c>
    </row>
    <row r="4528" spans="1:13" ht="14" x14ac:dyDescent="0.15">
      <c r="A4528" s="52"/>
      <c r="B4528" s="52" t="s">
        <v>79</v>
      </c>
      <c r="C4528" s="52" t="s">
        <v>118</v>
      </c>
      <c r="D4528" s="52" t="b">
        <v>1</v>
      </c>
      <c r="E4528" s="52">
        <v>5</v>
      </c>
      <c r="F4528" s="53">
        <v>42682.635416666701</v>
      </c>
      <c r="G4528" s="53">
        <v>42675.070138888899</v>
      </c>
      <c r="H4528" s="52">
        <v>7</v>
      </c>
      <c r="I4528" s="52"/>
      <c r="J4528" s="52"/>
      <c r="L4528" s="52">
        <v>1665416</v>
      </c>
      <c r="M4528" s="47" t="s">
        <v>3965</v>
      </c>
    </row>
    <row r="4529" spans="1:13" ht="14" x14ac:dyDescent="0.15">
      <c r="A4529" s="52" t="s">
        <v>78</v>
      </c>
      <c r="B4529" s="52" t="s">
        <v>79</v>
      </c>
      <c r="C4529" s="52" t="s">
        <v>118</v>
      </c>
      <c r="D4529" s="52" t="b">
        <v>1</v>
      </c>
      <c r="E4529" s="52">
        <v>5</v>
      </c>
      <c r="F4529" s="53">
        <v>42682.635416666701</v>
      </c>
      <c r="G4529" s="53">
        <v>42678.036805555603</v>
      </c>
      <c r="H4529" s="52">
        <v>4</v>
      </c>
      <c r="I4529" s="52"/>
      <c r="J4529" s="52"/>
      <c r="L4529" s="52">
        <v>1665416</v>
      </c>
      <c r="M4529" s="47" t="s">
        <v>3966</v>
      </c>
    </row>
    <row r="4530" spans="1:13" ht="14" x14ac:dyDescent="0.15">
      <c r="A4530" s="52" t="s">
        <v>84</v>
      </c>
      <c r="B4530" s="52" t="s">
        <v>87</v>
      </c>
      <c r="C4530" s="52" t="s">
        <v>120</v>
      </c>
      <c r="D4530" s="52" t="b">
        <v>1</v>
      </c>
      <c r="E4530" s="52">
        <v>5</v>
      </c>
      <c r="F4530" s="53">
        <v>42682.631249999999</v>
      </c>
      <c r="G4530" s="53">
        <v>42678.254861111098</v>
      </c>
      <c r="H4530" s="52">
        <v>4</v>
      </c>
      <c r="I4530" s="52"/>
      <c r="J4530" s="52"/>
      <c r="L4530" s="52">
        <v>1665416</v>
      </c>
      <c r="M4530" s="47" t="s">
        <v>3967</v>
      </c>
    </row>
    <row r="4531" spans="1:13" ht="14" x14ac:dyDescent="0.15">
      <c r="A4531" s="52"/>
      <c r="B4531" s="52" t="s">
        <v>79</v>
      </c>
      <c r="C4531" s="52" t="s">
        <v>118</v>
      </c>
      <c r="D4531" s="52" t="b">
        <v>1</v>
      </c>
      <c r="E4531" s="52">
        <v>5</v>
      </c>
      <c r="F4531" s="53">
        <v>42682.616666666698</v>
      </c>
      <c r="G4531" s="53">
        <v>42644.6875</v>
      </c>
      <c r="H4531" s="52">
        <v>38</v>
      </c>
      <c r="I4531" s="52"/>
      <c r="J4531" s="52"/>
      <c r="L4531" s="52">
        <v>1665416</v>
      </c>
      <c r="M4531" s="47" t="s">
        <v>3968</v>
      </c>
    </row>
    <row r="4532" spans="1:13" ht="14" x14ac:dyDescent="0.15">
      <c r="A4532" s="52" t="s">
        <v>74</v>
      </c>
      <c r="B4532" s="52" t="s">
        <v>79</v>
      </c>
      <c r="C4532" s="52"/>
      <c r="D4532" s="52" t="b">
        <v>0</v>
      </c>
      <c r="E4532" s="52">
        <v>5</v>
      </c>
      <c r="F4532" s="53">
        <v>42682.589583333298</v>
      </c>
      <c r="G4532" s="53">
        <v>42675.604166666701</v>
      </c>
      <c r="H4532" s="52">
        <v>7</v>
      </c>
      <c r="I4532" s="52"/>
      <c r="J4532" s="52"/>
      <c r="L4532" s="52">
        <v>1665416</v>
      </c>
      <c r="M4532" s="47" t="s">
        <v>3969</v>
      </c>
    </row>
    <row r="4533" spans="1:13" ht="56" x14ac:dyDescent="0.15">
      <c r="A4533" s="52" t="s">
        <v>74</v>
      </c>
      <c r="B4533" s="52" t="s">
        <v>87</v>
      </c>
      <c r="C4533" s="52" t="s">
        <v>120</v>
      </c>
      <c r="D4533" s="52" t="b">
        <v>1</v>
      </c>
      <c r="E4533" s="52">
        <v>5</v>
      </c>
      <c r="F4533" s="53">
        <v>42682.568749999999</v>
      </c>
      <c r="G4533" s="53">
        <v>42679.029166666704</v>
      </c>
      <c r="H4533" s="52">
        <v>3</v>
      </c>
      <c r="I4533" s="52"/>
      <c r="J4533" s="52"/>
      <c r="L4533" s="52">
        <v>1665416</v>
      </c>
      <c r="M4533" s="48" t="s">
        <v>3970</v>
      </c>
    </row>
    <row r="4534" spans="1:13" ht="14" x14ac:dyDescent="0.15">
      <c r="A4534" s="52" t="s">
        <v>88</v>
      </c>
      <c r="B4534" s="52" t="s">
        <v>81</v>
      </c>
      <c r="C4534" s="52" t="s">
        <v>120</v>
      </c>
      <c r="D4534" s="52" t="b">
        <v>1</v>
      </c>
      <c r="E4534" s="52">
        <v>5</v>
      </c>
      <c r="F4534" s="53">
        <v>42682.556944444397</v>
      </c>
      <c r="G4534" s="53">
        <v>42675.897916666698</v>
      </c>
      <c r="H4534" s="52">
        <v>7</v>
      </c>
      <c r="I4534" s="52"/>
      <c r="J4534" s="52"/>
      <c r="L4534" s="52">
        <v>1665416</v>
      </c>
      <c r="M4534" s="47" t="s">
        <v>3971</v>
      </c>
    </row>
    <row r="4535" spans="1:13" ht="14" x14ac:dyDescent="0.15">
      <c r="A4535" s="52"/>
      <c r="B4535" s="52" t="s">
        <v>75</v>
      </c>
      <c r="C4535" s="52" t="s">
        <v>120</v>
      </c>
      <c r="D4535" s="52" t="b">
        <v>1</v>
      </c>
      <c r="E4535" s="52">
        <v>5</v>
      </c>
      <c r="F4535" s="53">
        <v>42682.530555555597</v>
      </c>
      <c r="G4535" s="53">
        <v>42675.050694444399</v>
      </c>
      <c r="H4535" s="52">
        <v>7</v>
      </c>
      <c r="I4535" s="52"/>
      <c r="J4535" s="52"/>
      <c r="L4535" s="52">
        <v>1665416</v>
      </c>
      <c r="M4535" s="47" t="s">
        <v>3972</v>
      </c>
    </row>
    <row r="4536" spans="1:13" ht="14" x14ac:dyDescent="0.15">
      <c r="A4536" s="52" t="s">
        <v>92</v>
      </c>
      <c r="B4536" s="52" t="s">
        <v>79</v>
      </c>
      <c r="C4536" s="52" t="s">
        <v>118</v>
      </c>
      <c r="D4536" s="52" t="b">
        <v>1</v>
      </c>
      <c r="E4536" s="52">
        <v>5</v>
      </c>
      <c r="F4536" s="53">
        <v>42682.5222222222</v>
      </c>
      <c r="G4536" s="53">
        <v>42675.000694444403</v>
      </c>
      <c r="H4536" s="52">
        <v>7</v>
      </c>
      <c r="I4536" s="52"/>
      <c r="J4536" s="52"/>
      <c r="L4536" s="52">
        <v>1665416</v>
      </c>
      <c r="M4536" s="47" t="s">
        <v>3973</v>
      </c>
    </row>
    <row r="4537" spans="1:13" ht="14" x14ac:dyDescent="0.15">
      <c r="A4537" s="52"/>
      <c r="B4537" s="52" t="s">
        <v>79</v>
      </c>
      <c r="C4537" s="52" t="s">
        <v>118</v>
      </c>
      <c r="D4537" s="52" t="b">
        <v>1</v>
      </c>
      <c r="E4537" s="52">
        <v>5</v>
      </c>
      <c r="F4537" s="53">
        <v>42682.5131944444</v>
      </c>
      <c r="G4537" s="53">
        <v>42678.9819444444</v>
      </c>
      <c r="H4537" s="52">
        <v>4</v>
      </c>
      <c r="I4537" s="52"/>
      <c r="J4537" s="52"/>
      <c r="L4537" s="52">
        <v>1665416</v>
      </c>
      <c r="M4537" s="47" t="s">
        <v>3974</v>
      </c>
    </row>
    <row r="4538" spans="1:13" ht="14" x14ac:dyDescent="0.15">
      <c r="A4538" s="52"/>
      <c r="B4538" s="52" t="s">
        <v>79</v>
      </c>
      <c r="C4538" s="52" t="s">
        <v>118</v>
      </c>
      <c r="D4538" s="52" t="b">
        <v>1</v>
      </c>
      <c r="E4538" s="52">
        <v>5</v>
      </c>
      <c r="F4538" s="53">
        <v>42682.512499999997</v>
      </c>
      <c r="G4538" s="53">
        <v>42666.663888888899</v>
      </c>
      <c r="H4538" s="52">
        <v>16</v>
      </c>
      <c r="I4538" s="52"/>
      <c r="J4538" s="52"/>
      <c r="L4538" s="52">
        <v>1665416</v>
      </c>
      <c r="M4538" s="47" t="s">
        <v>3975</v>
      </c>
    </row>
    <row r="4539" spans="1:13" ht="14" x14ac:dyDescent="0.15">
      <c r="A4539" s="52" t="s">
        <v>88</v>
      </c>
      <c r="B4539" s="52" t="s">
        <v>79</v>
      </c>
      <c r="C4539" s="52" t="s">
        <v>120</v>
      </c>
      <c r="D4539" s="52" t="b">
        <v>1</v>
      </c>
      <c r="E4539" s="52">
        <v>5</v>
      </c>
      <c r="F4539" s="53">
        <v>42682.496527777803</v>
      </c>
      <c r="G4539" s="53">
        <v>42675.859722222202</v>
      </c>
      <c r="H4539" s="52">
        <v>7</v>
      </c>
      <c r="I4539" s="52"/>
      <c r="J4539" s="52"/>
      <c r="L4539" s="52">
        <v>1665416</v>
      </c>
      <c r="M4539" s="47" t="s">
        <v>3976</v>
      </c>
    </row>
    <row r="4540" spans="1:13" ht="14" x14ac:dyDescent="0.15">
      <c r="A4540" s="52"/>
      <c r="B4540" s="52" t="s">
        <v>79</v>
      </c>
      <c r="C4540" s="52" t="s">
        <v>118</v>
      </c>
      <c r="D4540" s="52" t="b">
        <v>1</v>
      </c>
      <c r="E4540" s="52">
        <v>5</v>
      </c>
      <c r="F4540" s="53">
        <v>42682.484027777798</v>
      </c>
      <c r="G4540" s="53">
        <v>42678.072222222203</v>
      </c>
      <c r="H4540" s="52">
        <v>4</v>
      </c>
      <c r="I4540" s="52"/>
      <c r="J4540" s="52"/>
      <c r="L4540" s="52">
        <v>1665416</v>
      </c>
      <c r="M4540" s="47" t="s">
        <v>3977</v>
      </c>
    </row>
    <row r="4541" spans="1:13" ht="14" x14ac:dyDescent="0.15">
      <c r="A4541" s="52"/>
      <c r="B4541" s="52" t="s">
        <v>81</v>
      </c>
      <c r="C4541" s="52" t="s">
        <v>120</v>
      </c>
      <c r="D4541" s="52" t="b">
        <v>1</v>
      </c>
      <c r="E4541" s="52">
        <v>5</v>
      </c>
      <c r="F4541" s="53">
        <v>42682.480555555601</v>
      </c>
      <c r="G4541" s="53">
        <v>42678.9819444444</v>
      </c>
      <c r="H4541" s="52">
        <v>4</v>
      </c>
      <c r="I4541" s="52"/>
      <c r="J4541" s="52"/>
      <c r="L4541" s="52">
        <v>1665416</v>
      </c>
      <c r="M4541" s="47" t="s">
        <v>3978</v>
      </c>
    </row>
    <row r="4542" spans="1:13" ht="14" x14ac:dyDescent="0.15">
      <c r="A4542" s="52" t="s">
        <v>74</v>
      </c>
      <c r="B4542" s="52" t="s">
        <v>79</v>
      </c>
      <c r="C4542" s="52"/>
      <c r="D4542" s="52" t="b">
        <v>0</v>
      </c>
      <c r="E4542" s="52">
        <v>5</v>
      </c>
      <c r="F4542" s="53">
        <v>42682.473611111098</v>
      </c>
      <c r="G4542" s="53">
        <v>42639.008333333302</v>
      </c>
      <c r="H4542" s="52">
        <v>43</v>
      </c>
      <c r="I4542" s="52"/>
      <c r="J4542" s="52"/>
      <c r="L4542" s="52">
        <v>1665416</v>
      </c>
      <c r="M4542" s="47" t="s">
        <v>796</v>
      </c>
    </row>
    <row r="4543" spans="1:13" ht="14" x14ac:dyDescent="0.15">
      <c r="A4543" s="52"/>
      <c r="B4543" s="52" t="s">
        <v>81</v>
      </c>
      <c r="C4543" s="52" t="s">
        <v>118</v>
      </c>
      <c r="D4543" s="52" t="b">
        <v>1</v>
      </c>
      <c r="E4543" s="52">
        <v>4</v>
      </c>
      <c r="F4543" s="53">
        <v>42682.471527777801</v>
      </c>
      <c r="G4543" s="53">
        <v>42675.893750000003</v>
      </c>
      <c r="H4543" s="52">
        <v>7</v>
      </c>
      <c r="I4543" s="52"/>
      <c r="J4543" s="52"/>
      <c r="L4543" s="52">
        <v>1665416</v>
      </c>
      <c r="M4543" s="47" t="s">
        <v>3979</v>
      </c>
    </row>
    <row r="4544" spans="1:13" ht="14" x14ac:dyDescent="0.15">
      <c r="A4544" s="52"/>
      <c r="B4544" s="52" t="s">
        <v>75</v>
      </c>
      <c r="C4544" s="52" t="s">
        <v>120</v>
      </c>
      <c r="D4544" s="52" t="b">
        <v>1</v>
      </c>
      <c r="E4544" s="52">
        <v>5</v>
      </c>
      <c r="F4544" s="53">
        <v>42682.463888888902</v>
      </c>
      <c r="G4544" s="53">
        <v>42678.513888888898</v>
      </c>
      <c r="H4544" s="52">
        <v>4</v>
      </c>
      <c r="I4544" s="52"/>
      <c r="J4544" s="52"/>
      <c r="L4544" s="52">
        <v>1665416</v>
      </c>
      <c r="M4544" s="47" t="s">
        <v>820</v>
      </c>
    </row>
    <row r="4545" spans="1:13" ht="14" x14ac:dyDescent="0.15">
      <c r="A4545" s="52" t="s">
        <v>80</v>
      </c>
      <c r="B4545" s="52" t="s">
        <v>81</v>
      </c>
      <c r="C4545" s="52"/>
      <c r="D4545" s="52" t="b">
        <v>0</v>
      </c>
      <c r="E4545" s="52">
        <v>5</v>
      </c>
      <c r="F4545" s="53">
        <v>42682.457638888904</v>
      </c>
      <c r="G4545" s="53">
        <v>42678.012499999997</v>
      </c>
      <c r="H4545" s="52">
        <v>4</v>
      </c>
      <c r="I4545" s="52"/>
      <c r="J4545" s="52"/>
      <c r="L4545" s="52">
        <v>1665416</v>
      </c>
      <c r="M4545" s="47" t="s">
        <v>3980</v>
      </c>
    </row>
    <row r="4546" spans="1:13" ht="14" x14ac:dyDescent="0.15">
      <c r="A4546" s="52" t="s">
        <v>99</v>
      </c>
      <c r="B4546" s="52" t="s">
        <v>79</v>
      </c>
      <c r="C4546" s="52" t="s">
        <v>118</v>
      </c>
      <c r="D4546" s="52" t="b">
        <v>1</v>
      </c>
      <c r="E4546" s="52">
        <v>5</v>
      </c>
      <c r="F4546" s="53">
        <v>42682.452083333301</v>
      </c>
      <c r="G4546" s="53">
        <v>42665.841666666704</v>
      </c>
      <c r="H4546" s="52">
        <v>17</v>
      </c>
      <c r="I4546" s="52"/>
      <c r="J4546" s="52"/>
      <c r="L4546" s="52">
        <v>1665416</v>
      </c>
      <c r="M4546" s="47" t="s">
        <v>3981</v>
      </c>
    </row>
    <row r="4547" spans="1:13" ht="14" x14ac:dyDescent="0.15">
      <c r="A4547" s="52"/>
      <c r="B4547" s="52" t="s">
        <v>79</v>
      </c>
      <c r="C4547" s="52" t="s">
        <v>120</v>
      </c>
      <c r="D4547" s="52" t="b">
        <v>1</v>
      </c>
      <c r="E4547" s="52">
        <v>5</v>
      </c>
      <c r="F4547" s="53">
        <v>42682.439583333296</v>
      </c>
      <c r="G4547" s="53">
        <v>42675.020138888904</v>
      </c>
      <c r="H4547" s="52">
        <v>7</v>
      </c>
      <c r="I4547" s="52"/>
      <c r="J4547" s="52"/>
      <c r="L4547" s="52">
        <v>1665416</v>
      </c>
      <c r="M4547" s="47" t="s">
        <v>3982</v>
      </c>
    </row>
    <row r="4548" spans="1:13" ht="126" x14ac:dyDescent="0.15">
      <c r="A4548" s="52" t="s">
        <v>80</v>
      </c>
      <c r="B4548" s="52" t="s">
        <v>87</v>
      </c>
      <c r="C4548" s="52" t="s">
        <v>118</v>
      </c>
      <c r="D4548" s="52" t="b">
        <v>1</v>
      </c>
      <c r="E4548" s="52">
        <v>3</v>
      </c>
      <c r="F4548" s="53">
        <v>42682.439583333296</v>
      </c>
      <c r="G4548" s="53">
        <v>42679.547916666699</v>
      </c>
      <c r="H4548" s="52">
        <v>3</v>
      </c>
      <c r="I4548" s="52"/>
      <c r="J4548" s="52"/>
      <c r="L4548" s="52">
        <v>1665416</v>
      </c>
      <c r="M4548" s="48" t="s">
        <v>3983</v>
      </c>
    </row>
    <row r="4549" spans="1:13" ht="14" x14ac:dyDescent="0.15">
      <c r="A4549" s="52" t="s">
        <v>216</v>
      </c>
      <c r="B4549" s="52" t="s">
        <v>81</v>
      </c>
      <c r="C4549" s="52" t="s">
        <v>120</v>
      </c>
      <c r="D4549" s="52" t="b">
        <v>1</v>
      </c>
      <c r="E4549" s="52">
        <v>5</v>
      </c>
      <c r="F4549" s="53">
        <v>42682.427083333299</v>
      </c>
      <c r="G4549" s="53">
        <v>42675.4243055556</v>
      </c>
      <c r="H4549" s="52">
        <v>7</v>
      </c>
      <c r="I4549" s="52"/>
      <c r="J4549" s="52"/>
      <c r="L4549" s="52">
        <v>1665416</v>
      </c>
      <c r="M4549" s="47" t="s">
        <v>3984</v>
      </c>
    </row>
    <row r="4550" spans="1:13" ht="14" x14ac:dyDescent="0.15">
      <c r="A4550" s="52"/>
      <c r="B4550" s="52" t="s">
        <v>79</v>
      </c>
      <c r="C4550" s="52"/>
      <c r="D4550" s="52" t="b">
        <v>0</v>
      </c>
      <c r="E4550" s="52">
        <v>4</v>
      </c>
      <c r="F4550" s="53">
        <v>42682.421527777798</v>
      </c>
      <c r="G4550" s="53">
        <v>42654.5625</v>
      </c>
      <c r="H4550" s="52">
        <v>28</v>
      </c>
      <c r="I4550" s="52"/>
      <c r="J4550" s="52"/>
      <c r="L4550" s="52">
        <v>1665416</v>
      </c>
      <c r="M4550" s="47" t="s">
        <v>3985</v>
      </c>
    </row>
    <row r="4551" spans="1:13" ht="14" x14ac:dyDescent="0.15">
      <c r="A4551" s="52" t="s">
        <v>74</v>
      </c>
      <c r="B4551" s="52" t="s">
        <v>79</v>
      </c>
      <c r="C4551" s="52"/>
      <c r="D4551" s="52" t="b">
        <v>0</v>
      </c>
      <c r="E4551" s="52">
        <v>5</v>
      </c>
      <c r="F4551" s="53">
        <v>42682.418749999997</v>
      </c>
      <c r="G4551" s="53">
        <v>42653.994444444397</v>
      </c>
      <c r="H4551" s="52">
        <v>29</v>
      </c>
      <c r="I4551" s="52"/>
      <c r="J4551" s="52"/>
      <c r="L4551" s="52">
        <v>1665416</v>
      </c>
      <c r="M4551" s="47" t="s">
        <v>3986</v>
      </c>
    </row>
    <row r="4552" spans="1:13" ht="14" x14ac:dyDescent="0.15">
      <c r="A4552" s="52" t="s">
        <v>74</v>
      </c>
      <c r="B4552" s="52" t="s">
        <v>81</v>
      </c>
      <c r="C4552" s="52" t="s">
        <v>118</v>
      </c>
      <c r="D4552" s="52" t="b">
        <v>1</v>
      </c>
      <c r="E4552" s="52">
        <v>5</v>
      </c>
      <c r="F4552" s="53">
        <v>42682.381249999999</v>
      </c>
      <c r="G4552" s="53">
        <v>42675.464583333298</v>
      </c>
      <c r="H4552" s="52">
        <v>7</v>
      </c>
      <c r="I4552" s="52"/>
      <c r="J4552" s="52"/>
      <c r="L4552" s="52">
        <v>1665416</v>
      </c>
      <c r="M4552" s="47" t="s">
        <v>634</v>
      </c>
    </row>
    <row r="4553" spans="1:13" ht="14" x14ac:dyDescent="0.15">
      <c r="A4553" s="52" t="s">
        <v>91</v>
      </c>
      <c r="B4553" s="52" t="s">
        <v>81</v>
      </c>
      <c r="C4553" s="52" t="s">
        <v>120</v>
      </c>
      <c r="D4553" s="52" t="b">
        <v>1</v>
      </c>
      <c r="E4553" s="52">
        <v>5</v>
      </c>
      <c r="F4553" s="53">
        <v>42682.365277777797</v>
      </c>
      <c r="G4553" s="53">
        <v>42675.013888888898</v>
      </c>
      <c r="H4553" s="52">
        <v>7</v>
      </c>
      <c r="I4553" s="52"/>
      <c r="J4553" s="52"/>
      <c r="L4553" s="52">
        <v>1665416</v>
      </c>
      <c r="M4553" s="47" t="s">
        <v>3987</v>
      </c>
    </row>
    <row r="4554" spans="1:13" ht="14" x14ac:dyDescent="0.15">
      <c r="A4554" s="52" t="s">
        <v>83</v>
      </c>
      <c r="B4554" s="52" t="s">
        <v>81</v>
      </c>
      <c r="C4554" s="52" t="s">
        <v>120</v>
      </c>
      <c r="D4554" s="52" t="b">
        <v>1</v>
      </c>
      <c r="E4554" s="52">
        <v>5</v>
      </c>
      <c r="F4554" s="53">
        <v>42682.361111111102</v>
      </c>
      <c r="G4554" s="53">
        <v>42597.345833333296</v>
      </c>
      <c r="H4554" s="52">
        <v>85</v>
      </c>
      <c r="I4554" s="52"/>
      <c r="J4554" s="52"/>
      <c r="L4554" s="52">
        <v>1665416</v>
      </c>
      <c r="M4554" s="47" t="s">
        <v>3988</v>
      </c>
    </row>
    <row r="4555" spans="1:13" ht="14" x14ac:dyDescent="0.15">
      <c r="A4555" s="52" t="s">
        <v>94</v>
      </c>
      <c r="B4555" s="52" t="s">
        <v>79</v>
      </c>
      <c r="C4555" s="52" t="s">
        <v>120</v>
      </c>
      <c r="D4555" s="52" t="b">
        <v>1</v>
      </c>
      <c r="E4555" s="52">
        <v>5</v>
      </c>
      <c r="F4555" s="53">
        <v>42682.357638888898</v>
      </c>
      <c r="G4555" s="53">
        <v>42675.510416666701</v>
      </c>
      <c r="H4555" s="52">
        <v>7</v>
      </c>
      <c r="I4555" s="52"/>
      <c r="J4555" s="52"/>
      <c r="L4555" s="52">
        <v>1665416</v>
      </c>
      <c r="M4555" s="47" t="s">
        <v>3989</v>
      </c>
    </row>
    <row r="4556" spans="1:13" ht="14" x14ac:dyDescent="0.15">
      <c r="A4556" s="52" t="s">
        <v>88</v>
      </c>
      <c r="B4556" s="52" t="s">
        <v>79</v>
      </c>
      <c r="C4556" s="52" t="s">
        <v>118</v>
      </c>
      <c r="D4556" s="52" t="b">
        <v>1</v>
      </c>
      <c r="E4556" s="52">
        <v>5</v>
      </c>
      <c r="F4556" s="53">
        <v>42682.315972222197</v>
      </c>
      <c r="G4556" s="53">
        <v>42675.025694444397</v>
      </c>
      <c r="H4556" s="52">
        <v>7</v>
      </c>
      <c r="I4556" s="52"/>
      <c r="J4556" s="52"/>
      <c r="L4556" s="52">
        <v>1665416</v>
      </c>
      <c r="M4556" s="47" t="s">
        <v>3990</v>
      </c>
    </row>
    <row r="4557" spans="1:13" ht="14" x14ac:dyDescent="0.15">
      <c r="A4557" s="52" t="s">
        <v>90</v>
      </c>
      <c r="B4557" s="52" t="s">
        <v>81</v>
      </c>
      <c r="C4557" s="52" t="s">
        <v>118</v>
      </c>
      <c r="D4557" s="52" t="b">
        <v>1</v>
      </c>
      <c r="E4557" s="52">
        <v>5</v>
      </c>
      <c r="F4557" s="53">
        <v>42682.300694444399</v>
      </c>
      <c r="G4557" s="53">
        <v>42675.9152777778</v>
      </c>
      <c r="H4557" s="52">
        <v>7</v>
      </c>
      <c r="I4557" s="52"/>
      <c r="J4557" s="52"/>
      <c r="L4557" s="52">
        <v>1665416</v>
      </c>
      <c r="M4557" s="47" t="s">
        <v>3991</v>
      </c>
    </row>
    <row r="4558" spans="1:13" ht="14" x14ac:dyDescent="0.15">
      <c r="A4558" s="52"/>
      <c r="B4558" s="52" t="s">
        <v>79</v>
      </c>
      <c r="C4558" s="52" t="s">
        <v>118</v>
      </c>
      <c r="D4558" s="52" t="b">
        <v>1</v>
      </c>
      <c r="E4558" s="52">
        <v>5</v>
      </c>
      <c r="F4558" s="53">
        <v>42682.285416666702</v>
      </c>
      <c r="G4558" s="53">
        <v>42675.529166666704</v>
      </c>
      <c r="H4558" s="52">
        <v>7</v>
      </c>
      <c r="I4558" s="52"/>
      <c r="J4558" s="52"/>
      <c r="L4558" s="52">
        <v>1665416</v>
      </c>
      <c r="M4558" s="47" t="s">
        <v>3992</v>
      </c>
    </row>
    <row r="4559" spans="1:13" ht="14" x14ac:dyDescent="0.15">
      <c r="A4559" s="52"/>
      <c r="B4559" s="52" t="s">
        <v>75</v>
      </c>
      <c r="C4559" s="52" t="s">
        <v>118</v>
      </c>
      <c r="D4559" s="52" t="b">
        <v>1</v>
      </c>
      <c r="E4559" s="52">
        <v>5</v>
      </c>
      <c r="F4559" s="53">
        <v>42682.279166666704</v>
      </c>
      <c r="G4559" s="53">
        <v>42678.947222222203</v>
      </c>
      <c r="H4559" s="52">
        <v>4</v>
      </c>
      <c r="I4559" s="52"/>
      <c r="J4559" s="52"/>
      <c r="L4559" s="52">
        <v>1665416</v>
      </c>
      <c r="M4559" s="47" t="s">
        <v>3993</v>
      </c>
    </row>
    <row r="4560" spans="1:13" ht="14" x14ac:dyDescent="0.15">
      <c r="A4560" s="52"/>
      <c r="B4560" s="52" t="s">
        <v>75</v>
      </c>
      <c r="C4560" s="52" t="s">
        <v>120</v>
      </c>
      <c r="D4560" s="52" t="b">
        <v>1</v>
      </c>
      <c r="E4560" s="52">
        <v>5</v>
      </c>
      <c r="F4560" s="53">
        <v>42682.245138888902</v>
      </c>
      <c r="G4560" s="53">
        <v>42667.932638888902</v>
      </c>
      <c r="H4560" s="52">
        <v>15</v>
      </c>
      <c r="I4560" s="52"/>
      <c r="J4560" s="52"/>
      <c r="L4560" s="52">
        <v>1665416</v>
      </c>
      <c r="M4560" s="47" t="s">
        <v>820</v>
      </c>
    </row>
    <row r="4561" spans="1:13" ht="14" x14ac:dyDescent="0.15">
      <c r="A4561" s="52" t="s">
        <v>88</v>
      </c>
      <c r="B4561" s="52" t="s">
        <v>81</v>
      </c>
      <c r="C4561" s="52" t="s">
        <v>118</v>
      </c>
      <c r="D4561" s="52" t="b">
        <v>1</v>
      </c>
      <c r="E4561" s="52">
        <v>5</v>
      </c>
      <c r="F4561" s="53">
        <v>42681.949305555601</v>
      </c>
      <c r="G4561" s="53">
        <v>42678.447222222203</v>
      </c>
      <c r="H4561" s="52">
        <v>3</v>
      </c>
      <c r="I4561" s="52"/>
      <c r="J4561" s="52"/>
      <c r="L4561" s="52">
        <v>1665416</v>
      </c>
      <c r="M4561" s="47" t="s">
        <v>3994</v>
      </c>
    </row>
    <row r="4562" spans="1:13" ht="14" x14ac:dyDescent="0.15">
      <c r="A4562" s="52"/>
      <c r="B4562" s="52" t="s">
        <v>79</v>
      </c>
      <c r="C4562" s="52" t="s">
        <v>120</v>
      </c>
      <c r="D4562" s="52" t="b">
        <v>1</v>
      </c>
      <c r="E4562" s="52">
        <v>2</v>
      </c>
      <c r="F4562" s="53">
        <v>42681.943749999999</v>
      </c>
      <c r="G4562" s="53">
        <v>42678.983333333301</v>
      </c>
      <c r="H4562" s="52">
        <v>3</v>
      </c>
      <c r="I4562" s="52"/>
      <c r="J4562" s="52"/>
      <c r="L4562" s="52">
        <v>1665416</v>
      </c>
      <c r="M4562" s="47" t="s">
        <v>3995</v>
      </c>
    </row>
    <row r="4563" spans="1:13" ht="14" x14ac:dyDescent="0.15">
      <c r="A4563" s="52" t="s">
        <v>89</v>
      </c>
      <c r="B4563" s="52" t="s">
        <v>79</v>
      </c>
      <c r="C4563" s="52" t="s">
        <v>120</v>
      </c>
      <c r="D4563" s="52" t="b">
        <v>1</v>
      </c>
      <c r="E4563" s="52">
        <v>5</v>
      </c>
      <c r="F4563" s="53">
        <v>42681.929166666698</v>
      </c>
      <c r="G4563" s="53">
        <v>42600.590277777803</v>
      </c>
      <c r="H4563" s="52">
        <v>81</v>
      </c>
      <c r="I4563" s="52"/>
      <c r="J4563" s="52"/>
      <c r="L4563" s="52">
        <v>1665416</v>
      </c>
      <c r="M4563" s="47" t="s">
        <v>3996</v>
      </c>
    </row>
    <row r="4564" spans="1:13" ht="14" x14ac:dyDescent="0.15">
      <c r="A4564" s="52" t="s">
        <v>197</v>
      </c>
      <c r="B4564" s="52" t="s">
        <v>79</v>
      </c>
      <c r="C4564" s="52" t="s">
        <v>118</v>
      </c>
      <c r="D4564" s="52" t="b">
        <v>1</v>
      </c>
      <c r="E4564" s="52">
        <v>5</v>
      </c>
      <c r="F4564" s="53">
        <v>42681.921527777798</v>
      </c>
      <c r="G4564" s="53">
        <v>42678.434027777803</v>
      </c>
      <c r="H4564" s="52">
        <v>3</v>
      </c>
      <c r="I4564" s="52"/>
      <c r="J4564" s="52"/>
      <c r="L4564" s="52">
        <v>1665416</v>
      </c>
      <c r="M4564" s="47" t="s">
        <v>3997</v>
      </c>
    </row>
    <row r="4565" spans="1:13" ht="14" x14ac:dyDescent="0.15">
      <c r="A4565" s="52"/>
      <c r="B4565" s="52" t="s">
        <v>81</v>
      </c>
      <c r="C4565" s="52" t="s">
        <v>118</v>
      </c>
      <c r="D4565" s="52" t="b">
        <v>1</v>
      </c>
      <c r="E4565" s="52">
        <v>5</v>
      </c>
      <c r="F4565" s="53">
        <v>42681.903472222199</v>
      </c>
      <c r="G4565" s="53">
        <v>42675.738194444399</v>
      </c>
      <c r="H4565" s="52">
        <v>6</v>
      </c>
      <c r="I4565" s="52"/>
      <c r="J4565" s="52"/>
      <c r="L4565" s="52">
        <v>1665416</v>
      </c>
      <c r="M4565" s="47" t="s">
        <v>3998</v>
      </c>
    </row>
    <row r="4566" spans="1:13" ht="14" x14ac:dyDescent="0.15">
      <c r="A4566" s="52"/>
      <c r="B4566" s="52" t="s">
        <v>79</v>
      </c>
      <c r="C4566" s="52" t="s">
        <v>120</v>
      </c>
      <c r="D4566" s="52" t="b">
        <v>1</v>
      </c>
      <c r="E4566" s="52">
        <v>5</v>
      </c>
      <c r="F4566" s="53">
        <v>42681.897916666698</v>
      </c>
      <c r="G4566" s="53">
        <v>42676.381944444402</v>
      </c>
      <c r="H4566" s="52">
        <v>5</v>
      </c>
      <c r="I4566" s="52"/>
      <c r="J4566" s="52"/>
      <c r="L4566" s="52">
        <v>1665416</v>
      </c>
      <c r="M4566" s="47" t="s">
        <v>3999</v>
      </c>
    </row>
    <row r="4567" spans="1:13" ht="14" x14ac:dyDescent="0.15">
      <c r="A4567" s="52" t="s">
        <v>90</v>
      </c>
      <c r="B4567" s="52" t="s">
        <v>81</v>
      </c>
      <c r="C4567" s="52" t="s">
        <v>118</v>
      </c>
      <c r="D4567" s="52" t="b">
        <v>1</v>
      </c>
      <c r="E4567" s="52">
        <v>5</v>
      </c>
      <c r="F4567" s="53">
        <v>42681.896527777797</v>
      </c>
      <c r="G4567" s="53">
        <v>42675.2631944444</v>
      </c>
      <c r="H4567" s="52">
        <v>6</v>
      </c>
      <c r="I4567" s="52"/>
      <c r="J4567" s="52"/>
      <c r="L4567" s="52">
        <v>1665416</v>
      </c>
      <c r="M4567" s="47" t="s">
        <v>4000</v>
      </c>
    </row>
    <row r="4568" spans="1:13" ht="14" x14ac:dyDescent="0.15">
      <c r="A4568" s="52" t="s">
        <v>88</v>
      </c>
      <c r="B4568" s="52" t="s">
        <v>81</v>
      </c>
      <c r="C4568" s="52" t="s">
        <v>120</v>
      </c>
      <c r="D4568" s="52" t="b">
        <v>1</v>
      </c>
      <c r="E4568" s="52">
        <v>5</v>
      </c>
      <c r="F4568" s="53">
        <v>42681.890972222202</v>
      </c>
      <c r="G4568" s="53">
        <v>42678.014583333301</v>
      </c>
      <c r="H4568" s="52">
        <v>3</v>
      </c>
      <c r="I4568" s="52"/>
      <c r="J4568" s="52"/>
      <c r="L4568" s="52">
        <v>1665416</v>
      </c>
      <c r="M4568" s="47" t="s">
        <v>4001</v>
      </c>
    </row>
    <row r="4569" spans="1:13" ht="14" x14ac:dyDescent="0.15">
      <c r="A4569" s="52" t="s">
        <v>94</v>
      </c>
      <c r="B4569" s="52" t="s">
        <v>81</v>
      </c>
      <c r="C4569" s="52" t="s">
        <v>120</v>
      </c>
      <c r="D4569" s="52" t="b">
        <v>1</v>
      </c>
      <c r="E4569" s="52">
        <v>5</v>
      </c>
      <c r="F4569" s="53">
        <v>42681.888888888898</v>
      </c>
      <c r="G4569" s="53">
        <v>42675.420138888898</v>
      </c>
      <c r="H4569" s="52">
        <v>6</v>
      </c>
      <c r="I4569" s="52"/>
      <c r="J4569" s="52"/>
      <c r="L4569" s="52">
        <v>1665416</v>
      </c>
      <c r="M4569" s="47" t="s">
        <v>4002</v>
      </c>
    </row>
    <row r="4570" spans="1:13" ht="14" x14ac:dyDescent="0.15">
      <c r="A4570" s="52"/>
      <c r="B4570" s="52" t="s">
        <v>79</v>
      </c>
      <c r="C4570" s="52" t="s">
        <v>120</v>
      </c>
      <c r="D4570" s="52" t="b">
        <v>1</v>
      </c>
      <c r="E4570" s="52">
        <v>5</v>
      </c>
      <c r="F4570" s="53">
        <v>42681.883333333302</v>
      </c>
      <c r="G4570" s="53">
        <v>42645.533333333296</v>
      </c>
      <c r="H4570" s="52">
        <v>36</v>
      </c>
      <c r="I4570" s="52"/>
      <c r="J4570" s="52"/>
      <c r="L4570" s="52">
        <v>1665416</v>
      </c>
      <c r="M4570" s="47" t="s">
        <v>4003</v>
      </c>
    </row>
    <row r="4571" spans="1:13" ht="14" x14ac:dyDescent="0.15">
      <c r="A4571" s="52"/>
      <c r="B4571" s="52" t="s">
        <v>81</v>
      </c>
      <c r="C4571" s="52" t="s">
        <v>120</v>
      </c>
      <c r="D4571" s="52" t="b">
        <v>1</v>
      </c>
      <c r="E4571" s="52">
        <v>5</v>
      </c>
      <c r="F4571" s="53">
        <v>42681.876388888901</v>
      </c>
      <c r="G4571" s="53">
        <v>42679.497222222199</v>
      </c>
      <c r="H4571" s="52">
        <v>2</v>
      </c>
      <c r="I4571" s="52"/>
      <c r="J4571" s="52"/>
      <c r="L4571" s="52">
        <v>1665416</v>
      </c>
      <c r="M4571" s="47" t="s">
        <v>4004</v>
      </c>
    </row>
    <row r="4572" spans="1:13" ht="14" x14ac:dyDescent="0.15">
      <c r="A4572" s="52"/>
      <c r="B4572" s="52" t="s">
        <v>79</v>
      </c>
      <c r="C4572" s="52" t="s">
        <v>120</v>
      </c>
      <c r="D4572" s="52" t="b">
        <v>1</v>
      </c>
      <c r="E4572" s="52">
        <v>5</v>
      </c>
      <c r="F4572" s="53">
        <v>42681.875694444403</v>
      </c>
      <c r="G4572" s="53">
        <v>42675.605555555601</v>
      </c>
      <c r="H4572" s="52">
        <v>6</v>
      </c>
      <c r="I4572" s="52"/>
      <c r="J4572" s="52"/>
      <c r="L4572" s="52">
        <v>1665416</v>
      </c>
      <c r="M4572" s="47" t="s">
        <v>4005</v>
      </c>
    </row>
    <row r="4573" spans="1:13" ht="14" x14ac:dyDescent="0.15">
      <c r="A4573" s="52"/>
      <c r="B4573" s="52" t="s">
        <v>79</v>
      </c>
      <c r="C4573" s="52" t="s">
        <v>293</v>
      </c>
      <c r="D4573" s="52" t="b">
        <v>0</v>
      </c>
      <c r="E4573" s="52">
        <v>5</v>
      </c>
      <c r="F4573" s="53">
        <v>42681.875</v>
      </c>
      <c r="G4573" s="53">
        <v>42679.954861111102</v>
      </c>
      <c r="H4573" s="52">
        <v>2</v>
      </c>
      <c r="I4573" s="52"/>
      <c r="J4573" s="52"/>
      <c r="L4573" s="52">
        <v>1665416</v>
      </c>
      <c r="M4573" s="47" t="s">
        <v>4006</v>
      </c>
    </row>
    <row r="4574" spans="1:13" ht="14" x14ac:dyDescent="0.15">
      <c r="A4574" s="52" t="s">
        <v>74</v>
      </c>
      <c r="B4574" s="52" t="s">
        <v>81</v>
      </c>
      <c r="C4574" s="52"/>
      <c r="D4574" s="52" t="b">
        <v>0</v>
      </c>
      <c r="E4574" s="52">
        <v>5</v>
      </c>
      <c r="F4574" s="53">
        <v>42681.874305555597</v>
      </c>
      <c r="G4574" s="53">
        <v>42675.650694444397</v>
      </c>
      <c r="H4574" s="52">
        <v>6</v>
      </c>
      <c r="I4574" s="52"/>
      <c r="J4574" s="52"/>
      <c r="L4574" s="52">
        <v>1665416</v>
      </c>
      <c r="M4574" s="47" t="s">
        <v>4007</v>
      </c>
    </row>
    <row r="4575" spans="1:13" ht="14" x14ac:dyDescent="0.15">
      <c r="A4575" s="52" t="s">
        <v>98</v>
      </c>
      <c r="B4575" s="52" t="s">
        <v>81</v>
      </c>
      <c r="C4575" s="52" t="s">
        <v>120</v>
      </c>
      <c r="D4575" s="52" t="b">
        <v>1</v>
      </c>
      <c r="E4575" s="52">
        <v>5</v>
      </c>
      <c r="F4575" s="53">
        <v>42681.870138888902</v>
      </c>
      <c r="G4575" s="53">
        <v>42675.004166666702</v>
      </c>
      <c r="H4575" s="52">
        <v>6</v>
      </c>
      <c r="I4575" s="52"/>
      <c r="J4575" s="52"/>
      <c r="L4575" s="52">
        <v>1665416</v>
      </c>
      <c r="M4575" s="47" t="s">
        <v>4008</v>
      </c>
    </row>
    <row r="4576" spans="1:13" ht="14" x14ac:dyDescent="0.15">
      <c r="A4576" s="52"/>
      <c r="B4576" s="52" t="s">
        <v>81</v>
      </c>
      <c r="C4576" s="52" t="s">
        <v>118</v>
      </c>
      <c r="D4576" s="52" t="b">
        <v>1</v>
      </c>
      <c r="E4576" s="52">
        <v>4</v>
      </c>
      <c r="F4576" s="53">
        <v>42681.865277777797</v>
      </c>
      <c r="G4576" s="53">
        <v>42678.0131944444</v>
      </c>
      <c r="H4576" s="52">
        <v>3</v>
      </c>
      <c r="I4576" s="52"/>
      <c r="J4576" s="52"/>
      <c r="L4576" s="52">
        <v>1665416</v>
      </c>
      <c r="M4576" s="47" t="s">
        <v>4009</v>
      </c>
    </row>
    <row r="4577" spans="1:13" ht="14" x14ac:dyDescent="0.15">
      <c r="A4577" s="52"/>
      <c r="B4577" s="52" t="s">
        <v>75</v>
      </c>
      <c r="C4577" s="52" t="s">
        <v>120</v>
      </c>
      <c r="D4577" s="52" t="b">
        <v>1</v>
      </c>
      <c r="E4577" s="52">
        <v>5</v>
      </c>
      <c r="F4577" s="53">
        <v>42681.8618055556</v>
      </c>
      <c r="G4577" s="53">
        <v>42679.939583333296</v>
      </c>
      <c r="H4577" s="52">
        <v>2</v>
      </c>
      <c r="I4577" s="52"/>
      <c r="J4577" s="52"/>
      <c r="L4577" s="52">
        <v>1665416</v>
      </c>
      <c r="M4577" s="47" t="s">
        <v>4010</v>
      </c>
    </row>
    <row r="4578" spans="1:13" ht="14" x14ac:dyDescent="0.15">
      <c r="A4578" s="52"/>
      <c r="B4578" s="52" t="s">
        <v>75</v>
      </c>
      <c r="C4578" s="52" t="s">
        <v>120</v>
      </c>
      <c r="D4578" s="52" t="b">
        <v>1</v>
      </c>
      <c r="E4578" s="52">
        <v>5</v>
      </c>
      <c r="F4578" s="53">
        <v>42681.856249999997</v>
      </c>
      <c r="G4578" s="53">
        <v>42679.921527777798</v>
      </c>
      <c r="H4578" s="52">
        <v>2</v>
      </c>
      <c r="I4578" s="52"/>
      <c r="J4578" s="52"/>
      <c r="L4578" s="52">
        <v>1665416</v>
      </c>
      <c r="M4578" s="47" t="s">
        <v>4011</v>
      </c>
    </row>
    <row r="4579" spans="1:13" ht="14" x14ac:dyDescent="0.15">
      <c r="A4579" s="52" t="s">
        <v>83</v>
      </c>
      <c r="B4579" s="52" t="s">
        <v>75</v>
      </c>
      <c r="C4579" s="52"/>
      <c r="D4579" s="52" t="b">
        <v>0</v>
      </c>
      <c r="E4579" s="52">
        <v>5</v>
      </c>
      <c r="F4579" s="53">
        <v>42681.855555555601</v>
      </c>
      <c r="G4579" s="53">
        <v>42645.818055555603</v>
      </c>
      <c r="H4579" s="52">
        <v>36</v>
      </c>
      <c r="I4579" s="52"/>
      <c r="J4579" s="52"/>
      <c r="L4579" s="52">
        <v>1665416</v>
      </c>
      <c r="M4579" s="47" t="s">
        <v>664</v>
      </c>
    </row>
    <row r="4580" spans="1:13" ht="14" x14ac:dyDescent="0.15">
      <c r="A4580" s="52" t="s">
        <v>74</v>
      </c>
      <c r="B4580" s="52" t="s">
        <v>79</v>
      </c>
      <c r="C4580" s="52" t="s">
        <v>120</v>
      </c>
      <c r="D4580" s="52" t="b">
        <v>1</v>
      </c>
      <c r="E4580" s="52">
        <v>5</v>
      </c>
      <c r="F4580" s="53">
        <v>42681.854861111096</v>
      </c>
      <c r="G4580" s="53">
        <v>42675.934027777803</v>
      </c>
      <c r="H4580" s="52">
        <v>6</v>
      </c>
      <c r="I4580" s="52"/>
      <c r="J4580" s="52"/>
      <c r="L4580" s="52">
        <v>1665416</v>
      </c>
      <c r="M4580" s="47" t="s">
        <v>4012</v>
      </c>
    </row>
    <row r="4581" spans="1:13" ht="14" x14ac:dyDescent="0.15">
      <c r="A4581" s="52" t="s">
        <v>78</v>
      </c>
      <c r="B4581" s="52" t="s">
        <v>81</v>
      </c>
      <c r="C4581" s="52" t="s">
        <v>118</v>
      </c>
      <c r="D4581" s="52" t="b">
        <v>1</v>
      </c>
      <c r="E4581" s="52">
        <v>5</v>
      </c>
      <c r="F4581" s="53">
        <v>42681.844444444403</v>
      </c>
      <c r="G4581" s="53">
        <v>42597.011111111096</v>
      </c>
      <c r="H4581" s="52">
        <v>84</v>
      </c>
      <c r="I4581" s="52"/>
      <c r="J4581" s="52"/>
      <c r="L4581" s="52">
        <v>1665416</v>
      </c>
      <c r="M4581" s="47" t="s">
        <v>4013</v>
      </c>
    </row>
    <row r="4582" spans="1:13" ht="14" x14ac:dyDescent="0.15">
      <c r="A4582" s="52"/>
      <c r="B4582" s="52" t="s">
        <v>75</v>
      </c>
      <c r="C4582" s="52"/>
      <c r="D4582" s="52" t="b">
        <v>0</v>
      </c>
      <c r="E4582" s="52">
        <v>5</v>
      </c>
      <c r="F4582" s="53">
        <v>42681.836111111101</v>
      </c>
      <c r="G4582" s="53">
        <v>42675.365277777797</v>
      </c>
      <c r="H4582" s="52">
        <v>6</v>
      </c>
      <c r="I4582" s="52"/>
      <c r="J4582" s="52"/>
      <c r="L4582" s="52">
        <v>1665416</v>
      </c>
      <c r="M4582" s="47" t="s">
        <v>4014</v>
      </c>
    </row>
    <row r="4583" spans="1:13" ht="14" x14ac:dyDescent="0.15">
      <c r="A4583" s="52" t="s">
        <v>99</v>
      </c>
      <c r="B4583" s="52" t="s">
        <v>75</v>
      </c>
      <c r="C4583" s="52" t="s">
        <v>120</v>
      </c>
      <c r="D4583" s="52" t="b">
        <v>1</v>
      </c>
      <c r="E4583" s="52">
        <v>5</v>
      </c>
      <c r="F4583" s="53">
        <v>42681.833333333299</v>
      </c>
      <c r="G4583" s="53">
        <v>42675.868055555598</v>
      </c>
      <c r="H4583" s="52">
        <v>6</v>
      </c>
      <c r="I4583" s="52"/>
      <c r="J4583" s="52"/>
      <c r="L4583" s="52">
        <v>1665416</v>
      </c>
      <c r="M4583" s="47" t="s">
        <v>4015</v>
      </c>
    </row>
    <row r="4584" spans="1:13" ht="14" x14ac:dyDescent="0.15">
      <c r="A4584" s="52" t="s">
        <v>74</v>
      </c>
      <c r="B4584" s="52" t="s">
        <v>79</v>
      </c>
      <c r="C4584" s="52" t="s">
        <v>118</v>
      </c>
      <c r="D4584" s="52" t="b">
        <v>1</v>
      </c>
      <c r="E4584" s="52">
        <v>5</v>
      </c>
      <c r="F4584" s="53">
        <v>42681.824305555601</v>
      </c>
      <c r="G4584" s="53">
        <v>42679.046527777798</v>
      </c>
      <c r="H4584" s="52">
        <v>2</v>
      </c>
      <c r="I4584" s="52"/>
      <c r="J4584" s="52"/>
      <c r="L4584" s="52">
        <v>1665416</v>
      </c>
      <c r="M4584" s="47" t="s">
        <v>4016</v>
      </c>
    </row>
    <row r="4585" spans="1:13" ht="14" x14ac:dyDescent="0.15">
      <c r="A4585" s="52" t="s">
        <v>80</v>
      </c>
      <c r="B4585" s="52" t="s">
        <v>81</v>
      </c>
      <c r="C4585" s="52" t="s">
        <v>118</v>
      </c>
      <c r="D4585" s="52" t="b">
        <v>1</v>
      </c>
      <c r="E4585" s="52">
        <v>3</v>
      </c>
      <c r="F4585" s="53">
        <v>42681.819444444402</v>
      </c>
      <c r="G4585" s="53">
        <v>42675.000694444403</v>
      </c>
      <c r="H4585" s="52">
        <v>6</v>
      </c>
      <c r="I4585" s="52"/>
      <c r="J4585" s="52"/>
      <c r="L4585" s="52">
        <v>1665416</v>
      </c>
      <c r="M4585" s="47" t="s">
        <v>4017</v>
      </c>
    </row>
    <row r="4586" spans="1:13" ht="14" x14ac:dyDescent="0.15">
      <c r="A4586" s="52"/>
      <c r="B4586" s="52" t="s">
        <v>87</v>
      </c>
      <c r="C4586" s="52" t="s">
        <v>120</v>
      </c>
      <c r="D4586" s="52" t="b">
        <v>1</v>
      </c>
      <c r="E4586" s="52">
        <v>5</v>
      </c>
      <c r="F4586" s="53">
        <v>42681.816666666702</v>
      </c>
      <c r="G4586" s="53">
        <v>42675.672916666699</v>
      </c>
      <c r="H4586" s="52">
        <v>6</v>
      </c>
      <c r="I4586" s="52"/>
      <c r="J4586" s="52"/>
      <c r="L4586" s="52">
        <v>1665416</v>
      </c>
      <c r="M4586" s="47" t="s">
        <v>4018</v>
      </c>
    </row>
    <row r="4587" spans="1:13" ht="14" x14ac:dyDescent="0.15">
      <c r="A4587" s="52" t="s">
        <v>91</v>
      </c>
      <c r="B4587" s="52" t="s">
        <v>81</v>
      </c>
      <c r="C4587" s="52" t="s">
        <v>120</v>
      </c>
      <c r="D4587" s="52" t="b">
        <v>1</v>
      </c>
      <c r="E4587" s="52">
        <v>5</v>
      </c>
      <c r="F4587" s="53">
        <v>42681.797916666699</v>
      </c>
      <c r="G4587" s="53">
        <v>42675.5402777778</v>
      </c>
      <c r="H4587" s="52">
        <v>6</v>
      </c>
      <c r="I4587" s="52"/>
      <c r="J4587" s="52"/>
      <c r="L4587" s="52">
        <v>1665416</v>
      </c>
      <c r="M4587" s="47" t="s">
        <v>4019</v>
      </c>
    </row>
    <row r="4588" spans="1:13" ht="14" x14ac:dyDescent="0.15">
      <c r="A4588" s="52" t="s">
        <v>74</v>
      </c>
      <c r="B4588" s="52" t="s">
        <v>81</v>
      </c>
      <c r="C4588" s="52" t="s">
        <v>120</v>
      </c>
      <c r="D4588" s="52" t="b">
        <v>1</v>
      </c>
      <c r="E4588" s="52">
        <v>5</v>
      </c>
      <c r="F4588" s="53">
        <v>42681.793749999997</v>
      </c>
      <c r="G4588" s="53">
        <v>42667.569444444402</v>
      </c>
      <c r="H4588" s="52">
        <v>14</v>
      </c>
      <c r="I4588" s="52"/>
      <c r="J4588" s="52"/>
      <c r="L4588" s="52">
        <v>1665416</v>
      </c>
      <c r="M4588" s="47" t="s">
        <v>4020</v>
      </c>
    </row>
    <row r="4589" spans="1:13" ht="14" x14ac:dyDescent="0.15">
      <c r="A4589" s="52" t="s">
        <v>91</v>
      </c>
      <c r="B4589" s="52" t="s">
        <v>81</v>
      </c>
      <c r="C4589" s="52" t="s">
        <v>120</v>
      </c>
      <c r="D4589" s="52" t="b">
        <v>1</v>
      </c>
      <c r="E4589" s="52">
        <v>5</v>
      </c>
      <c r="F4589" s="53">
        <v>42681.792361111096</v>
      </c>
      <c r="G4589" s="53">
        <v>42675.536805555603</v>
      </c>
      <c r="H4589" s="52">
        <v>6</v>
      </c>
      <c r="I4589" s="52"/>
      <c r="J4589" s="52"/>
      <c r="L4589" s="52">
        <v>1665416</v>
      </c>
      <c r="M4589" s="47" t="s">
        <v>4021</v>
      </c>
    </row>
    <row r="4590" spans="1:13" ht="14" x14ac:dyDescent="0.15">
      <c r="A4590" s="52"/>
      <c r="B4590" s="52" t="s">
        <v>81</v>
      </c>
      <c r="C4590" s="52"/>
      <c r="D4590" s="52" t="b">
        <v>0</v>
      </c>
      <c r="E4590" s="52">
        <v>5</v>
      </c>
      <c r="F4590" s="53">
        <v>42681.788888888899</v>
      </c>
      <c r="G4590" s="53">
        <v>42675.8034722222</v>
      </c>
      <c r="H4590" s="52">
        <v>6</v>
      </c>
      <c r="I4590" s="52"/>
      <c r="J4590" s="52"/>
      <c r="L4590" s="52">
        <v>1665416</v>
      </c>
      <c r="M4590" s="47" t="s">
        <v>4022</v>
      </c>
    </row>
    <row r="4591" spans="1:13" ht="14" x14ac:dyDescent="0.15">
      <c r="A4591" s="52"/>
      <c r="B4591" s="52" t="s">
        <v>79</v>
      </c>
      <c r="C4591" s="52" t="s">
        <v>118</v>
      </c>
      <c r="D4591" s="52" t="b">
        <v>1</v>
      </c>
      <c r="E4591" s="52">
        <v>5</v>
      </c>
      <c r="F4591" s="53">
        <v>42681.765972222202</v>
      </c>
      <c r="G4591" s="53">
        <v>42675.000694444403</v>
      </c>
      <c r="H4591" s="52">
        <v>6</v>
      </c>
      <c r="I4591" s="52"/>
      <c r="J4591" s="52"/>
      <c r="L4591" s="52">
        <v>1665416</v>
      </c>
      <c r="M4591" s="47" t="s">
        <v>4023</v>
      </c>
    </row>
    <row r="4592" spans="1:13" ht="14" x14ac:dyDescent="0.15">
      <c r="A4592" s="52" t="s">
        <v>74</v>
      </c>
      <c r="B4592" s="52" t="s">
        <v>75</v>
      </c>
      <c r="C4592" s="52" t="s">
        <v>120</v>
      </c>
      <c r="D4592" s="52" t="b">
        <v>1</v>
      </c>
      <c r="E4592" s="52">
        <v>5</v>
      </c>
      <c r="F4592" s="53">
        <v>42681.734722222202</v>
      </c>
      <c r="G4592" s="53">
        <v>42675.415972222203</v>
      </c>
      <c r="H4592" s="52">
        <v>6</v>
      </c>
      <c r="I4592" s="52"/>
      <c r="J4592" s="52"/>
      <c r="L4592" s="52">
        <v>1665416</v>
      </c>
      <c r="M4592" s="47" t="s">
        <v>4024</v>
      </c>
    </row>
    <row r="4593" spans="1:13" ht="14" x14ac:dyDescent="0.15">
      <c r="A4593" s="52"/>
      <c r="B4593" s="52" t="s">
        <v>81</v>
      </c>
      <c r="C4593" s="52" t="s">
        <v>120</v>
      </c>
      <c r="D4593" s="52" t="b">
        <v>1</v>
      </c>
      <c r="E4593" s="52">
        <v>5</v>
      </c>
      <c r="F4593" s="53">
        <v>42681.731249999997</v>
      </c>
      <c r="G4593" s="53">
        <v>42646.308333333298</v>
      </c>
      <c r="H4593" s="52">
        <v>35</v>
      </c>
      <c r="I4593" s="52"/>
      <c r="J4593" s="52"/>
      <c r="L4593" s="52">
        <v>1665416</v>
      </c>
      <c r="M4593" s="47" t="s">
        <v>4025</v>
      </c>
    </row>
    <row r="4594" spans="1:13" ht="14" x14ac:dyDescent="0.15">
      <c r="A4594" s="52"/>
      <c r="B4594" s="52" t="s">
        <v>75</v>
      </c>
      <c r="C4594" s="52" t="s">
        <v>120</v>
      </c>
      <c r="D4594" s="52" t="b">
        <v>1</v>
      </c>
      <c r="E4594" s="52">
        <v>5</v>
      </c>
      <c r="F4594" s="53">
        <v>42681.722916666702</v>
      </c>
      <c r="G4594" s="53">
        <v>42678</v>
      </c>
      <c r="H4594" s="52">
        <v>3</v>
      </c>
      <c r="I4594" s="52"/>
      <c r="J4594" s="52"/>
      <c r="L4594" s="52">
        <v>1665416</v>
      </c>
      <c r="M4594" s="47" t="s">
        <v>4026</v>
      </c>
    </row>
    <row r="4595" spans="1:13" ht="14" x14ac:dyDescent="0.15">
      <c r="A4595" s="52"/>
      <c r="B4595" s="52" t="s">
        <v>79</v>
      </c>
      <c r="C4595" s="52" t="s">
        <v>118</v>
      </c>
      <c r="D4595" s="52" t="b">
        <v>1</v>
      </c>
      <c r="E4595" s="52">
        <v>5</v>
      </c>
      <c r="F4595" s="53">
        <v>42681.717361111099</v>
      </c>
      <c r="G4595" s="53">
        <v>42675.416666666701</v>
      </c>
      <c r="H4595" s="52">
        <v>6</v>
      </c>
      <c r="I4595" s="52"/>
      <c r="J4595" s="52"/>
      <c r="L4595" s="52">
        <v>1665416</v>
      </c>
      <c r="M4595" s="47" t="s">
        <v>3916</v>
      </c>
    </row>
    <row r="4596" spans="1:13" ht="14" x14ac:dyDescent="0.15">
      <c r="A4596" s="52" t="s">
        <v>74</v>
      </c>
      <c r="B4596" s="52" t="s">
        <v>81</v>
      </c>
      <c r="C4596" s="52" t="s">
        <v>118</v>
      </c>
      <c r="D4596" s="52" t="b">
        <v>1</v>
      </c>
      <c r="E4596" s="52">
        <v>5</v>
      </c>
      <c r="F4596" s="53">
        <v>42681.714583333298</v>
      </c>
      <c r="G4596" s="53">
        <v>42678.0090277778</v>
      </c>
      <c r="H4596" s="52">
        <v>3</v>
      </c>
      <c r="I4596" s="52"/>
      <c r="J4596" s="52"/>
      <c r="L4596" s="52">
        <v>1665416</v>
      </c>
      <c r="M4596" s="47" t="s">
        <v>4027</v>
      </c>
    </row>
    <row r="4597" spans="1:13" ht="14" x14ac:dyDescent="0.15">
      <c r="A4597" s="52"/>
      <c r="B4597" s="52" t="s">
        <v>81</v>
      </c>
      <c r="C4597" s="52" t="s">
        <v>120</v>
      </c>
      <c r="D4597" s="52" t="b">
        <v>1</v>
      </c>
      <c r="E4597" s="52">
        <v>5</v>
      </c>
      <c r="F4597" s="53">
        <v>42681.710416666698</v>
      </c>
      <c r="G4597" s="53">
        <v>42678.467361111099</v>
      </c>
      <c r="H4597" s="52">
        <v>3</v>
      </c>
      <c r="I4597" s="52"/>
      <c r="J4597" s="52"/>
      <c r="L4597" s="52">
        <v>1665416</v>
      </c>
      <c r="M4597" s="47" t="s">
        <v>4028</v>
      </c>
    </row>
    <row r="4598" spans="1:13" ht="14" x14ac:dyDescent="0.15">
      <c r="A4598" s="52"/>
      <c r="B4598" s="52" t="s">
        <v>81</v>
      </c>
      <c r="C4598" s="52" t="s">
        <v>118</v>
      </c>
      <c r="D4598" s="52" t="b">
        <v>1</v>
      </c>
      <c r="E4598" s="52">
        <v>5</v>
      </c>
      <c r="F4598" s="53">
        <v>42681.710416666698</v>
      </c>
      <c r="G4598" s="53">
        <v>42653.583333333299</v>
      </c>
      <c r="H4598" s="52">
        <v>28</v>
      </c>
      <c r="I4598" s="52"/>
      <c r="J4598" s="52"/>
      <c r="L4598" s="52">
        <v>1665416</v>
      </c>
      <c r="M4598" s="47" t="s">
        <v>4029</v>
      </c>
    </row>
    <row r="4599" spans="1:13" ht="14" x14ac:dyDescent="0.15">
      <c r="A4599" s="52"/>
      <c r="B4599" s="52" t="s">
        <v>79</v>
      </c>
      <c r="C4599" s="52" t="s">
        <v>120</v>
      </c>
      <c r="D4599" s="52" t="b">
        <v>1</v>
      </c>
      <c r="E4599" s="52">
        <v>5</v>
      </c>
      <c r="F4599" s="53">
        <v>42681.706250000003</v>
      </c>
      <c r="G4599" s="53">
        <v>42675.170833333301</v>
      </c>
      <c r="H4599" s="52">
        <v>6</v>
      </c>
      <c r="I4599" s="52"/>
      <c r="J4599" s="52"/>
      <c r="L4599" s="52">
        <v>1665416</v>
      </c>
      <c r="M4599" s="47" t="s">
        <v>4030</v>
      </c>
    </row>
    <row r="4600" spans="1:13" ht="14" x14ac:dyDescent="0.15">
      <c r="A4600" s="52" t="s">
        <v>88</v>
      </c>
      <c r="B4600" s="52" t="s">
        <v>79</v>
      </c>
      <c r="C4600" s="52"/>
      <c r="D4600" s="52" t="b">
        <v>0</v>
      </c>
      <c r="E4600" s="52">
        <v>5</v>
      </c>
      <c r="F4600" s="53">
        <v>42681.645138888904</v>
      </c>
      <c r="G4600" s="53">
        <v>42678.962500000001</v>
      </c>
      <c r="H4600" s="52">
        <v>3</v>
      </c>
      <c r="I4600" s="52"/>
      <c r="J4600" s="52"/>
      <c r="L4600" s="52">
        <v>1665416</v>
      </c>
      <c r="M4600" s="47" t="s">
        <v>4031</v>
      </c>
    </row>
    <row r="4601" spans="1:13" ht="14" x14ac:dyDescent="0.15">
      <c r="A4601" s="52" t="s">
        <v>74</v>
      </c>
      <c r="B4601" s="52" t="s">
        <v>81</v>
      </c>
      <c r="C4601" s="52" t="s">
        <v>118</v>
      </c>
      <c r="D4601" s="52" t="b">
        <v>1</v>
      </c>
      <c r="E4601" s="52">
        <v>5</v>
      </c>
      <c r="F4601" s="53">
        <v>42681.640277777798</v>
      </c>
      <c r="G4601" s="53">
        <v>42679.6</v>
      </c>
      <c r="H4601" s="52">
        <v>2</v>
      </c>
      <c r="I4601" s="52"/>
      <c r="J4601" s="52"/>
      <c r="L4601" s="52">
        <v>1665416</v>
      </c>
      <c r="M4601" s="47" t="s">
        <v>4032</v>
      </c>
    </row>
    <row r="4602" spans="1:13" ht="14" x14ac:dyDescent="0.15">
      <c r="A4602" s="52"/>
      <c r="B4602" s="52" t="s">
        <v>75</v>
      </c>
      <c r="C4602" s="52" t="s">
        <v>120</v>
      </c>
      <c r="D4602" s="52" t="b">
        <v>1</v>
      </c>
      <c r="E4602" s="52">
        <v>5</v>
      </c>
      <c r="F4602" s="53">
        <v>42681.637499999997</v>
      </c>
      <c r="G4602" s="53">
        <v>42667.934027777803</v>
      </c>
      <c r="H4602" s="52">
        <v>14</v>
      </c>
      <c r="I4602" s="52"/>
      <c r="J4602" s="52"/>
      <c r="L4602" s="52">
        <v>1665416</v>
      </c>
      <c r="M4602" s="47" t="s">
        <v>4033</v>
      </c>
    </row>
    <row r="4603" spans="1:13" ht="14" x14ac:dyDescent="0.15">
      <c r="A4603" s="52" t="s">
        <v>88</v>
      </c>
      <c r="B4603" s="52" t="s">
        <v>79</v>
      </c>
      <c r="C4603" s="52" t="s">
        <v>120</v>
      </c>
      <c r="D4603" s="52" t="b">
        <v>1</v>
      </c>
      <c r="E4603" s="52">
        <v>5</v>
      </c>
      <c r="F4603" s="53">
        <v>42681.620833333298</v>
      </c>
      <c r="G4603" s="53">
        <v>42679.507638888899</v>
      </c>
      <c r="H4603" s="52">
        <v>2</v>
      </c>
      <c r="I4603" s="52"/>
      <c r="J4603" s="52"/>
      <c r="L4603" s="52">
        <v>1665416</v>
      </c>
      <c r="M4603" s="47" t="s">
        <v>4034</v>
      </c>
    </row>
    <row r="4604" spans="1:13" ht="14" x14ac:dyDescent="0.15">
      <c r="A4604" s="52" t="s">
        <v>88</v>
      </c>
      <c r="B4604" s="52" t="s">
        <v>81</v>
      </c>
      <c r="C4604" s="52" t="s">
        <v>118</v>
      </c>
      <c r="D4604" s="52" t="b">
        <v>1</v>
      </c>
      <c r="E4604" s="52">
        <v>5</v>
      </c>
      <c r="F4604" s="53">
        <v>42681.618055555598</v>
      </c>
      <c r="G4604" s="53">
        <v>42678.896527777797</v>
      </c>
      <c r="H4604" s="52">
        <v>3</v>
      </c>
      <c r="I4604" s="52"/>
      <c r="J4604" s="52"/>
      <c r="L4604" s="52">
        <v>1665416</v>
      </c>
      <c r="M4604" s="47" t="s">
        <v>4035</v>
      </c>
    </row>
    <row r="4605" spans="1:13" ht="14" x14ac:dyDescent="0.15">
      <c r="A4605" s="52" t="s">
        <v>88</v>
      </c>
      <c r="B4605" s="52" t="s">
        <v>81</v>
      </c>
      <c r="C4605" s="52" t="s">
        <v>120</v>
      </c>
      <c r="D4605" s="52" t="b">
        <v>1</v>
      </c>
      <c r="E4605" s="52">
        <v>5</v>
      </c>
      <c r="F4605" s="53">
        <v>42681.603472222203</v>
      </c>
      <c r="G4605" s="53">
        <v>42679.836805555598</v>
      </c>
      <c r="H4605" s="52">
        <v>2</v>
      </c>
      <c r="I4605" s="52"/>
      <c r="J4605" s="52"/>
      <c r="L4605" s="52">
        <v>1665416</v>
      </c>
      <c r="M4605" s="47" t="s">
        <v>4036</v>
      </c>
    </row>
    <row r="4606" spans="1:13" ht="14" x14ac:dyDescent="0.15">
      <c r="A4606" s="52" t="s">
        <v>78</v>
      </c>
      <c r="B4606" s="52" t="s">
        <v>79</v>
      </c>
      <c r="C4606" s="52" t="s">
        <v>118</v>
      </c>
      <c r="D4606" s="52" t="b">
        <v>1</v>
      </c>
      <c r="E4606" s="52">
        <v>5</v>
      </c>
      <c r="F4606" s="53">
        <v>42681.6027777778</v>
      </c>
      <c r="G4606" s="53">
        <v>42675.875</v>
      </c>
      <c r="H4606" s="52">
        <v>6</v>
      </c>
      <c r="I4606" s="52"/>
      <c r="J4606" s="52"/>
      <c r="L4606" s="52">
        <v>1665416</v>
      </c>
      <c r="M4606" s="47" t="s">
        <v>4037</v>
      </c>
    </row>
    <row r="4607" spans="1:13" ht="14" x14ac:dyDescent="0.15">
      <c r="A4607" s="52"/>
      <c r="B4607" s="52" t="s">
        <v>75</v>
      </c>
      <c r="C4607" s="52" t="s">
        <v>120</v>
      </c>
      <c r="D4607" s="52" t="b">
        <v>1</v>
      </c>
      <c r="E4607" s="52">
        <v>5</v>
      </c>
      <c r="F4607" s="53">
        <v>42681.578472222202</v>
      </c>
      <c r="G4607" s="53">
        <v>42600.527777777803</v>
      </c>
      <c r="H4607" s="52">
        <v>81</v>
      </c>
      <c r="I4607" s="52"/>
      <c r="J4607" s="52"/>
      <c r="L4607" s="52">
        <v>1665416</v>
      </c>
      <c r="M4607" s="47" t="s">
        <v>4038</v>
      </c>
    </row>
    <row r="4608" spans="1:13" ht="14" x14ac:dyDescent="0.15">
      <c r="A4608" s="52" t="s">
        <v>74</v>
      </c>
      <c r="B4608" s="52" t="s">
        <v>87</v>
      </c>
      <c r="C4608" s="52" t="s">
        <v>293</v>
      </c>
      <c r="D4608" s="52" t="b">
        <v>0</v>
      </c>
      <c r="E4608" s="52">
        <v>5</v>
      </c>
      <c r="F4608" s="53">
        <v>42681.5756944444</v>
      </c>
      <c r="G4608" s="53">
        <v>42678.043055555601</v>
      </c>
      <c r="H4608" s="52">
        <v>3</v>
      </c>
      <c r="I4608" s="52"/>
      <c r="J4608" s="52"/>
      <c r="L4608" s="52">
        <v>1665416</v>
      </c>
      <c r="M4608" s="47" t="s">
        <v>4039</v>
      </c>
    </row>
    <row r="4609" spans="1:13" ht="98" x14ac:dyDescent="0.15">
      <c r="A4609" s="52" t="s">
        <v>80</v>
      </c>
      <c r="B4609" s="52" t="s">
        <v>79</v>
      </c>
      <c r="C4609" s="52"/>
      <c r="D4609" s="52" t="b">
        <v>0</v>
      </c>
      <c r="E4609" s="52">
        <v>5</v>
      </c>
      <c r="F4609" s="53">
        <v>42681.572222222203</v>
      </c>
      <c r="G4609" s="53">
        <v>42679.992361111101</v>
      </c>
      <c r="H4609" s="52">
        <v>2</v>
      </c>
      <c r="I4609" s="52"/>
      <c r="J4609" s="52"/>
      <c r="L4609" s="52">
        <v>1665416</v>
      </c>
      <c r="M4609" s="48" t="s">
        <v>4040</v>
      </c>
    </row>
    <row r="4610" spans="1:13" ht="14" x14ac:dyDescent="0.15">
      <c r="A4610" s="52" t="s">
        <v>88</v>
      </c>
      <c r="B4610" s="52" t="s">
        <v>81</v>
      </c>
      <c r="C4610" s="52" t="s">
        <v>120</v>
      </c>
      <c r="D4610" s="52" t="b">
        <v>1</v>
      </c>
      <c r="E4610" s="52">
        <v>5</v>
      </c>
      <c r="F4610" s="53">
        <v>42681.530555555597</v>
      </c>
      <c r="G4610" s="53">
        <v>42629.956944444399</v>
      </c>
      <c r="H4610" s="52">
        <v>52</v>
      </c>
      <c r="I4610" s="52"/>
      <c r="J4610" s="52"/>
      <c r="L4610" s="52">
        <v>1665416</v>
      </c>
      <c r="M4610" s="47" t="s">
        <v>4041</v>
      </c>
    </row>
    <row r="4611" spans="1:13" ht="14" x14ac:dyDescent="0.15">
      <c r="A4611" s="52"/>
      <c r="B4611" s="52" t="s">
        <v>87</v>
      </c>
      <c r="C4611" s="52" t="s">
        <v>118</v>
      </c>
      <c r="D4611" s="52" t="b">
        <v>1</v>
      </c>
      <c r="E4611" s="52">
        <v>5</v>
      </c>
      <c r="F4611" s="53">
        <v>42681.520833333299</v>
      </c>
      <c r="G4611" s="53">
        <v>42675.606249999997</v>
      </c>
      <c r="H4611" s="52">
        <v>6</v>
      </c>
      <c r="I4611" s="52"/>
      <c r="J4611" s="52"/>
      <c r="L4611" s="52">
        <v>1665416</v>
      </c>
      <c r="M4611" s="47" t="s">
        <v>4042</v>
      </c>
    </row>
    <row r="4612" spans="1:13" ht="14" x14ac:dyDescent="0.15">
      <c r="A4612" s="52" t="s">
        <v>99</v>
      </c>
      <c r="B4612" s="52" t="s">
        <v>79</v>
      </c>
      <c r="C4612" s="52" t="s">
        <v>118</v>
      </c>
      <c r="D4612" s="52" t="b">
        <v>1</v>
      </c>
      <c r="E4612" s="52">
        <v>5</v>
      </c>
      <c r="F4612" s="53">
        <v>42681.509722222203</v>
      </c>
      <c r="G4612" s="53">
        <v>42625.005555555603</v>
      </c>
      <c r="H4612" s="52">
        <v>56</v>
      </c>
      <c r="I4612" s="52"/>
      <c r="J4612" s="52"/>
      <c r="L4612" s="52">
        <v>1665416</v>
      </c>
      <c r="M4612" s="47" t="s">
        <v>4043</v>
      </c>
    </row>
    <row r="4613" spans="1:13" ht="14" x14ac:dyDescent="0.15">
      <c r="A4613" s="52" t="s">
        <v>84</v>
      </c>
      <c r="B4613" s="52" t="s">
        <v>79</v>
      </c>
      <c r="C4613" s="52" t="s">
        <v>120</v>
      </c>
      <c r="D4613" s="52" t="b">
        <v>1</v>
      </c>
      <c r="E4613" s="52">
        <v>5</v>
      </c>
      <c r="F4613" s="53">
        <v>42681.488888888904</v>
      </c>
      <c r="G4613" s="53">
        <v>42678.961111111101</v>
      </c>
      <c r="H4613" s="52">
        <v>3</v>
      </c>
      <c r="I4613" s="52"/>
      <c r="J4613" s="52"/>
      <c r="L4613" s="52">
        <v>1665416</v>
      </c>
      <c r="M4613" s="47" t="s">
        <v>4044</v>
      </c>
    </row>
    <row r="4614" spans="1:13" ht="14" x14ac:dyDescent="0.15">
      <c r="A4614" s="52" t="s">
        <v>91</v>
      </c>
      <c r="B4614" s="52" t="s">
        <v>75</v>
      </c>
      <c r="C4614" s="52"/>
      <c r="D4614" s="52" t="b">
        <v>0</v>
      </c>
      <c r="E4614" s="52">
        <v>5</v>
      </c>
      <c r="F4614" s="53">
        <v>42681.479166666701</v>
      </c>
      <c r="G4614" s="53">
        <v>42667.697222222203</v>
      </c>
      <c r="H4614" s="52">
        <v>14</v>
      </c>
      <c r="I4614" s="52"/>
      <c r="J4614" s="52"/>
      <c r="L4614" s="52">
        <v>1665416</v>
      </c>
      <c r="M4614" s="47" t="s">
        <v>4045</v>
      </c>
    </row>
    <row r="4615" spans="1:13" ht="14" x14ac:dyDescent="0.15">
      <c r="A4615" s="52" t="s">
        <v>80</v>
      </c>
      <c r="B4615" s="52" t="s">
        <v>87</v>
      </c>
      <c r="C4615" s="52" t="s">
        <v>118</v>
      </c>
      <c r="D4615" s="52" t="b">
        <v>1</v>
      </c>
      <c r="E4615" s="52">
        <v>5</v>
      </c>
      <c r="F4615" s="53">
        <v>42681.472222222197</v>
      </c>
      <c r="G4615" s="53">
        <v>42678.016666666699</v>
      </c>
      <c r="H4615" s="52">
        <v>3</v>
      </c>
      <c r="I4615" s="52"/>
      <c r="J4615" s="52"/>
      <c r="L4615" s="52">
        <v>1665416</v>
      </c>
      <c r="M4615" s="47" t="s">
        <v>4046</v>
      </c>
    </row>
    <row r="4616" spans="1:13" ht="14" x14ac:dyDescent="0.15">
      <c r="A4616" s="52"/>
      <c r="B4616" s="52" t="s">
        <v>81</v>
      </c>
      <c r="C4616" s="52" t="s">
        <v>118</v>
      </c>
      <c r="D4616" s="52" t="b">
        <v>1</v>
      </c>
      <c r="E4616" s="52">
        <v>5</v>
      </c>
      <c r="F4616" s="53">
        <v>42681.469444444403</v>
      </c>
      <c r="G4616" s="53">
        <v>42675</v>
      </c>
      <c r="H4616" s="52">
        <v>6</v>
      </c>
      <c r="I4616" s="52"/>
      <c r="J4616" s="52"/>
      <c r="L4616" s="52">
        <v>1665416</v>
      </c>
      <c r="M4616" s="47" t="s">
        <v>4047</v>
      </c>
    </row>
    <row r="4617" spans="1:13" ht="14" x14ac:dyDescent="0.15">
      <c r="A4617" s="52" t="s">
        <v>80</v>
      </c>
      <c r="B4617" s="52" t="s">
        <v>81</v>
      </c>
      <c r="C4617" s="52" t="s">
        <v>118</v>
      </c>
      <c r="D4617" s="52" t="b">
        <v>1</v>
      </c>
      <c r="E4617" s="52">
        <v>5</v>
      </c>
      <c r="F4617" s="53">
        <v>42681.461111111101</v>
      </c>
      <c r="G4617" s="53">
        <v>42679.654166666704</v>
      </c>
      <c r="H4617" s="52">
        <v>2</v>
      </c>
      <c r="I4617" s="52"/>
      <c r="J4617" s="52"/>
      <c r="L4617" s="52">
        <v>1665416</v>
      </c>
      <c r="M4617" s="47" t="s">
        <v>4048</v>
      </c>
    </row>
    <row r="4618" spans="1:13" ht="14" x14ac:dyDescent="0.15">
      <c r="A4618" s="52"/>
      <c r="B4618" s="52" t="s">
        <v>87</v>
      </c>
      <c r="C4618" s="52"/>
      <c r="D4618" s="52" t="b">
        <v>0</v>
      </c>
      <c r="E4618" s="52">
        <v>5</v>
      </c>
      <c r="F4618" s="53">
        <v>42681.457638888904</v>
      </c>
      <c r="G4618" s="53">
        <v>42678.004166666702</v>
      </c>
      <c r="H4618" s="52">
        <v>3</v>
      </c>
      <c r="I4618" s="52"/>
      <c r="J4618" s="52"/>
      <c r="L4618" s="52">
        <v>1665416</v>
      </c>
      <c r="M4618" s="47" t="s">
        <v>4049</v>
      </c>
    </row>
    <row r="4619" spans="1:13" ht="14" x14ac:dyDescent="0.15">
      <c r="A4619" s="52" t="s">
        <v>74</v>
      </c>
      <c r="B4619" s="52" t="s">
        <v>79</v>
      </c>
      <c r="C4619" s="52" t="s">
        <v>120</v>
      </c>
      <c r="D4619" s="52" t="b">
        <v>1</v>
      </c>
      <c r="E4619" s="52">
        <v>5</v>
      </c>
      <c r="F4619" s="53">
        <v>42681.440277777801</v>
      </c>
      <c r="G4619" s="53">
        <v>42678.872916666704</v>
      </c>
      <c r="H4619" s="52">
        <v>3</v>
      </c>
      <c r="I4619" s="52"/>
      <c r="J4619" s="52"/>
      <c r="L4619" s="52">
        <v>1665416</v>
      </c>
      <c r="M4619" s="47" t="s">
        <v>4050</v>
      </c>
    </row>
    <row r="4620" spans="1:13" ht="14" x14ac:dyDescent="0.15">
      <c r="A4620" s="52" t="s">
        <v>91</v>
      </c>
      <c r="B4620" s="52" t="s">
        <v>81</v>
      </c>
      <c r="C4620" s="52"/>
      <c r="D4620" s="52" t="b">
        <v>0</v>
      </c>
      <c r="E4620" s="52">
        <v>5</v>
      </c>
      <c r="F4620" s="53">
        <v>42681.440277777801</v>
      </c>
      <c r="G4620" s="53">
        <v>42666.529861111099</v>
      </c>
      <c r="H4620" s="52">
        <v>15</v>
      </c>
      <c r="I4620" s="52"/>
      <c r="J4620" s="52"/>
      <c r="L4620" s="52">
        <v>1665416</v>
      </c>
      <c r="M4620" s="47" t="s">
        <v>4051</v>
      </c>
    </row>
    <row r="4621" spans="1:13" ht="14" x14ac:dyDescent="0.15">
      <c r="A4621" s="52" t="s">
        <v>74</v>
      </c>
      <c r="B4621" s="52" t="s">
        <v>81</v>
      </c>
      <c r="C4621" s="52" t="s">
        <v>120</v>
      </c>
      <c r="D4621" s="52" t="b">
        <v>1</v>
      </c>
      <c r="E4621" s="52">
        <v>5</v>
      </c>
      <c r="F4621" s="53">
        <v>42681.436805555597</v>
      </c>
      <c r="G4621" s="53">
        <v>42675.006944444402</v>
      </c>
      <c r="H4621" s="52">
        <v>6</v>
      </c>
      <c r="I4621" s="52"/>
      <c r="J4621" s="52"/>
      <c r="L4621" s="52">
        <v>1665416</v>
      </c>
      <c r="M4621" s="47" t="s">
        <v>4052</v>
      </c>
    </row>
    <row r="4622" spans="1:13" ht="14" x14ac:dyDescent="0.15">
      <c r="A4622" s="52"/>
      <c r="B4622" s="52" t="s">
        <v>75</v>
      </c>
      <c r="C4622" s="52" t="s">
        <v>120</v>
      </c>
      <c r="D4622" s="52" t="b">
        <v>1</v>
      </c>
      <c r="E4622" s="52">
        <v>5</v>
      </c>
      <c r="F4622" s="53">
        <v>42681.435416666704</v>
      </c>
      <c r="G4622" s="53">
        <v>42678.940277777801</v>
      </c>
      <c r="H4622" s="52">
        <v>3</v>
      </c>
      <c r="I4622" s="52"/>
      <c r="J4622" s="52"/>
      <c r="L4622" s="52">
        <v>1665416</v>
      </c>
      <c r="M4622" s="47" t="s">
        <v>4053</v>
      </c>
    </row>
    <row r="4623" spans="1:13" ht="14" x14ac:dyDescent="0.15">
      <c r="A4623" s="52" t="s">
        <v>97</v>
      </c>
      <c r="B4623" s="52" t="s">
        <v>79</v>
      </c>
      <c r="C4623" s="52" t="s">
        <v>120</v>
      </c>
      <c r="D4623" s="52" t="b">
        <v>1</v>
      </c>
      <c r="E4623" s="52">
        <v>5</v>
      </c>
      <c r="F4623" s="53">
        <v>42681.400694444397</v>
      </c>
      <c r="G4623" s="53">
        <v>42607.849305555603</v>
      </c>
      <c r="H4623" s="52">
        <v>74</v>
      </c>
      <c r="I4623" s="52"/>
      <c r="J4623" s="52"/>
      <c r="L4623" s="52">
        <v>1665416</v>
      </c>
      <c r="M4623" s="47" t="s">
        <v>4054</v>
      </c>
    </row>
    <row r="4624" spans="1:13" ht="14" x14ac:dyDescent="0.15">
      <c r="A4624" s="52" t="s">
        <v>91</v>
      </c>
      <c r="B4624" s="52" t="s">
        <v>81</v>
      </c>
      <c r="C4624" s="52" t="s">
        <v>118</v>
      </c>
      <c r="D4624" s="52" t="b">
        <v>1</v>
      </c>
      <c r="E4624" s="52">
        <v>5</v>
      </c>
      <c r="F4624" s="53">
        <v>42681.373611111099</v>
      </c>
      <c r="G4624" s="53">
        <v>42675.0131944444</v>
      </c>
      <c r="H4624" s="52">
        <v>6</v>
      </c>
      <c r="I4624" s="52"/>
      <c r="J4624" s="52"/>
      <c r="L4624" s="52">
        <v>1665416</v>
      </c>
      <c r="M4624" s="47" t="s">
        <v>4055</v>
      </c>
    </row>
    <row r="4625" spans="1:13" ht="14" x14ac:dyDescent="0.15">
      <c r="A4625" s="52" t="s">
        <v>89</v>
      </c>
      <c r="B4625" s="52" t="s">
        <v>87</v>
      </c>
      <c r="C4625" s="52" t="s">
        <v>120</v>
      </c>
      <c r="D4625" s="52" t="b">
        <v>1</v>
      </c>
      <c r="E4625" s="52">
        <v>5</v>
      </c>
      <c r="F4625" s="53">
        <v>42681.370138888902</v>
      </c>
      <c r="G4625" s="53">
        <v>42678.258333333302</v>
      </c>
      <c r="H4625" s="52">
        <v>3</v>
      </c>
      <c r="I4625" s="52"/>
      <c r="J4625" s="52"/>
      <c r="L4625" s="52">
        <v>1665416</v>
      </c>
      <c r="M4625" s="47" t="s">
        <v>4056</v>
      </c>
    </row>
    <row r="4626" spans="1:13" ht="14" x14ac:dyDescent="0.15">
      <c r="A4626" s="52"/>
      <c r="B4626" s="52" t="s">
        <v>79</v>
      </c>
      <c r="C4626" s="52" t="s">
        <v>118</v>
      </c>
      <c r="D4626" s="52" t="b">
        <v>1</v>
      </c>
      <c r="E4626" s="52">
        <v>5</v>
      </c>
      <c r="F4626" s="53">
        <v>42681.3659722222</v>
      </c>
      <c r="G4626" s="53">
        <v>42675.974999999999</v>
      </c>
      <c r="H4626" s="52">
        <v>6</v>
      </c>
      <c r="I4626" s="52"/>
      <c r="J4626" s="52"/>
      <c r="L4626" s="52">
        <v>1665416</v>
      </c>
      <c r="M4626" s="47" t="s">
        <v>4057</v>
      </c>
    </row>
    <row r="4627" spans="1:13" ht="14" x14ac:dyDescent="0.15">
      <c r="A4627" s="52"/>
      <c r="B4627" s="52" t="s">
        <v>81</v>
      </c>
      <c r="C4627" s="52"/>
      <c r="D4627" s="52" t="b">
        <v>0</v>
      </c>
      <c r="E4627" s="52">
        <v>4</v>
      </c>
      <c r="F4627" s="53">
        <v>42681.364583333299</v>
      </c>
      <c r="G4627" s="53">
        <v>42678.989583333299</v>
      </c>
      <c r="H4627" s="52">
        <v>3</v>
      </c>
      <c r="I4627" s="52"/>
      <c r="J4627" s="52"/>
      <c r="L4627" s="52">
        <v>1665416</v>
      </c>
      <c r="M4627" s="47" t="s">
        <v>4058</v>
      </c>
    </row>
    <row r="4628" spans="1:13" ht="14" x14ac:dyDescent="0.15">
      <c r="A4628" s="52" t="s">
        <v>74</v>
      </c>
      <c r="B4628" s="52" t="s">
        <v>79</v>
      </c>
      <c r="C4628" s="52"/>
      <c r="D4628" s="52" t="b">
        <v>0</v>
      </c>
      <c r="E4628" s="52">
        <v>5</v>
      </c>
      <c r="F4628" s="53">
        <v>42681.360416666699</v>
      </c>
      <c r="G4628" s="53">
        <v>42647.841666666704</v>
      </c>
      <c r="H4628" s="52">
        <v>34</v>
      </c>
      <c r="I4628" s="52"/>
      <c r="J4628" s="52"/>
      <c r="L4628" s="52">
        <v>1665416</v>
      </c>
      <c r="M4628" s="47" t="s">
        <v>4059</v>
      </c>
    </row>
    <row r="4629" spans="1:13" ht="14" x14ac:dyDescent="0.15">
      <c r="A4629" s="52" t="s">
        <v>83</v>
      </c>
      <c r="B4629" s="52" t="s">
        <v>81</v>
      </c>
      <c r="C4629" s="52" t="s">
        <v>120</v>
      </c>
      <c r="D4629" s="52" t="b">
        <v>1</v>
      </c>
      <c r="E4629" s="52">
        <v>5</v>
      </c>
      <c r="F4629" s="53">
        <v>42681.347916666702</v>
      </c>
      <c r="G4629" s="53">
        <v>42660.622222222199</v>
      </c>
      <c r="H4629" s="52">
        <v>21</v>
      </c>
      <c r="I4629" s="52"/>
      <c r="J4629" s="52"/>
      <c r="L4629" s="52">
        <v>1665416</v>
      </c>
      <c r="M4629" s="47" t="s">
        <v>4060</v>
      </c>
    </row>
    <row r="4630" spans="1:13" ht="14" x14ac:dyDescent="0.15">
      <c r="A4630" s="52" t="s">
        <v>89</v>
      </c>
      <c r="B4630" s="52" t="s">
        <v>81</v>
      </c>
      <c r="C4630" s="52" t="s">
        <v>118</v>
      </c>
      <c r="D4630" s="52" t="b">
        <v>1</v>
      </c>
      <c r="E4630" s="52">
        <v>5</v>
      </c>
      <c r="F4630" s="53">
        <v>42681.315972222197</v>
      </c>
      <c r="G4630" s="53">
        <v>42678.313194444403</v>
      </c>
      <c r="H4630" s="52">
        <v>3</v>
      </c>
      <c r="I4630" s="52"/>
      <c r="J4630" s="52"/>
      <c r="L4630" s="52">
        <v>1665416</v>
      </c>
      <c r="M4630" s="47" t="s">
        <v>4061</v>
      </c>
    </row>
    <row r="4631" spans="1:13" ht="14" x14ac:dyDescent="0.15">
      <c r="A4631" s="52" t="s">
        <v>82</v>
      </c>
      <c r="B4631" s="52" t="s">
        <v>81</v>
      </c>
      <c r="C4631" s="52" t="s">
        <v>120</v>
      </c>
      <c r="D4631" s="52" t="b">
        <v>1</v>
      </c>
      <c r="E4631" s="52">
        <v>5</v>
      </c>
      <c r="F4631" s="53">
        <v>42681.297916666699</v>
      </c>
      <c r="G4631" s="53">
        <v>42675.436805555597</v>
      </c>
      <c r="H4631" s="52">
        <v>6</v>
      </c>
      <c r="I4631" s="52"/>
      <c r="J4631" s="52"/>
      <c r="L4631" s="52">
        <v>1665416</v>
      </c>
      <c r="M4631" s="47" t="s">
        <v>4062</v>
      </c>
    </row>
    <row r="4632" spans="1:13" ht="14" x14ac:dyDescent="0.15">
      <c r="A4632" s="52" t="s">
        <v>88</v>
      </c>
      <c r="B4632" s="52" t="s">
        <v>81</v>
      </c>
      <c r="C4632" s="52" t="s">
        <v>120</v>
      </c>
      <c r="D4632" s="52" t="b">
        <v>1</v>
      </c>
      <c r="E4632" s="52">
        <v>5</v>
      </c>
      <c r="F4632" s="53">
        <v>42681.282638888901</v>
      </c>
      <c r="G4632" s="53">
        <v>42678.956250000003</v>
      </c>
      <c r="H4632" s="52">
        <v>3</v>
      </c>
      <c r="I4632" s="52"/>
      <c r="J4632" s="52"/>
      <c r="L4632" s="52">
        <v>1665416</v>
      </c>
      <c r="M4632" s="47" t="s">
        <v>4063</v>
      </c>
    </row>
    <row r="4633" spans="1:13" ht="14" x14ac:dyDescent="0.15">
      <c r="A4633" s="52" t="s">
        <v>216</v>
      </c>
      <c r="B4633" s="52" t="s">
        <v>81</v>
      </c>
      <c r="C4633" s="52" t="s">
        <v>120</v>
      </c>
      <c r="D4633" s="52" t="b">
        <v>1</v>
      </c>
      <c r="E4633" s="52">
        <v>5</v>
      </c>
      <c r="F4633" s="53">
        <v>42681.108333333301</v>
      </c>
      <c r="G4633" s="53">
        <v>42675.018750000003</v>
      </c>
      <c r="H4633" s="52">
        <v>6</v>
      </c>
      <c r="I4633" s="52"/>
      <c r="J4633" s="52"/>
      <c r="L4633" s="52">
        <v>1665416</v>
      </c>
      <c r="M4633" s="47" t="s">
        <v>4064</v>
      </c>
    </row>
    <row r="4634" spans="1:13" ht="14" x14ac:dyDescent="0.15">
      <c r="A4634" s="52" t="s">
        <v>88</v>
      </c>
      <c r="B4634" s="52" t="s">
        <v>79</v>
      </c>
      <c r="C4634" s="52" t="s">
        <v>120</v>
      </c>
      <c r="D4634" s="52" t="b">
        <v>1</v>
      </c>
      <c r="E4634" s="52">
        <v>5</v>
      </c>
      <c r="F4634" s="53">
        <v>42681.061111111099</v>
      </c>
      <c r="G4634" s="53">
        <v>42604.420138888898</v>
      </c>
      <c r="H4634" s="52">
        <v>77</v>
      </c>
      <c r="I4634" s="52"/>
      <c r="J4634" s="52"/>
      <c r="L4634" s="52">
        <v>1665416</v>
      </c>
      <c r="M4634" s="47" t="s">
        <v>4065</v>
      </c>
    </row>
    <row r="4635" spans="1:13" ht="14" x14ac:dyDescent="0.15">
      <c r="A4635" s="52" t="s">
        <v>88</v>
      </c>
      <c r="B4635" s="52" t="s">
        <v>81</v>
      </c>
      <c r="C4635" s="52" t="s">
        <v>120</v>
      </c>
      <c r="D4635" s="52" t="b">
        <v>1</v>
      </c>
      <c r="E4635" s="52">
        <v>5</v>
      </c>
      <c r="F4635" s="53">
        <v>42681.0534722222</v>
      </c>
      <c r="G4635" s="53">
        <v>42678.248611111099</v>
      </c>
      <c r="H4635" s="52">
        <v>3</v>
      </c>
      <c r="I4635" s="52"/>
      <c r="J4635" s="52"/>
      <c r="L4635" s="52">
        <v>1665416</v>
      </c>
      <c r="M4635" s="47" t="s">
        <v>4066</v>
      </c>
    </row>
    <row r="4636" spans="1:13" ht="14" x14ac:dyDescent="0.15">
      <c r="A4636" s="52" t="s">
        <v>89</v>
      </c>
      <c r="B4636" s="52" t="s">
        <v>81</v>
      </c>
      <c r="C4636" s="52" t="s">
        <v>118</v>
      </c>
      <c r="D4636" s="52" t="b">
        <v>1</v>
      </c>
      <c r="E4636" s="52">
        <v>5</v>
      </c>
      <c r="F4636" s="53">
        <v>42680.983333333301</v>
      </c>
      <c r="G4636" s="53">
        <v>42675.8215277778</v>
      </c>
      <c r="H4636" s="52">
        <v>5</v>
      </c>
      <c r="I4636" s="52"/>
      <c r="J4636" s="52"/>
      <c r="L4636" s="52">
        <v>1665416</v>
      </c>
      <c r="M4636" s="47" t="s">
        <v>4067</v>
      </c>
    </row>
    <row r="4637" spans="1:13" ht="14" x14ac:dyDescent="0.15">
      <c r="A4637" s="52" t="s">
        <v>90</v>
      </c>
      <c r="B4637" s="52" t="s">
        <v>81</v>
      </c>
      <c r="C4637" s="52" t="s">
        <v>118</v>
      </c>
      <c r="D4637" s="52" t="b">
        <v>1</v>
      </c>
      <c r="E4637" s="52">
        <v>5</v>
      </c>
      <c r="F4637" s="53">
        <v>42680.969444444403</v>
      </c>
      <c r="G4637" s="53">
        <v>42678.333333333299</v>
      </c>
      <c r="H4637" s="52">
        <v>2</v>
      </c>
      <c r="I4637" s="52"/>
      <c r="J4637" s="52"/>
      <c r="L4637" s="52">
        <v>1665416</v>
      </c>
      <c r="M4637" s="47" t="s">
        <v>664</v>
      </c>
    </row>
    <row r="4638" spans="1:13" ht="14" x14ac:dyDescent="0.15">
      <c r="A4638" s="52" t="s">
        <v>88</v>
      </c>
      <c r="B4638" s="52" t="s">
        <v>81</v>
      </c>
      <c r="C4638" s="52" t="s">
        <v>120</v>
      </c>
      <c r="D4638" s="52" t="b">
        <v>1</v>
      </c>
      <c r="E4638" s="52">
        <v>5</v>
      </c>
      <c r="F4638" s="53">
        <v>42680.967361111099</v>
      </c>
      <c r="G4638" s="53">
        <v>42679.463194444397</v>
      </c>
      <c r="H4638" s="52">
        <v>1</v>
      </c>
      <c r="I4638" s="52"/>
      <c r="J4638" s="52"/>
      <c r="L4638" s="52">
        <v>1665416</v>
      </c>
      <c r="M4638" s="47" t="s">
        <v>4068</v>
      </c>
    </row>
    <row r="4639" spans="1:13" ht="14" x14ac:dyDescent="0.15">
      <c r="A4639" s="52"/>
      <c r="B4639" s="52" t="s">
        <v>75</v>
      </c>
      <c r="C4639" s="52" t="s">
        <v>118</v>
      </c>
      <c r="D4639" s="52" t="b">
        <v>1</v>
      </c>
      <c r="E4639" s="52">
        <v>5</v>
      </c>
      <c r="F4639" s="53">
        <v>42680.965277777803</v>
      </c>
      <c r="G4639" s="53">
        <v>42678.495833333298</v>
      </c>
      <c r="H4639" s="52">
        <v>2</v>
      </c>
      <c r="I4639" s="52"/>
      <c r="J4639" s="52"/>
      <c r="L4639" s="52">
        <v>1665416</v>
      </c>
      <c r="M4639" s="47" t="s">
        <v>4069</v>
      </c>
    </row>
    <row r="4640" spans="1:13" ht="14" x14ac:dyDescent="0.15">
      <c r="A4640" s="52" t="s">
        <v>74</v>
      </c>
      <c r="B4640" s="52" t="s">
        <v>143</v>
      </c>
      <c r="C4640" s="52" t="s">
        <v>293</v>
      </c>
      <c r="D4640" s="52" t="b">
        <v>0</v>
      </c>
      <c r="E4640" s="52">
        <v>5</v>
      </c>
      <c r="F4640" s="53">
        <v>42680.958333333299</v>
      </c>
      <c r="G4640" s="53">
        <v>42679.1965277778</v>
      </c>
      <c r="H4640" s="52">
        <v>1</v>
      </c>
      <c r="I4640" s="52"/>
      <c r="J4640" s="52"/>
      <c r="L4640" s="52">
        <v>1665416</v>
      </c>
      <c r="M4640" s="47" t="s">
        <v>4070</v>
      </c>
    </row>
    <row r="4641" spans="1:13" ht="14" x14ac:dyDescent="0.15">
      <c r="A4641" s="52" t="s">
        <v>88</v>
      </c>
      <c r="B4641" s="52" t="s">
        <v>81</v>
      </c>
      <c r="C4641" s="52" t="s">
        <v>120</v>
      </c>
      <c r="D4641" s="52" t="b">
        <v>1</v>
      </c>
      <c r="E4641" s="52">
        <v>5</v>
      </c>
      <c r="F4641" s="53">
        <v>42680.957638888904</v>
      </c>
      <c r="G4641" s="53">
        <v>42679.979861111096</v>
      </c>
      <c r="H4641" s="52">
        <v>1</v>
      </c>
      <c r="I4641" s="52"/>
      <c r="J4641" s="52"/>
      <c r="L4641" s="52">
        <v>1665416</v>
      </c>
      <c r="M4641" s="47" t="s">
        <v>4071</v>
      </c>
    </row>
    <row r="4642" spans="1:13" ht="14" x14ac:dyDescent="0.15">
      <c r="A4642" s="52" t="s">
        <v>88</v>
      </c>
      <c r="B4642" s="52" t="s">
        <v>81</v>
      </c>
      <c r="C4642" s="52" t="s">
        <v>120</v>
      </c>
      <c r="D4642" s="52" t="b">
        <v>1</v>
      </c>
      <c r="E4642" s="52">
        <v>5</v>
      </c>
      <c r="F4642" s="53">
        <v>42680.956944444399</v>
      </c>
      <c r="G4642" s="53">
        <v>42675.001388888901</v>
      </c>
      <c r="H4642" s="52">
        <v>5</v>
      </c>
      <c r="I4642" s="52"/>
      <c r="J4642" s="52"/>
      <c r="L4642" s="52">
        <v>1665416</v>
      </c>
      <c r="M4642" s="47" t="s">
        <v>4072</v>
      </c>
    </row>
    <row r="4643" spans="1:13" ht="28" x14ac:dyDescent="0.15">
      <c r="A4643" s="52" t="s">
        <v>80</v>
      </c>
      <c r="B4643" s="52" t="s">
        <v>87</v>
      </c>
      <c r="C4643" s="52"/>
      <c r="D4643" s="52" t="b">
        <v>0</v>
      </c>
      <c r="E4643" s="52">
        <v>5</v>
      </c>
      <c r="F4643" s="53">
        <v>42680.9375</v>
      </c>
      <c r="G4643" s="53">
        <v>42679.0180555556</v>
      </c>
      <c r="H4643" s="52">
        <v>1</v>
      </c>
      <c r="I4643" s="52"/>
      <c r="J4643" s="52"/>
      <c r="L4643" s="52">
        <v>1665416</v>
      </c>
      <c r="M4643" s="48" t="s">
        <v>4073</v>
      </c>
    </row>
    <row r="4644" spans="1:13" ht="14" x14ac:dyDescent="0.15">
      <c r="A4644" s="52"/>
      <c r="B4644" s="52" t="s">
        <v>75</v>
      </c>
      <c r="C4644" s="52" t="s">
        <v>118</v>
      </c>
      <c r="D4644" s="52" t="b">
        <v>1</v>
      </c>
      <c r="E4644" s="52">
        <v>5</v>
      </c>
      <c r="F4644" s="53">
        <v>42680.935416666704</v>
      </c>
      <c r="G4644" s="53">
        <v>42678.920138888898</v>
      </c>
      <c r="H4644" s="52">
        <v>2</v>
      </c>
      <c r="I4644" s="52"/>
      <c r="J4644" s="52"/>
      <c r="L4644" s="52">
        <v>1665416</v>
      </c>
      <c r="M4644" s="47" t="s">
        <v>4074</v>
      </c>
    </row>
    <row r="4645" spans="1:13" ht="14" x14ac:dyDescent="0.15">
      <c r="A4645" s="52" t="s">
        <v>78</v>
      </c>
      <c r="B4645" s="52" t="s">
        <v>201</v>
      </c>
      <c r="C4645" s="52" t="s">
        <v>120</v>
      </c>
      <c r="D4645" s="52" t="b">
        <v>1</v>
      </c>
      <c r="E4645" s="52">
        <v>5</v>
      </c>
      <c r="F4645" s="53">
        <v>42680.931944444397</v>
      </c>
      <c r="G4645" s="53">
        <v>42678.966666666704</v>
      </c>
      <c r="H4645" s="52">
        <v>2</v>
      </c>
      <c r="I4645" s="52"/>
      <c r="J4645" s="52"/>
      <c r="L4645" s="52">
        <v>1665416</v>
      </c>
      <c r="M4645" s="47" t="s">
        <v>4075</v>
      </c>
    </row>
    <row r="4646" spans="1:13" ht="14" x14ac:dyDescent="0.15">
      <c r="A4646" s="52" t="s">
        <v>166</v>
      </c>
      <c r="B4646" s="52" t="s">
        <v>87</v>
      </c>
      <c r="C4646" s="52" t="s">
        <v>120</v>
      </c>
      <c r="D4646" s="52" t="b">
        <v>1</v>
      </c>
      <c r="E4646" s="52">
        <v>5</v>
      </c>
      <c r="F4646" s="53">
        <v>42680.930555555598</v>
      </c>
      <c r="G4646" s="53">
        <v>42650.45</v>
      </c>
      <c r="H4646" s="52">
        <v>30</v>
      </c>
      <c r="I4646" s="52"/>
      <c r="J4646" s="52"/>
      <c r="L4646" s="52">
        <v>1665416</v>
      </c>
      <c r="M4646" s="47" t="s">
        <v>4076</v>
      </c>
    </row>
    <row r="4647" spans="1:13" ht="14" x14ac:dyDescent="0.15">
      <c r="A4647" s="52"/>
      <c r="B4647" s="52" t="s">
        <v>79</v>
      </c>
      <c r="C4647" s="52" t="s">
        <v>118</v>
      </c>
      <c r="D4647" s="52" t="b">
        <v>1</v>
      </c>
      <c r="E4647" s="52">
        <v>5</v>
      </c>
      <c r="F4647" s="53">
        <v>42680.929166666698</v>
      </c>
      <c r="G4647" s="53">
        <v>42600.536805555603</v>
      </c>
      <c r="H4647" s="52">
        <v>80</v>
      </c>
      <c r="I4647" s="52"/>
      <c r="J4647" s="52"/>
      <c r="L4647" s="52">
        <v>1665416</v>
      </c>
      <c r="M4647" s="47" t="s">
        <v>4077</v>
      </c>
    </row>
    <row r="4648" spans="1:13" ht="14" x14ac:dyDescent="0.15">
      <c r="A4648" s="52"/>
      <c r="B4648" s="52" t="s">
        <v>87</v>
      </c>
      <c r="C4648" s="52" t="s">
        <v>120</v>
      </c>
      <c r="D4648" s="52" t="b">
        <v>1</v>
      </c>
      <c r="E4648" s="52">
        <v>5</v>
      </c>
      <c r="F4648" s="53">
        <v>42680.922222222202</v>
      </c>
      <c r="G4648" s="53">
        <v>42679.471527777801</v>
      </c>
      <c r="H4648" s="52">
        <v>1</v>
      </c>
      <c r="I4648" s="52"/>
      <c r="J4648" s="52"/>
      <c r="L4648" s="52">
        <v>1665416</v>
      </c>
      <c r="M4648" s="47" t="s">
        <v>4078</v>
      </c>
    </row>
    <row r="4649" spans="1:13" ht="14" x14ac:dyDescent="0.15">
      <c r="A4649" s="52"/>
      <c r="B4649" s="52" t="s">
        <v>79</v>
      </c>
      <c r="C4649" s="52"/>
      <c r="D4649" s="52" t="b">
        <v>0</v>
      </c>
      <c r="E4649" s="52">
        <v>5</v>
      </c>
      <c r="F4649" s="53">
        <v>42680.915972222203</v>
      </c>
      <c r="G4649" s="53">
        <v>42678.606249999997</v>
      </c>
      <c r="H4649" s="52">
        <v>2</v>
      </c>
      <c r="I4649" s="52"/>
      <c r="J4649" s="52"/>
      <c r="L4649" s="52">
        <v>1665416</v>
      </c>
      <c r="M4649" s="47" t="s">
        <v>4079</v>
      </c>
    </row>
    <row r="4650" spans="1:13" ht="14" x14ac:dyDescent="0.15">
      <c r="A4650" s="52"/>
      <c r="B4650" s="52" t="s">
        <v>79</v>
      </c>
      <c r="C4650" s="52" t="s">
        <v>118</v>
      </c>
      <c r="D4650" s="52" t="b">
        <v>1</v>
      </c>
      <c r="E4650" s="52">
        <v>5</v>
      </c>
      <c r="F4650" s="53">
        <v>42680.905555555597</v>
      </c>
      <c r="G4650" s="53">
        <v>42675.004166666702</v>
      </c>
      <c r="H4650" s="52">
        <v>5</v>
      </c>
      <c r="I4650" s="52"/>
      <c r="J4650" s="52"/>
      <c r="L4650" s="52">
        <v>1665416</v>
      </c>
      <c r="M4650" s="47" t="s">
        <v>2420</v>
      </c>
    </row>
    <row r="4651" spans="1:13" ht="14" x14ac:dyDescent="0.15">
      <c r="A4651" s="52" t="s">
        <v>74</v>
      </c>
      <c r="B4651" s="52" t="s">
        <v>79</v>
      </c>
      <c r="C4651" s="52" t="s">
        <v>120</v>
      </c>
      <c r="D4651" s="52" t="b">
        <v>1</v>
      </c>
      <c r="E4651" s="52">
        <v>5</v>
      </c>
      <c r="F4651" s="53">
        <v>42680.903472222199</v>
      </c>
      <c r="G4651" s="53">
        <v>42678.351388888899</v>
      </c>
      <c r="H4651" s="52">
        <v>2</v>
      </c>
      <c r="I4651" s="52"/>
      <c r="J4651" s="52"/>
      <c r="L4651" s="52">
        <v>1665416</v>
      </c>
      <c r="M4651" s="47" t="s">
        <v>4080</v>
      </c>
    </row>
    <row r="4652" spans="1:13" ht="14" x14ac:dyDescent="0.15">
      <c r="A4652" s="52" t="s">
        <v>82</v>
      </c>
      <c r="B4652" s="52" t="s">
        <v>79</v>
      </c>
      <c r="C4652" s="52" t="s">
        <v>120</v>
      </c>
      <c r="D4652" s="52" t="b">
        <v>1</v>
      </c>
      <c r="E4652" s="52">
        <v>5</v>
      </c>
      <c r="F4652" s="53">
        <v>42680.9</v>
      </c>
      <c r="G4652" s="53">
        <v>42675.120833333298</v>
      </c>
      <c r="H4652" s="52">
        <v>5</v>
      </c>
      <c r="I4652" s="52"/>
      <c r="J4652" s="52"/>
      <c r="L4652" s="52">
        <v>1665416</v>
      </c>
      <c r="M4652" s="47" t="s">
        <v>4081</v>
      </c>
    </row>
    <row r="4653" spans="1:13" ht="14" x14ac:dyDescent="0.15">
      <c r="A4653" s="52" t="s">
        <v>88</v>
      </c>
      <c r="B4653" s="52" t="s">
        <v>79</v>
      </c>
      <c r="C4653" s="52" t="s">
        <v>120</v>
      </c>
      <c r="D4653" s="52" t="b">
        <v>1</v>
      </c>
      <c r="E4653" s="52">
        <v>5</v>
      </c>
      <c r="F4653" s="53">
        <v>42680.896527777797</v>
      </c>
      <c r="G4653" s="53">
        <v>42678.431250000001</v>
      </c>
      <c r="H4653" s="52">
        <v>2</v>
      </c>
      <c r="I4653" s="52"/>
      <c r="J4653" s="52"/>
      <c r="L4653" s="52">
        <v>1665416</v>
      </c>
      <c r="M4653" s="47" t="s">
        <v>4082</v>
      </c>
    </row>
    <row r="4654" spans="1:13" ht="14" x14ac:dyDescent="0.15">
      <c r="A4654" s="52" t="s">
        <v>78</v>
      </c>
      <c r="B4654" s="52" t="s">
        <v>87</v>
      </c>
      <c r="C4654" s="52" t="s">
        <v>120</v>
      </c>
      <c r="D4654" s="52" t="b">
        <v>1</v>
      </c>
      <c r="E4654" s="52">
        <v>5</v>
      </c>
      <c r="F4654" s="53">
        <v>42680.890972222202</v>
      </c>
      <c r="G4654" s="53">
        <v>42645.863888888904</v>
      </c>
      <c r="H4654" s="52">
        <v>35</v>
      </c>
      <c r="I4654" s="52"/>
      <c r="J4654" s="52"/>
      <c r="L4654" s="52">
        <v>1665416</v>
      </c>
      <c r="M4654" s="47" t="s">
        <v>4083</v>
      </c>
    </row>
    <row r="4655" spans="1:13" ht="14" x14ac:dyDescent="0.15">
      <c r="A4655" s="52"/>
      <c r="B4655" s="52" t="s">
        <v>79</v>
      </c>
      <c r="C4655" s="52" t="s">
        <v>293</v>
      </c>
      <c r="D4655" s="52" t="b">
        <v>0</v>
      </c>
      <c r="E4655" s="52">
        <v>5</v>
      </c>
      <c r="F4655" s="53">
        <v>42680.8840277778</v>
      </c>
      <c r="G4655" s="53">
        <v>42678.881944444402</v>
      </c>
      <c r="H4655" s="52">
        <v>2</v>
      </c>
      <c r="I4655" s="52"/>
      <c r="J4655" s="52"/>
      <c r="L4655" s="52">
        <v>1665416</v>
      </c>
      <c r="M4655" s="47" t="s">
        <v>4084</v>
      </c>
    </row>
    <row r="4656" spans="1:13" ht="14" x14ac:dyDescent="0.15">
      <c r="A4656" s="52" t="s">
        <v>74</v>
      </c>
      <c r="B4656" s="52" t="s">
        <v>81</v>
      </c>
      <c r="C4656" s="52" t="s">
        <v>120</v>
      </c>
      <c r="D4656" s="52" t="b">
        <v>1</v>
      </c>
      <c r="E4656" s="52">
        <v>5</v>
      </c>
      <c r="F4656" s="53">
        <v>42680.883333333302</v>
      </c>
      <c r="G4656" s="53">
        <v>42675.964583333298</v>
      </c>
      <c r="H4656" s="52">
        <v>5</v>
      </c>
      <c r="I4656" s="52"/>
      <c r="J4656" s="52"/>
      <c r="L4656" s="52">
        <v>1665416</v>
      </c>
      <c r="M4656" s="47" t="s">
        <v>4085</v>
      </c>
    </row>
    <row r="4657" spans="1:13" ht="14" x14ac:dyDescent="0.15">
      <c r="A4657" s="52" t="s">
        <v>74</v>
      </c>
      <c r="B4657" s="52" t="s">
        <v>79</v>
      </c>
      <c r="C4657" s="52" t="s">
        <v>120</v>
      </c>
      <c r="D4657" s="52" t="b">
        <v>1</v>
      </c>
      <c r="E4657" s="52">
        <v>5</v>
      </c>
      <c r="F4657" s="53">
        <v>42680.870138888902</v>
      </c>
      <c r="G4657" s="53">
        <v>42675.4819444444</v>
      </c>
      <c r="H4657" s="52">
        <v>5</v>
      </c>
      <c r="I4657" s="52"/>
      <c r="J4657" s="52"/>
      <c r="L4657" s="52">
        <v>1665416</v>
      </c>
      <c r="M4657" s="47" t="s">
        <v>4086</v>
      </c>
    </row>
    <row r="4658" spans="1:13" ht="14" x14ac:dyDescent="0.15">
      <c r="A4658" s="52"/>
      <c r="B4658" s="52" t="s">
        <v>79</v>
      </c>
      <c r="C4658" s="52" t="s">
        <v>120</v>
      </c>
      <c r="D4658" s="52" t="b">
        <v>1</v>
      </c>
      <c r="E4658" s="52">
        <v>5</v>
      </c>
      <c r="F4658" s="53">
        <v>42680.866666666698</v>
      </c>
      <c r="G4658" s="53">
        <v>42675.004166666702</v>
      </c>
      <c r="H4658" s="52">
        <v>5</v>
      </c>
      <c r="I4658" s="52"/>
      <c r="J4658" s="52"/>
      <c r="L4658" s="52">
        <v>1665416</v>
      </c>
      <c r="M4658" s="47" t="s">
        <v>4087</v>
      </c>
    </row>
    <row r="4659" spans="1:13" ht="14" x14ac:dyDescent="0.15">
      <c r="A4659" s="52"/>
      <c r="B4659" s="52" t="s">
        <v>81</v>
      </c>
      <c r="C4659" s="52" t="s">
        <v>120</v>
      </c>
      <c r="D4659" s="52" t="b">
        <v>1</v>
      </c>
      <c r="E4659" s="52">
        <v>5</v>
      </c>
      <c r="F4659" s="53">
        <v>42680.863888888904</v>
      </c>
      <c r="G4659" s="53">
        <v>42678.065277777801</v>
      </c>
      <c r="H4659" s="52">
        <v>2</v>
      </c>
      <c r="I4659" s="52"/>
      <c r="J4659" s="52"/>
      <c r="L4659" s="52">
        <v>1665416</v>
      </c>
      <c r="M4659" s="47" t="s">
        <v>4088</v>
      </c>
    </row>
    <row r="4660" spans="1:13" ht="14" x14ac:dyDescent="0.15">
      <c r="A4660" s="52" t="s">
        <v>84</v>
      </c>
      <c r="B4660" s="52" t="s">
        <v>81</v>
      </c>
      <c r="C4660" s="52" t="s">
        <v>120</v>
      </c>
      <c r="D4660" s="52" t="b">
        <v>1</v>
      </c>
      <c r="E4660" s="52">
        <v>5</v>
      </c>
      <c r="F4660" s="53">
        <v>42680.847916666702</v>
      </c>
      <c r="G4660" s="53">
        <v>42678.819444444402</v>
      </c>
      <c r="H4660" s="52">
        <v>2</v>
      </c>
      <c r="I4660" s="52"/>
      <c r="J4660" s="52"/>
      <c r="L4660" s="52">
        <v>1665416</v>
      </c>
      <c r="M4660" s="47" t="s">
        <v>4089</v>
      </c>
    </row>
    <row r="4661" spans="1:13" ht="14" x14ac:dyDescent="0.15">
      <c r="A4661" s="52"/>
      <c r="B4661" s="52" t="s">
        <v>81</v>
      </c>
      <c r="C4661" s="52" t="s">
        <v>120</v>
      </c>
      <c r="D4661" s="52" t="b">
        <v>1</v>
      </c>
      <c r="E4661" s="52">
        <v>5</v>
      </c>
      <c r="F4661" s="53">
        <v>42680.8215277778</v>
      </c>
      <c r="G4661" s="53">
        <v>42679.574999999997</v>
      </c>
      <c r="H4661" s="52">
        <v>1</v>
      </c>
      <c r="I4661" s="52"/>
      <c r="J4661" s="52"/>
      <c r="L4661" s="52">
        <v>1665416</v>
      </c>
      <c r="M4661" s="47" t="s">
        <v>4090</v>
      </c>
    </row>
    <row r="4662" spans="1:13" ht="14" x14ac:dyDescent="0.15">
      <c r="A4662" s="52" t="s">
        <v>91</v>
      </c>
      <c r="B4662" s="52" t="s">
        <v>81</v>
      </c>
      <c r="C4662" s="52" t="s">
        <v>118</v>
      </c>
      <c r="D4662" s="52" t="b">
        <v>1</v>
      </c>
      <c r="E4662" s="52">
        <v>5</v>
      </c>
      <c r="F4662" s="53">
        <v>42680.820833333302</v>
      </c>
      <c r="G4662" s="53">
        <v>42665.935416666704</v>
      </c>
      <c r="H4662" s="52">
        <v>15</v>
      </c>
      <c r="I4662" s="52"/>
      <c r="J4662" s="52"/>
      <c r="L4662" s="52">
        <v>1665416</v>
      </c>
      <c r="M4662" s="47" t="s">
        <v>4091</v>
      </c>
    </row>
    <row r="4663" spans="1:13" ht="14" x14ac:dyDescent="0.15">
      <c r="A4663" s="52"/>
      <c r="B4663" s="52" t="s">
        <v>79</v>
      </c>
      <c r="C4663" s="52" t="s">
        <v>120</v>
      </c>
      <c r="D4663" s="52" t="b">
        <v>1</v>
      </c>
      <c r="E4663" s="52">
        <v>5</v>
      </c>
      <c r="F4663" s="53">
        <v>42680.811805555597</v>
      </c>
      <c r="G4663" s="53">
        <v>42675.051388888904</v>
      </c>
      <c r="H4663" s="52">
        <v>5</v>
      </c>
      <c r="I4663" s="52"/>
      <c r="J4663" s="52"/>
      <c r="L4663" s="52">
        <v>1665416</v>
      </c>
      <c r="M4663" s="47" t="s">
        <v>4092</v>
      </c>
    </row>
    <row r="4664" spans="1:13" ht="14" x14ac:dyDescent="0.15">
      <c r="A4664" s="52"/>
      <c r="B4664" s="52" t="s">
        <v>79</v>
      </c>
      <c r="C4664" s="52" t="s">
        <v>120</v>
      </c>
      <c r="D4664" s="52" t="b">
        <v>1</v>
      </c>
      <c r="E4664" s="52">
        <v>5</v>
      </c>
      <c r="F4664" s="53">
        <v>42680.809722222199</v>
      </c>
      <c r="G4664" s="53">
        <v>42675.947222222203</v>
      </c>
      <c r="H4664" s="52">
        <v>5</v>
      </c>
      <c r="I4664" s="52"/>
      <c r="J4664" s="52"/>
      <c r="L4664" s="52">
        <v>1665416</v>
      </c>
      <c r="M4664" s="47" t="s">
        <v>4093</v>
      </c>
    </row>
    <row r="4665" spans="1:13" ht="14" x14ac:dyDescent="0.15">
      <c r="A4665" s="52" t="s">
        <v>84</v>
      </c>
      <c r="B4665" s="52" t="s">
        <v>81</v>
      </c>
      <c r="C4665" s="52" t="s">
        <v>120</v>
      </c>
      <c r="D4665" s="52" t="b">
        <v>1</v>
      </c>
      <c r="E4665" s="52">
        <v>5</v>
      </c>
      <c r="F4665" s="53">
        <v>42680.808333333298</v>
      </c>
      <c r="G4665" s="53">
        <v>42676.004861111098</v>
      </c>
      <c r="H4665" s="52">
        <v>4</v>
      </c>
      <c r="I4665" s="52"/>
      <c r="J4665" s="52"/>
      <c r="L4665" s="52">
        <v>1665416</v>
      </c>
      <c r="M4665" s="47" t="s">
        <v>664</v>
      </c>
    </row>
    <row r="4666" spans="1:13" ht="14" x14ac:dyDescent="0.15">
      <c r="A4666" s="52"/>
      <c r="B4666" s="52" t="s">
        <v>79</v>
      </c>
      <c r="C4666" s="52" t="s">
        <v>118</v>
      </c>
      <c r="D4666" s="52" t="b">
        <v>1</v>
      </c>
      <c r="E4666" s="52">
        <v>5</v>
      </c>
      <c r="F4666" s="53">
        <v>42680.806944444397</v>
      </c>
      <c r="G4666" s="53">
        <v>42675.388888888898</v>
      </c>
      <c r="H4666" s="52">
        <v>5</v>
      </c>
      <c r="I4666" s="52"/>
      <c r="J4666" s="52"/>
      <c r="L4666" s="52">
        <v>1665416</v>
      </c>
      <c r="M4666" s="47" t="s">
        <v>4094</v>
      </c>
    </row>
    <row r="4667" spans="1:13" ht="14" x14ac:dyDescent="0.15">
      <c r="A4667" s="52" t="s">
        <v>78</v>
      </c>
      <c r="B4667" s="52" t="s">
        <v>81</v>
      </c>
      <c r="C4667" s="52"/>
      <c r="D4667" s="52" t="b">
        <v>0</v>
      </c>
      <c r="E4667" s="52">
        <v>5</v>
      </c>
      <c r="F4667" s="53">
        <v>42680.7993055556</v>
      </c>
      <c r="G4667" s="53">
        <v>42675.579861111102</v>
      </c>
      <c r="H4667" s="52">
        <v>5</v>
      </c>
      <c r="I4667" s="52"/>
      <c r="J4667" s="52"/>
      <c r="L4667" s="52">
        <v>1665416</v>
      </c>
      <c r="M4667" s="47" t="s">
        <v>4095</v>
      </c>
    </row>
    <row r="4668" spans="1:13" ht="14" x14ac:dyDescent="0.15">
      <c r="A4668" s="52" t="s">
        <v>90</v>
      </c>
      <c r="B4668" s="52" t="s">
        <v>81</v>
      </c>
      <c r="C4668" s="52" t="s">
        <v>118</v>
      </c>
      <c r="D4668" s="52" t="b">
        <v>1</v>
      </c>
      <c r="E4668" s="52">
        <v>5</v>
      </c>
      <c r="F4668" s="53">
        <v>42680.792361111096</v>
      </c>
      <c r="G4668" s="53">
        <v>42678.331250000003</v>
      </c>
      <c r="H4668" s="52">
        <v>2</v>
      </c>
      <c r="I4668" s="52"/>
      <c r="J4668" s="52"/>
      <c r="L4668" s="52">
        <v>1665416</v>
      </c>
      <c r="M4668" s="47" t="s">
        <v>4096</v>
      </c>
    </row>
    <row r="4669" spans="1:13" ht="14" x14ac:dyDescent="0.15">
      <c r="A4669" s="52" t="s">
        <v>78</v>
      </c>
      <c r="B4669" s="52" t="s">
        <v>75</v>
      </c>
      <c r="C4669" s="52" t="s">
        <v>118</v>
      </c>
      <c r="D4669" s="52" t="b">
        <v>1</v>
      </c>
      <c r="E4669" s="52">
        <v>5</v>
      </c>
      <c r="F4669" s="53">
        <v>42680.788194444402</v>
      </c>
      <c r="G4669" s="53">
        <v>42675.877777777801</v>
      </c>
      <c r="H4669" s="52">
        <v>5</v>
      </c>
      <c r="I4669" s="52"/>
      <c r="J4669" s="52"/>
      <c r="L4669" s="52">
        <v>1665416</v>
      </c>
      <c r="M4669" s="47" t="s">
        <v>4097</v>
      </c>
    </row>
    <row r="4670" spans="1:13" ht="14" x14ac:dyDescent="0.15">
      <c r="A4670" s="52" t="s">
        <v>84</v>
      </c>
      <c r="B4670" s="52" t="s">
        <v>81</v>
      </c>
      <c r="C4670" s="52" t="s">
        <v>118</v>
      </c>
      <c r="D4670" s="52" t="b">
        <v>1</v>
      </c>
      <c r="E4670" s="52">
        <v>5</v>
      </c>
      <c r="F4670" s="53">
        <v>42680.784027777801</v>
      </c>
      <c r="G4670" s="53">
        <v>42678.986111111102</v>
      </c>
      <c r="H4670" s="52">
        <v>2</v>
      </c>
      <c r="I4670" s="52"/>
      <c r="J4670" s="52"/>
      <c r="L4670" s="52">
        <v>1665416</v>
      </c>
      <c r="M4670" s="47" t="s">
        <v>4098</v>
      </c>
    </row>
    <row r="4671" spans="1:13" ht="14" x14ac:dyDescent="0.15">
      <c r="A4671" s="52" t="s">
        <v>90</v>
      </c>
      <c r="B4671" s="52" t="s">
        <v>87</v>
      </c>
      <c r="C4671" s="52" t="s">
        <v>120</v>
      </c>
      <c r="D4671" s="52" t="b">
        <v>1</v>
      </c>
      <c r="E4671" s="52">
        <v>5</v>
      </c>
      <c r="F4671" s="53">
        <v>42680.778472222199</v>
      </c>
      <c r="G4671" s="53">
        <v>42678.416666666701</v>
      </c>
      <c r="H4671" s="52">
        <v>2</v>
      </c>
      <c r="I4671" s="52"/>
      <c r="J4671" s="52"/>
      <c r="L4671" s="52">
        <v>1665416</v>
      </c>
      <c r="M4671" s="47" t="s">
        <v>4099</v>
      </c>
    </row>
    <row r="4672" spans="1:13" ht="14" x14ac:dyDescent="0.15">
      <c r="A4672" s="52" t="s">
        <v>88</v>
      </c>
      <c r="B4672" s="52" t="s">
        <v>81</v>
      </c>
      <c r="C4672" s="52" t="s">
        <v>118</v>
      </c>
      <c r="D4672" s="52" t="b">
        <v>1</v>
      </c>
      <c r="E4672" s="52">
        <v>5</v>
      </c>
      <c r="F4672" s="53">
        <v>42680.764583333301</v>
      </c>
      <c r="G4672" s="53">
        <v>42678.070138888899</v>
      </c>
      <c r="H4672" s="52">
        <v>2</v>
      </c>
      <c r="I4672" s="52"/>
      <c r="J4672" s="52"/>
      <c r="L4672" s="52">
        <v>1665416</v>
      </c>
      <c r="M4672" s="47" t="s">
        <v>4100</v>
      </c>
    </row>
    <row r="4673" spans="1:13" ht="14" x14ac:dyDescent="0.15">
      <c r="A4673" s="52" t="s">
        <v>83</v>
      </c>
      <c r="B4673" s="52" t="s">
        <v>81</v>
      </c>
      <c r="C4673" s="52" t="s">
        <v>118</v>
      </c>
      <c r="D4673" s="52" t="b">
        <v>1</v>
      </c>
      <c r="E4673" s="52">
        <v>5</v>
      </c>
      <c r="F4673" s="53">
        <v>42680.754166666702</v>
      </c>
      <c r="G4673" s="53">
        <v>42675.319444444402</v>
      </c>
      <c r="H4673" s="52">
        <v>5</v>
      </c>
      <c r="I4673" s="52"/>
      <c r="J4673" s="52"/>
      <c r="L4673" s="52">
        <v>1665416</v>
      </c>
      <c r="M4673" s="47" t="s">
        <v>4101</v>
      </c>
    </row>
    <row r="4674" spans="1:13" ht="14" x14ac:dyDescent="0.15">
      <c r="A4674" s="52" t="s">
        <v>88</v>
      </c>
      <c r="B4674" s="52" t="s">
        <v>81</v>
      </c>
      <c r="C4674" s="52" t="s">
        <v>120</v>
      </c>
      <c r="D4674" s="52" t="b">
        <v>1</v>
      </c>
      <c r="E4674" s="52">
        <v>5</v>
      </c>
      <c r="F4674" s="53">
        <v>42680.753472222197</v>
      </c>
      <c r="G4674" s="53">
        <v>42675.033333333296</v>
      </c>
      <c r="H4674" s="52">
        <v>5</v>
      </c>
      <c r="I4674" s="52"/>
      <c r="J4674" s="52"/>
      <c r="L4674" s="52">
        <v>1665416</v>
      </c>
      <c r="M4674" s="47" t="s">
        <v>4102</v>
      </c>
    </row>
    <row r="4675" spans="1:13" ht="14" x14ac:dyDescent="0.15">
      <c r="A4675" s="52"/>
      <c r="B4675" s="52" t="s">
        <v>81</v>
      </c>
      <c r="C4675" s="52" t="s">
        <v>120</v>
      </c>
      <c r="D4675" s="52" t="b">
        <v>1</v>
      </c>
      <c r="E4675" s="52">
        <v>5</v>
      </c>
      <c r="F4675" s="53">
        <v>42680.731249999997</v>
      </c>
      <c r="G4675" s="53">
        <v>42675.006249999999</v>
      </c>
      <c r="H4675" s="52">
        <v>5</v>
      </c>
      <c r="I4675" s="52"/>
      <c r="J4675" s="52"/>
      <c r="L4675" s="52">
        <v>1665416</v>
      </c>
      <c r="M4675" s="47" t="s">
        <v>796</v>
      </c>
    </row>
    <row r="4676" spans="1:13" ht="14" x14ac:dyDescent="0.15">
      <c r="A4676" s="52"/>
      <c r="B4676" s="52" t="s">
        <v>79</v>
      </c>
      <c r="C4676" s="52"/>
      <c r="D4676" s="52" t="b">
        <v>0</v>
      </c>
      <c r="E4676" s="52">
        <v>5</v>
      </c>
      <c r="F4676" s="53">
        <v>42680.718055555597</v>
      </c>
      <c r="G4676" s="53">
        <v>42678.863194444399</v>
      </c>
      <c r="H4676" s="52">
        <v>2</v>
      </c>
      <c r="I4676" s="52"/>
      <c r="J4676" s="52"/>
      <c r="L4676" s="52">
        <v>1665416</v>
      </c>
      <c r="M4676" s="47" t="s">
        <v>4103</v>
      </c>
    </row>
    <row r="4677" spans="1:13" ht="14" x14ac:dyDescent="0.15">
      <c r="A4677" s="52" t="s">
        <v>197</v>
      </c>
      <c r="B4677" s="52" t="s">
        <v>79</v>
      </c>
      <c r="C4677" s="52" t="s">
        <v>118</v>
      </c>
      <c r="D4677" s="52" t="b">
        <v>1</v>
      </c>
      <c r="E4677" s="52">
        <v>5</v>
      </c>
      <c r="F4677" s="53">
        <v>42680.704166666699</v>
      </c>
      <c r="G4677" s="53">
        <v>42678.604166666701</v>
      </c>
      <c r="H4677" s="52">
        <v>2</v>
      </c>
      <c r="I4677" s="52"/>
      <c r="J4677" s="52"/>
      <c r="L4677" s="52">
        <v>1665416</v>
      </c>
      <c r="M4677" s="47" t="s">
        <v>4104</v>
      </c>
    </row>
    <row r="4678" spans="1:13" ht="14" x14ac:dyDescent="0.15">
      <c r="A4678" s="52" t="s">
        <v>80</v>
      </c>
      <c r="B4678" s="52" t="s">
        <v>79</v>
      </c>
      <c r="C4678" s="52" t="s">
        <v>118</v>
      </c>
      <c r="D4678" s="52" t="b">
        <v>1</v>
      </c>
      <c r="E4678" s="52">
        <v>5</v>
      </c>
      <c r="F4678" s="53">
        <v>42680.688888888901</v>
      </c>
      <c r="G4678" s="53">
        <v>42678.039583333302</v>
      </c>
      <c r="H4678" s="52">
        <v>2</v>
      </c>
      <c r="I4678" s="52"/>
      <c r="J4678" s="52"/>
      <c r="L4678" s="52">
        <v>1665416</v>
      </c>
      <c r="M4678" s="47" t="s">
        <v>4105</v>
      </c>
    </row>
    <row r="4679" spans="1:13" ht="14" x14ac:dyDescent="0.15">
      <c r="A4679" s="52"/>
      <c r="B4679" s="52" t="s">
        <v>75</v>
      </c>
      <c r="C4679" s="52" t="s">
        <v>118</v>
      </c>
      <c r="D4679" s="52" t="b">
        <v>1</v>
      </c>
      <c r="E4679" s="52">
        <v>5</v>
      </c>
      <c r="F4679" s="53">
        <v>42680.6875</v>
      </c>
      <c r="G4679" s="53">
        <v>42678.008333333302</v>
      </c>
      <c r="H4679" s="52">
        <v>2</v>
      </c>
      <c r="I4679" s="52"/>
      <c r="J4679" s="52"/>
      <c r="L4679" s="52">
        <v>1665416</v>
      </c>
      <c r="M4679" s="47" t="s">
        <v>4106</v>
      </c>
    </row>
    <row r="4680" spans="1:13" ht="14" x14ac:dyDescent="0.15">
      <c r="A4680" s="52" t="s">
        <v>78</v>
      </c>
      <c r="B4680" s="52" t="s">
        <v>87</v>
      </c>
      <c r="C4680" s="52" t="s">
        <v>118</v>
      </c>
      <c r="D4680" s="52" t="b">
        <v>1</v>
      </c>
      <c r="E4680" s="52">
        <v>5</v>
      </c>
      <c r="F4680" s="53">
        <v>42680.681250000001</v>
      </c>
      <c r="G4680" s="53">
        <v>42675.331944444399</v>
      </c>
      <c r="H4680" s="52">
        <v>5</v>
      </c>
      <c r="I4680" s="52"/>
      <c r="J4680" s="52"/>
      <c r="L4680" s="52">
        <v>1665416</v>
      </c>
      <c r="M4680" s="47" t="s">
        <v>4107</v>
      </c>
    </row>
    <row r="4681" spans="1:13" ht="14" x14ac:dyDescent="0.15">
      <c r="A4681" s="52"/>
      <c r="B4681" s="52" t="s">
        <v>79</v>
      </c>
      <c r="C4681" s="52" t="s">
        <v>118</v>
      </c>
      <c r="D4681" s="52" t="b">
        <v>1</v>
      </c>
      <c r="E4681" s="52">
        <v>5</v>
      </c>
      <c r="F4681" s="53">
        <v>42680.679861111101</v>
      </c>
      <c r="G4681" s="53">
        <v>42678.822916666701</v>
      </c>
      <c r="H4681" s="52">
        <v>2</v>
      </c>
      <c r="I4681" s="52"/>
      <c r="J4681" s="52"/>
      <c r="L4681" s="52">
        <v>1665416</v>
      </c>
      <c r="M4681" s="47" t="s">
        <v>4108</v>
      </c>
    </row>
    <row r="4682" spans="1:13" ht="14" x14ac:dyDescent="0.15">
      <c r="A4682" s="52"/>
      <c r="B4682" s="52" t="s">
        <v>79</v>
      </c>
      <c r="C4682" s="52" t="s">
        <v>118</v>
      </c>
      <c r="D4682" s="52" t="b">
        <v>1</v>
      </c>
      <c r="E4682" s="52">
        <v>5</v>
      </c>
      <c r="F4682" s="53">
        <v>42680.677083333299</v>
      </c>
      <c r="G4682" s="53">
        <v>42678.0847222222</v>
      </c>
      <c r="H4682" s="52">
        <v>2</v>
      </c>
      <c r="I4682" s="52"/>
      <c r="J4682" s="52"/>
      <c r="L4682" s="52">
        <v>1665416</v>
      </c>
      <c r="M4682" s="47" t="s">
        <v>4109</v>
      </c>
    </row>
    <row r="4683" spans="1:13" ht="14" x14ac:dyDescent="0.15">
      <c r="A4683" s="52"/>
      <c r="B4683" s="52" t="s">
        <v>75</v>
      </c>
      <c r="C4683" s="52" t="s">
        <v>118</v>
      </c>
      <c r="D4683" s="52" t="b">
        <v>1</v>
      </c>
      <c r="E4683" s="52">
        <v>5</v>
      </c>
      <c r="F4683" s="53">
        <v>42680.663888888899</v>
      </c>
      <c r="G4683" s="53">
        <v>42644.693749999999</v>
      </c>
      <c r="H4683" s="52">
        <v>36</v>
      </c>
      <c r="I4683" s="52"/>
      <c r="J4683" s="52"/>
      <c r="L4683" s="52">
        <v>1665416</v>
      </c>
      <c r="M4683" s="47" t="s">
        <v>711</v>
      </c>
    </row>
    <row r="4684" spans="1:13" ht="14" x14ac:dyDescent="0.15">
      <c r="A4684" s="52"/>
      <c r="B4684" s="52" t="s">
        <v>79</v>
      </c>
      <c r="C4684" s="52" t="s">
        <v>120</v>
      </c>
      <c r="D4684" s="52" t="b">
        <v>1</v>
      </c>
      <c r="E4684" s="52">
        <v>5</v>
      </c>
      <c r="F4684" s="53">
        <v>42680.638888888898</v>
      </c>
      <c r="G4684" s="53">
        <v>42678.470833333296</v>
      </c>
      <c r="H4684" s="52">
        <v>2</v>
      </c>
      <c r="I4684" s="52"/>
      <c r="J4684" s="52"/>
      <c r="L4684" s="52">
        <v>1665416</v>
      </c>
      <c r="M4684" s="47" t="s">
        <v>4110</v>
      </c>
    </row>
    <row r="4685" spans="1:13" ht="14" x14ac:dyDescent="0.15">
      <c r="A4685" s="52" t="s">
        <v>89</v>
      </c>
      <c r="B4685" s="52" t="s">
        <v>81</v>
      </c>
      <c r="C4685" s="52" t="s">
        <v>118</v>
      </c>
      <c r="D4685" s="52" t="b">
        <v>1</v>
      </c>
      <c r="E4685" s="52">
        <v>5</v>
      </c>
      <c r="F4685" s="53">
        <v>42680.633333333302</v>
      </c>
      <c r="G4685" s="53">
        <v>42675.2902777778</v>
      </c>
      <c r="H4685" s="52">
        <v>5</v>
      </c>
      <c r="I4685" s="52"/>
      <c r="J4685" s="52"/>
      <c r="L4685" s="52">
        <v>1665416</v>
      </c>
      <c r="M4685" s="47" t="s">
        <v>4111</v>
      </c>
    </row>
    <row r="4686" spans="1:13" ht="28" x14ac:dyDescent="0.15">
      <c r="A4686" s="52" t="s">
        <v>88</v>
      </c>
      <c r="B4686" s="52" t="s">
        <v>81</v>
      </c>
      <c r="C4686" s="52" t="s">
        <v>120</v>
      </c>
      <c r="D4686" s="52" t="b">
        <v>1</v>
      </c>
      <c r="E4686" s="52">
        <v>5</v>
      </c>
      <c r="F4686" s="53">
        <v>42680.627083333296</v>
      </c>
      <c r="G4686" s="53">
        <v>42678.629166666702</v>
      </c>
      <c r="H4686" s="52">
        <v>2</v>
      </c>
      <c r="I4686" s="52"/>
      <c r="J4686" s="52"/>
      <c r="L4686" s="52">
        <v>1665416</v>
      </c>
      <c r="M4686" s="48" t="s">
        <v>4112</v>
      </c>
    </row>
    <row r="4687" spans="1:13" ht="56" x14ac:dyDescent="0.15">
      <c r="A4687" s="52" t="s">
        <v>90</v>
      </c>
      <c r="B4687" s="52" t="s">
        <v>81</v>
      </c>
      <c r="C4687" s="52"/>
      <c r="D4687" s="52" t="b">
        <v>0</v>
      </c>
      <c r="E4687" s="52">
        <v>5</v>
      </c>
      <c r="F4687" s="53">
        <v>42680.613194444399</v>
      </c>
      <c r="G4687" s="53">
        <v>42679.498611111099</v>
      </c>
      <c r="H4687" s="52">
        <v>1</v>
      </c>
      <c r="I4687" s="52"/>
      <c r="J4687" s="52"/>
      <c r="L4687" s="52">
        <v>1665416</v>
      </c>
      <c r="M4687" s="48" t="s">
        <v>4113</v>
      </c>
    </row>
    <row r="4688" spans="1:13" ht="14" x14ac:dyDescent="0.15">
      <c r="A4688" s="52" t="s">
        <v>88</v>
      </c>
      <c r="B4688" s="52" t="s">
        <v>81</v>
      </c>
      <c r="C4688" s="52" t="s">
        <v>120</v>
      </c>
      <c r="D4688" s="52" t="b">
        <v>1</v>
      </c>
      <c r="E4688" s="52">
        <v>5</v>
      </c>
      <c r="F4688" s="53">
        <v>42680.588888888902</v>
      </c>
      <c r="G4688" s="53">
        <v>42675.576388888898</v>
      </c>
      <c r="H4688" s="52">
        <v>5</v>
      </c>
      <c r="I4688" s="52"/>
      <c r="J4688" s="52"/>
      <c r="L4688" s="52">
        <v>1665416</v>
      </c>
      <c r="M4688" s="47" t="s">
        <v>4114</v>
      </c>
    </row>
    <row r="4689" spans="1:13" ht="14" x14ac:dyDescent="0.15">
      <c r="A4689" s="52" t="s">
        <v>74</v>
      </c>
      <c r="B4689" s="52" t="s">
        <v>81</v>
      </c>
      <c r="C4689" s="52" t="s">
        <v>118</v>
      </c>
      <c r="D4689" s="52" t="b">
        <v>1</v>
      </c>
      <c r="E4689" s="52">
        <v>5</v>
      </c>
      <c r="F4689" s="53">
        <v>42680.586805555598</v>
      </c>
      <c r="G4689" s="53">
        <v>42644.548611111102</v>
      </c>
      <c r="H4689" s="52">
        <v>36</v>
      </c>
      <c r="I4689" s="52"/>
      <c r="J4689" s="52"/>
      <c r="L4689" s="52">
        <v>1665416</v>
      </c>
      <c r="M4689" s="47" t="s">
        <v>4115</v>
      </c>
    </row>
    <row r="4690" spans="1:13" ht="14" x14ac:dyDescent="0.15">
      <c r="A4690" s="52"/>
      <c r="B4690" s="52" t="s">
        <v>79</v>
      </c>
      <c r="C4690" s="52" t="s">
        <v>120</v>
      </c>
      <c r="D4690" s="52" t="b">
        <v>1</v>
      </c>
      <c r="E4690" s="52">
        <v>5</v>
      </c>
      <c r="F4690" s="53">
        <v>42680.585416666698</v>
      </c>
      <c r="G4690" s="53">
        <v>42664.377777777801</v>
      </c>
      <c r="H4690" s="52">
        <v>16</v>
      </c>
      <c r="I4690" s="52"/>
      <c r="J4690" s="52"/>
      <c r="L4690" s="52">
        <v>1665416</v>
      </c>
      <c r="M4690" s="47" t="s">
        <v>639</v>
      </c>
    </row>
    <row r="4691" spans="1:13" ht="14" x14ac:dyDescent="0.15">
      <c r="A4691" s="52" t="s">
        <v>88</v>
      </c>
      <c r="B4691" s="52" t="s">
        <v>79</v>
      </c>
      <c r="C4691" s="52" t="s">
        <v>118</v>
      </c>
      <c r="D4691" s="52" t="b">
        <v>1</v>
      </c>
      <c r="E4691" s="52">
        <v>5</v>
      </c>
      <c r="F4691" s="53">
        <v>42680.583333333299</v>
      </c>
      <c r="G4691" s="53">
        <v>42678.870833333298</v>
      </c>
      <c r="H4691" s="52">
        <v>2</v>
      </c>
      <c r="I4691" s="52"/>
      <c r="J4691" s="52"/>
      <c r="L4691" s="52">
        <v>1665416</v>
      </c>
      <c r="M4691" s="47" t="s">
        <v>4116</v>
      </c>
    </row>
    <row r="4692" spans="1:13" ht="14" x14ac:dyDescent="0.15">
      <c r="A4692" s="52" t="s">
        <v>78</v>
      </c>
      <c r="B4692" s="52" t="s">
        <v>81</v>
      </c>
      <c r="C4692" s="52" t="s">
        <v>120</v>
      </c>
      <c r="D4692" s="52" t="b">
        <v>1</v>
      </c>
      <c r="E4692" s="52">
        <v>5</v>
      </c>
      <c r="F4692" s="53">
        <v>42680.565972222197</v>
      </c>
      <c r="G4692" s="53">
        <v>42678.788888888899</v>
      </c>
      <c r="H4692" s="52">
        <v>2</v>
      </c>
      <c r="I4692" s="52"/>
      <c r="J4692" s="52"/>
      <c r="L4692" s="52">
        <v>1665416</v>
      </c>
      <c r="M4692" s="47" t="s">
        <v>4117</v>
      </c>
    </row>
    <row r="4693" spans="1:13" ht="14" x14ac:dyDescent="0.15">
      <c r="A4693" s="52" t="s">
        <v>164</v>
      </c>
      <c r="B4693" s="52" t="s">
        <v>87</v>
      </c>
      <c r="C4693" s="52" t="s">
        <v>120</v>
      </c>
      <c r="D4693" s="52" t="b">
        <v>1</v>
      </c>
      <c r="E4693" s="52">
        <v>5</v>
      </c>
      <c r="F4693" s="53">
        <v>42680.5625</v>
      </c>
      <c r="G4693" s="53">
        <v>42678.006249999999</v>
      </c>
      <c r="H4693" s="52">
        <v>2</v>
      </c>
      <c r="I4693" s="52"/>
      <c r="J4693" s="52"/>
      <c r="L4693" s="52">
        <v>1665416</v>
      </c>
      <c r="M4693" s="47" t="s">
        <v>4118</v>
      </c>
    </row>
    <row r="4694" spans="1:13" ht="14" x14ac:dyDescent="0.15">
      <c r="A4694" s="52" t="s">
        <v>86</v>
      </c>
      <c r="B4694" s="52" t="s">
        <v>87</v>
      </c>
      <c r="C4694" s="52" t="s">
        <v>118</v>
      </c>
      <c r="D4694" s="52" t="b">
        <v>1</v>
      </c>
      <c r="E4694" s="52">
        <v>5</v>
      </c>
      <c r="F4694" s="53">
        <v>42680.558333333298</v>
      </c>
      <c r="G4694" s="53">
        <v>42678.009722222203</v>
      </c>
      <c r="H4694" s="52">
        <v>2</v>
      </c>
      <c r="I4694" s="52"/>
      <c r="J4694" s="52"/>
      <c r="L4694" s="52">
        <v>1665416</v>
      </c>
      <c r="M4694" s="47" t="s">
        <v>4119</v>
      </c>
    </row>
    <row r="4695" spans="1:13" ht="14" x14ac:dyDescent="0.15">
      <c r="A4695" s="52"/>
      <c r="B4695" s="52" t="s">
        <v>87</v>
      </c>
      <c r="C4695" s="52" t="s">
        <v>118</v>
      </c>
      <c r="D4695" s="52" t="b">
        <v>1</v>
      </c>
      <c r="E4695" s="52">
        <v>5</v>
      </c>
      <c r="F4695" s="53">
        <v>42680.554861111101</v>
      </c>
      <c r="G4695" s="53">
        <v>42678.561111111099</v>
      </c>
      <c r="H4695" s="52">
        <v>2</v>
      </c>
      <c r="I4695" s="52"/>
      <c r="J4695" s="52"/>
      <c r="L4695" s="52">
        <v>1665416</v>
      </c>
      <c r="M4695" s="47" t="s">
        <v>4120</v>
      </c>
    </row>
    <row r="4696" spans="1:13" ht="14" x14ac:dyDescent="0.15">
      <c r="A4696" s="52" t="s">
        <v>91</v>
      </c>
      <c r="B4696" s="52" t="s">
        <v>75</v>
      </c>
      <c r="C4696" s="52" t="s">
        <v>118</v>
      </c>
      <c r="D4696" s="52" t="b">
        <v>1</v>
      </c>
      <c r="E4696" s="52">
        <v>5</v>
      </c>
      <c r="F4696" s="53">
        <v>42680.552777777797</v>
      </c>
      <c r="G4696" s="53">
        <v>42678.001388888901</v>
      </c>
      <c r="H4696" s="52">
        <v>2</v>
      </c>
      <c r="I4696" s="52"/>
      <c r="J4696" s="52"/>
      <c r="L4696" s="52">
        <v>1665416</v>
      </c>
      <c r="M4696" s="47" t="s">
        <v>4121</v>
      </c>
    </row>
    <row r="4697" spans="1:13" ht="14" x14ac:dyDescent="0.15">
      <c r="A4697" s="52"/>
      <c r="B4697" s="52" t="s">
        <v>79</v>
      </c>
      <c r="C4697" s="52" t="s">
        <v>120</v>
      </c>
      <c r="D4697" s="52" t="b">
        <v>1</v>
      </c>
      <c r="E4697" s="52">
        <v>5</v>
      </c>
      <c r="F4697" s="53">
        <v>42680.542361111096</v>
      </c>
      <c r="G4697" s="53">
        <v>42675.564583333296</v>
      </c>
      <c r="H4697" s="52">
        <v>5</v>
      </c>
      <c r="I4697" s="52"/>
      <c r="J4697" s="52"/>
      <c r="L4697" s="52">
        <v>1665416</v>
      </c>
      <c r="M4697" s="47" t="s">
        <v>4122</v>
      </c>
    </row>
    <row r="4698" spans="1:13" ht="14" x14ac:dyDescent="0.15">
      <c r="A4698" s="52"/>
      <c r="B4698" s="52" t="s">
        <v>79</v>
      </c>
      <c r="C4698" s="52" t="s">
        <v>118</v>
      </c>
      <c r="D4698" s="52" t="b">
        <v>1</v>
      </c>
      <c r="E4698" s="52">
        <v>5</v>
      </c>
      <c r="F4698" s="53">
        <v>42680.526388888902</v>
      </c>
      <c r="G4698" s="53">
        <v>42678.443055555603</v>
      </c>
      <c r="H4698" s="52">
        <v>2</v>
      </c>
      <c r="I4698" s="52"/>
      <c r="J4698" s="52"/>
      <c r="L4698" s="52">
        <v>1665416</v>
      </c>
      <c r="M4698" s="47" t="s">
        <v>4123</v>
      </c>
    </row>
    <row r="4699" spans="1:13" ht="14" x14ac:dyDescent="0.15">
      <c r="A4699" s="52"/>
      <c r="B4699" s="52" t="s">
        <v>75</v>
      </c>
      <c r="C4699" s="52" t="s">
        <v>118</v>
      </c>
      <c r="D4699" s="52" t="b">
        <v>1</v>
      </c>
      <c r="E4699" s="52">
        <v>5</v>
      </c>
      <c r="F4699" s="53">
        <v>42680.509722222203</v>
      </c>
      <c r="G4699" s="53">
        <v>42670.9284722222</v>
      </c>
      <c r="H4699" s="52">
        <v>10</v>
      </c>
      <c r="I4699" s="52"/>
      <c r="J4699" s="52"/>
      <c r="L4699" s="52">
        <v>1665416</v>
      </c>
      <c r="M4699" s="47" t="s">
        <v>4124</v>
      </c>
    </row>
    <row r="4700" spans="1:13" ht="14" x14ac:dyDescent="0.15">
      <c r="A4700" s="52" t="s">
        <v>83</v>
      </c>
      <c r="B4700" s="52" t="s">
        <v>81</v>
      </c>
      <c r="C4700" s="52" t="s">
        <v>120</v>
      </c>
      <c r="D4700" s="52" t="b">
        <v>1</v>
      </c>
      <c r="E4700" s="52">
        <v>5</v>
      </c>
      <c r="F4700" s="53">
        <v>42680.504861111098</v>
      </c>
      <c r="G4700" s="53">
        <v>42675.227083333302</v>
      </c>
      <c r="H4700" s="52">
        <v>5</v>
      </c>
      <c r="I4700" s="52"/>
      <c r="J4700" s="52"/>
      <c r="L4700" s="52">
        <v>1665416</v>
      </c>
      <c r="M4700" s="47" t="s">
        <v>4125</v>
      </c>
    </row>
    <row r="4701" spans="1:13" ht="14" x14ac:dyDescent="0.15">
      <c r="A4701" s="52"/>
      <c r="B4701" s="52" t="s">
        <v>75</v>
      </c>
      <c r="C4701" s="52" t="s">
        <v>118</v>
      </c>
      <c r="D4701" s="52" t="b">
        <v>1</v>
      </c>
      <c r="E4701" s="52">
        <v>5</v>
      </c>
      <c r="F4701" s="53">
        <v>42680.485416666699</v>
      </c>
      <c r="G4701" s="53">
        <v>42675.000694444403</v>
      </c>
      <c r="H4701" s="52">
        <v>5</v>
      </c>
      <c r="I4701" s="52"/>
      <c r="J4701" s="52"/>
      <c r="L4701" s="52">
        <v>1665416</v>
      </c>
      <c r="M4701" s="47" t="s">
        <v>1140</v>
      </c>
    </row>
    <row r="4702" spans="1:13" ht="14" x14ac:dyDescent="0.15">
      <c r="A4702" s="52" t="s">
        <v>387</v>
      </c>
      <c r="B4702" s="52" t="s">
        <v>81</v>
      </c>
      <c r="C4702" s="52" t="s">
        <v>120</v>
      </c>
      <c r="D4702" s="52" t="b">
        <v>1</v>
      </c>
      <c r="E4702" s="52">
        <v>5</v>
      </c>
      <c r="F4702" s="53">
        <v>42680.476388888899</v>
      </c>
      <c r="G4702" s="53">
        <v>42625.527777777803</v>
      </c>
      <c r="H4702" s="52">
        <v>55</v>
      </c>
      <c r="I4702" s="52"/>
      <c r="J4702" s="52"/>
      <c r="L4702" s="52">
        <v>1665416</v>
      </c>
      <c r="M4702" s="47" t="s">
        <v>4126</v>
      </c>
    </row>
    <row r="4703" spans="1:13" ht="14" x14ac:dyDescent="0.15">
      <c r="A4703" s="52" t="s">
        <v>91</v>
      </c>
      <c r="B4703" s="52" t="s">
        <v>79</v>
      </c>
      <c r="C4703" s="52" t="s">
        <v>120</v>
      </c>
      <c r="D4703" s="52" t="b">
        <v>1</v>
      </c>
      <c r="E4703" s="52">
        <v>5</v>
      </c>
      <c r="F4703" s="53">
        <v>42680.474305555603</v>
      </c>
      <c r="G4703" s="53">
        <v>42675.859722222202</v>
      </c>
      <c r="H4703" s="52">
        <v>5</v>
      </c>
      <c r="I4703" s="52"/>
      <c r="J4703" s="52"/>
      <c r="L4703" s="52">
        <v>1665416</v>
      </c>
      <c r="M4703" s="47" t="s">
        <v>4127</v>
      </c>
    </row>
    <row r="4704" spans="1:13" ht="14" x14ac:dyDescent="0.15">
      <c r="A4704" s="52"/>
      <c r="B4704" s="52" t="s">
        <v>81</v>
      </c>
      <c r="C4704" s="52" t="s">
        <v>118</v>
      </c>
      <c r="D4704" s="52" t="b">
        <v>1</v>
      </c>
      <c r="E4704" s="52">
        <v>5</v>
      </c>
      <c r="F4704" s="53">
        <v>42680.474305555603</v>
      </c>
      <c r="G4704" s="53">
        <v>42675.482638888898</v>
      </c>
      <c r="H4704" s="52">
        <v>5</v>
      </c>
      <c r="I4704" s="52"/>
      <c r="J4704" s="52"/>
      <c r="L4704" s="52">
        <v>1665416</v>
      </c>
      <c r="M4704" s="47" t="s">
        <v>4128</v>
      </c>
    </row>
    <row r="4705" spans="1:13" ht="14" x14ac:dyDescent="0.15">
      <c r="A4705" s="52"/>
      <c r="B4705" s="52" t="s">
        <v>81</v>
      </c>
      <c r="C4705" s="52" t="s">
        <v>120</v>
      </c>
      <c r="D4705" s="52" t="b">
        <v>1</v>
      </c>
      <c r="E4705" s="52">
        <v>5</v>
      </c>
      <c r="F4705" s="53">
        <v>42680.4555555556</v>
      </c>
      <c r="G4705" s="53">
        <v>42605.630555555603</v>
      </c>
      <c r="H4705" s="52">
        <v>75</v>
      </c>
      <c r="I4705" s="52"/>
      <c r="J4705" s="52"/>
      <c r="L4705" s="52">
        <v>1665416</v>
      </c>
      <c r="M4705" s="47" t="s">
        <v>4129</v>
      </c>
    </row>
    <row r="4706" spans="1:13" ht="14" x14ac:dyDescent="0.15">
      <c r="A4706" s="52" t="s">
        <v>74</v>
      </c>
      <c r="B4706" s="52" t="s">
        <v>79</v>
      </c>
      <c r="C4706" s="52" t="s">
        <v>120</v>
      </c>
      <c r="D4706" s="52" t="b">
        <v>1</v>
      </c>
      <c r="E4706" s="52">
        <v>5</v>
      </c>
      <c r="F4706" s="53">
        <v>42680.434027777803</v>
      </c>
      <c r="G4706" s="53">
        <v>42675.484722222202</v>
      </c>
      <c r="H4706" s="52">
        <v>5</v>
      </c>
      <c r="I4706" s="52"/>
      <c r="J4706" s="52"/>
      <c r="L4706" s="52">
        <v>1665416</v>
      </c>
      <c r="M4706" s="47" t="s">
        <v>4130</v>
      </c>
    </row>
    <row r="4707" spans="1:13" ht="14" x14ac:dyDescent="0.15">
      <c r="A4707" s="52" t="s">
        <v>78</v>
      </c>
      <c r="B4707" s="52" t="s">
        <v>79</v>
      </c>
      <c r="C4707" s="52" t="s">
        <v>120</v>
      </c>
      <c r="D4707" s="52" t="b">
        <v>1</v>
      </c>
      <c r="E4707" s="52">
        <v>5</v>
      </c>
      <c r="F4707" s="53">
        <v>42680.426388888904</v>
      </c>
      <c r="G4707" s="53">
        <v>42675.036805555603</v>
      </c>
      <c r="H4707" s="52">
        <v>5</v>
      </c>
      <c r="I4707" s="52"/>
      <c r="J4707" s="52"/>
      <c r="L4707" s="52">
        <v>1665416</v>
      </c>
      <c r="M4707" s="47" t="s">
        <v>4131</v>
      </c>
    </row>
    <row r="4708" spans="1:13" ht="14" x14ac:dyDescent="0.15">
      <c r="A4708" s="52" t="s">
        <v>387</v>
      </c>
      <c r="B4708" s="52" t="s">
        <v>79</v>
      </c>
      <c r="C4708" s="52" t="s">
        <v>120</v>
      </c>
      <c r="D4708" s="52" t="b">
        <v>1</v>
      </c>
      <c r="E4708" s="52">
        <v>3</v>
      </c>
      <c r="F4708" s="53">
        <v>42680.420138888898</v>
      </c>
      <c r="G4708" s="53">
        <v>42652.920138888898</v>
      </c>
      <c r="H4708" s="52">
        <v>28</v>
      </c>
      <c r="I4708" s="52"/>
      <c r="J4708" s="52"/>
      <c r="L4708" s="52">
        <v>1665416</v>
      </c>
      <c r="M4708" s="47" t="s">
        <v>4132</v>
      </c>
    </row>
    <row r="4709" spans="1:13" ht="14" x14ac:dyDescent="0.15">
      <c r="A4709" s="52" t="s">
        <v>88</v>
      </c>
      <c r="B4709" s="52" t="s">
        <v>201</v>
      </c>
      <c r="C4709" s="52" t="s">
        <v>120</v>
      </c>
      <c r="D4709" s="52" t="b">
        <v>1</v>
      </c>
      <c r="E4709" s="52">
        <v>5</v>
      </c>
      <c r="F4709" s="53">
        <v>42680.409722222197</v>
      </c>
      <c r="G4709" s="53">
        <v>42675.0180555556</v>
      </c>
      <c r="H4709" s="52">
        <v>5</v>
      </c>
      <c r="I4709" s="52"/>
      <c r="J4709" s="52"/>
      <c r="L4709" s="52">
        <v>1665416</v>
      </c>
      <c r="M4709" s="47" t="s">
        <v>4133</v>
      </c>
    </row>
    <row r="4710" spans="1:13" ht="14" x14ac:dyDescent="0.15">
      <c r="A4710" s="52" t="s">
        <v>74</v>
      </c>
      <c r="B4710" s="52" t="s">
        <v>143</v>
      </c>
      <c r="C4710" s="52" t="s">
        <v>120</v>
      </c>
      <c r="D4710" s="52" t="b">
        <v>1</v>
      </c>
      <c r="E4710" s="52">
        <v>5</v>
      </c>
      <c r="F4710" s="53">
        <v>42680.367361111101</v>
      </c>
      <c r="G4710" s="53">
        <v>42620.398611111101</v>
      </c>
      <c r="H4710" s="52">
        <v>60</v>
      </c>
      <c r="I4710" s="52"/>
      <c r="J4710" s="52"/>
      <c r="L4710" s="52">
        <v>1665416</v>
      </c>
      <c r="M4710" s="47" t="s">
        <v>4134</v>
      </c>
    </row>
    <row r="4711" spans="1:13" ht="14" x14ac:dyDescent="0.15">
      <c r="A4711" s="52" t="s">
        <v>80</v>
      </c>
      <c r="B4711" s="52" t="s">
        <v>81</v>
      </c>
      <c r="C4711" s="52" t="s">
        <v>120</v>
      </c>
      <c r="D4711" s="52" t="b">
        <v>1</v>
      </c>
      <c r="E4711" s="52">
        <v>5</v>
      </c>
      <c r="F4711" s="53">
        <v>42680.352083333302</v>
      </c>
      <c r="G4711" s="53">
        <v>42678.2902777778</v>
      </c>
      <c r="H4711" s="52">
        <v>2</v>
      </c>
      <c r="I4711" s="52"/>
      <c r="J4711" s="52"/>
      <c r="L4711" s="52">
        <v>1665416</v>
      </c>
      <c r="M4711" s="47" t="s">
        <v>4135</v>
      </c>
    </row>
    <row r="4712" spans="1:13" ht="14" x14ac:dyDescent="0.15">
      <c r="A4712" s="52"/>
      <c r="B4712" s="52" t="s">
        <v>87</v>
      </c>
      <c r="C4712" s="52" t="s">
        <v>120</v>
      </c>
      <c r="D4712" s="52" t="b">
        <v>1</v>
      </c>
      <c r="E4712" s="52">
        <v>5</v>
      </c>
      <c r="F4712" s="53">
        <v>42680.345138888901</v>
      </c>
      <c r="G4712" s="53">
        <v>42675.002777777801</v>
      </c>
      <c r="H4712" s="52">
        <v>5</v>
      </c>
      <c r="I4712" s="52"/>
      <c r="J4712" s="52"/>
      <c r="L4712" s="52">
        <v>1665416</v>
      </c>
      <c r="M4712" s="47" t="s">
        <v>4136</v>
      </c>
    </row>
    <row r="4713" spans="1:13" ht="14" x14ac:dyDescent="0.15">
      <c r="A4713" s="52"/>
      <c r="B4713" s="52" t="s">
        <v>75</v>
      </c>
      <c r="C4713" s="52"/>
      <c r="D4713" s="52" t="b">
        <v>0</v>
      </c>
      <c r="E4713" s="52">
        <v>4</v>
      </c>
      <c r="F4713" s="53">
        <v>42680.343055555597</v>
      </c>
      <c r="G4713" s="53">
        <v>42675.280555555597</v>
      </c>
      <c r="H4713" s="52">
        <v>5</v>
      </c>
      <c r="I4713" s="52"/>
      <c r="J4713" s="52"/>
      <c r="L4713" s="52">
        <v>1665416</v>
      </c>
      <c r="M4713" s="47" t="s">
        <v>4137</v>
      </c>
    </row>
    <row r="4714" spans="1:13" ht="14" x14ac:dyDescent="0.15">
      <c r="A4714" s="52"/>
      <c r="B4714" s="52" t="s">
        <v>81</v>
      </c>
      <c r="C4714" s="52" t="s">
        <v>118</v>
      </c>
      <c r="D4714" s="52" t="b">
        <v>1</v>
      </c>
      <c r="E4714" s="52">
        <v>5</v>
      </c>
      <c r="F4714" s="53">
        <v>42680.341666666704</v>
      </c>
      <c r="G4714" s="53">
        <v>42668.392361111102</v>
      </c>
      <c r="H4714" s="52">
        <v>12</v>
      </c>
      <c r="I4714" s="52"/>
      <c r="J4714" s="52"/>
      <c r="L4714" s="52">
        <v>1665416</v>
      </c>
      <c r="M4714" s="47" t="s">
        <v>664</v>
      </c>
    </row>
    <row r="4715" spans="1:13" ht="14" x14ac:dyDescent="0.15">
      <c r="A4715" s="52" t="s">
        <v>83</v>
      </c>
      <c r="B4715" s="52" t="s">
        <v>79</v>
      </c>
      <c r="C4715" s="52" t="s">
        <v>120</v>
      </c>
      <c r="D4715" s="52" t="b">
        <v>1</v>
      </c>
      <c r="E4715" s="52">
        <v>5</v>
      </c>
      <c r="F4715" s="53">
        <v>42680.340972222199</v>
      </c>
      <c r="G4715" s="53">
        <v>42675.690277777801</v>
      </c>
      <c r="H4715" s="52">
        <v>5</v>
      </c>
      <c r="I4715" s="52"/>
      <c r="J4715" s="52"/>
      <c r="L4715" s="52">
        <v>1665416</v>
      </c>
      <c r="M4715" s="47" t="s">
        <v>4138</v>
      </c>
    </row>
    <row r="4716" spans="1:13" ht="14" x14ac:dyDescent="0.15">
      <c r="A4716" s="52" t="s">
        <v>85</v>
      </c>
      <c r="B4716" s="52" t="s">
        <v>79</v>
      </c>
      <c r="C4716" s="52" t="s">
        <v>118</v>
      </c>
      <c r="D4716" s="52" t="b">
        <v>1</v>
      </c>
      <c r="E4716" s="52">
        <v>5</v>
      </c>
      <c r="F4716" s="53">
        <v>42680.336805555598</v>
      </c>
      <c r="G4716" s="53">
        <v>42645.7902777778</v>
      </c>
      <c r="H4716" s="52">
        <v>35</v>
      </c>
      <c r="I4716" s="52"/>
      <c r="J4716" s="52"/>
      <c r="L4716" s="52">
        <v>1665416</v>
      </c>
      <c r="M4716" s="47" t="s">
        <v>4139</v>
      </c>
    </row>
    <row r="4717" spans="1:13" ht="14" x14ac:dyDescent="0.15">
      <c r="A4717" s="52"/>
      <c r="B4717" s="52" t="s">
        <v>79</v>
      </c>
      <c r="C4717" s="52" t="s">
        <v>120</v>
      </c>
      <c r="D4717" s="52" t="b">
        <v>1</v>
      </c>
      <c r="E4717" s="52">
        <v>5</v>
      </c>
      <c r="F4717" s="53">
        <v>42680.332638888904</v>
      </c>
      <c r="G4717" s="53">
        <v>42675.011805555601</v>
      </c>
      <c r="H4717" s="52">
        <v>5</v>
      </c>
      <c r="I4717" s="52"/>
      <c r="J4717" s="52"/>
      <c r="L4717" s="52">
        <v>1665416</v>
      </c>
      <c r="M4717" s="47" t="s">
        <v>4140</v>
      </c>
    </row>
    <row r="4718" spans="1:13" ht="14" x14ac:dyDescent="0.15">
      <c r="A4718" s="52" t="s">
        <v>78</v>
      </c>
      <c r="B4718" s="52" t="s">
        <v>81</v>
      </c>
      <c r="C4718" s="52" t="s">
        <v>120</v>
      </c>
      <c r="D4718" s="52" t="b">
        <v>1</v>
      </c>
      <c r="E4718" s="52">
        <v>5</v>
      </c>
      <c r="F4718" s="53">
        <v>42680.313194444403</v>
      </c>
      <c r="G4718" s="53">
        <v>42675.006944444402</v>
      </c>
      <c r="H4718" s="52">
        <v>5</v>
      </c>
      <c r="I4718" s="52"/>
      <c r="J4718" s="52"/>
      <c r="L4718" s="52">
        <v>1665416</v>
      </c>
      <c r="M4718" s="47" t="s">
        <v>4141</v>
      </c>
    </row>
    <row r="4719" spans="1:13" ht="14" x14ac:dyDescent="0.15">
      <c r="A4719" s="52" t="s">
        <v>166</v>
      </c>
      <c r="B4719" s="52" t="s">
        <v>81</v>
      </c>
      <c r="C4719" s="52" t="s">
        <v>120</v>
      </c>
      <c r="D4719" s="52" t="b">
        <v>1</v>
      </c>
      <c r="E4719" s="52">
        <v>5</v>
      </c>
      <c r="F4719" s="53">
        <v>42680.304861111101</v>
      </c>
      <c r="G4719" s="53">
        <v>42675.420833333301</v>
      </c>
      <c r="H4719" s="52">
        <v>5</v>
      </c>
      <c r="I4719" s="52"/>
      <c r="J4719" s="52"/>
      <c r="L4719" s="52">
        <v>1665416</v>
      </c>
      <c r="M4719" s="47" t="s">
        <v>4142</v>
      </c>
    </row>
    <row r="4720" spans="1:13" ht="14" x14ac:dyDescent="0.15">
      <c r="A4720" s="52" t="s">
        <v>74</v>
      </c>
      <c r="B4720" s="52" t="s">
        <v>79</v>
      </c>
      <c r="C4720" s="52" t="s">
        <v>293</v>
      </c>
      <c r="D4720" s="52" t="b">
        <v>0</v>
      </c>
      <c r="E4720" s="52">
        <v>5</v>
      </c>
      <c r="F4720" s="53">
        <v>42680.177777777797</v>
      </c>
      <c r="G4720" s="53">
        <v>42646.061111111099</v>
      </c>
      <c r="H4720" s="52">
        <v>34</v>
      </c>
      <c r="I4720" s="52"/>
      <c r="J4720" s="52"/>
      <c r="L4720" s="52">
        <v>1665416</v>
      </c>
      <c r="M4720" s="47" t="s">
        <v>4143</v>
      </c>
    </row>
    <row r="4721" spans="1:13" ht="14" x14ac:dyDescent="0.15">
      <c r="A4721" s="52" t="s">
        <v>74</v>
      </c>
      <c r="B4721" s="52" t="s">
        <v>81</v>
      </c>
      <c r="C4721" s="52" t="s">
        <v>118</v>
      </c>
      <c r="D4721" s="52" t="b">
        <v>1</v>
      </c>
      <c r="E4721" s="52">
        <v>5</v>
      </c>
      <c r="F4721" s="53">
        <v>42680.063888888901</v>
      </c>
      <c r="G4721" s="53">
        <v>42657.361111111102</v>
      </c>
      <c r="H4721" s="52">
        <v>23</v>
      </c>
      <c r="I4721" s="52"/>
      <c r="J4721" s="52"/>
      <c r="L4721" s="52">
        <v>1665416</v>
      </c>
      <c r="M4721" s="47" t="s">
        <v>4144</v>
      </c>
    </row>
    <row r="4722" spans="1:13" ht="14" x14ac:dyDescent="0.15">
      <c r="A4722" s="52" t="s">
        <v>78</v>
      </c>
      <c r="B4722" s="52" t="s">
        <v>87</v>
      </c>
      <c r="C4722" s="52" t="s">
        <v>120</v>
      </c>
      <c r="D4722" s="52" t="b">
        <v>1</v>
      </c>
      <c r="E4722" s="52">
        <v>5</v>
      </c>
      <c r="F4722" s="53">
        <v>42680.029861111099</v>
      </c>
      <c r="G4722" s="53">
        <v>42620.895833333299</v>
      </c>
      <c r="H4722" s="52">
        <v>60</v>
      </c>
      <c r="I4722" s="52"/>
      <c r="J4722" s="52"/>
      <c r="L4722" s="52">
        <v>1665416</v>
      </c>
      <c r="M4722" s="47" t="s">
        <v>4145</v>
      </c>
    </row>
    <row r="4723" spans="1:13" ht="14" x14ac:dyDescent="0.15">
      <c r="A4723" s="52"/>
      <c r="B4723" s="52" t="s">
        <v>87</v>
      </c>
      <c r="C4723" s="52" t="s">
        <v>120</v>
      </c>
      <c r="D4723" s="52" t="b">
        <v>1</v>
      </c>
      <c r="E4723" s="52">
        <v>5</v>
      </c>
      <c r="F4723" s="53">
        <v>42680.0090277778</v>
      </c>
      <c r="G4723" s="53">
        <v>42676.329166666699</v>
      </c>
      <c r="H4723" s="52">
        <v>4</v>
      </c>
      <c r="I4723" s="52"/>
      <c r="J4723" s="52"/>
      <c r="L4723" s="52">
        <v>1665416</v>
      </c>
      <c r="M4723" s="47" t="s">
        <v>4146</v>
      </c>
    </row>
    <row r="4724" spans="1:13" ht="14" x14ac:dyDescent="0.15">
      <c r="A4724" s="52"/>
      <c r="B4724" s="52" t="s">
        <v>79</v>
      </c>
      <c r="C4724" s="52"/>
      <c r="D4724" s="52" t="b">
        <v>0</v>
      </c>
      <c r="E4724" s="52">
        <v>5</v>
      </c>
      <c r="F4724" s="53">
        <v>42680.004166666702</v>
      </c>
      <c r="G4724" s="53">
        <v>42675.020138888904</v>
      </c>
      <c r="H4724" s="52">
        <v>5</v>
      </c>
      <c r="I4724" s="52"/>
      <c r="J4724" s="52"/>
      <c r="L4724" s="52">
        <v>1665416</v>
      </c>
      <c r="M4724" s="47" t="s">
        <v>634</v>
      </c>
    </row>
    <row r="4725" spans="1:13" ht="14" x14ac:dyDescent="0.15">
      <c r="A4725" s="52"/>
      <c r="B4725" s="52" t="s">
        <v>79</v>
      </c>
      <c r="C4725" s="52" t="s">
        <v>120</v>
      </c>
      <c r="D4725" s="52" t="b">
        <v>1</v>
      </c>
      <c r="E4725" s="52">
        <v>5</v>
      </c>
      <c r="F4725" s="53">
        <v>42680.000694444403</v>
      </c>
      <c r="G4725" s="53">
        <v>42678.363888888904</v>
      </c>
      <c r="H4725" s="52">
        <v>2</v>
      </c>
      <c r="I4725" s="52"/>
      <c r="J4725" s="52"/>
      <c r="L4725" s="52">
        <v>1665416</v>
      </c>
      <c r="M4725" s="47" t="s">
        <v>4147</v>
      </c>
    </row>
    <row r="4726" spans="1:13" ht="14" x14ac:dyDescent="0.15">
      <c r="A4726" s="52"/>
      <c r="B4726" s="52" t="s">
        <v>87</v>
      </c>
      <c r="C4726" s="52"/>
      <c r="D4726" s="52" t="b">
        <v>0</v>
      </c>
      <c r="E4726" s="52">
        <v>5</v>
      </c>
      <c r="F4726" s="53">
        <v>42679.984027777798</v>
      </c>
      <c r="G4726" s="53">
        <v>42675.280555555597</v>
      </c>
      <c r="H4726" s="52">
        <v>4</v>
      </c>
      <c r="I4726" s="52"/>
      <c r="J4726" s="52"/>
      <c r="L4726" s="52">
        <v>1665416</v>
      </c>
      <c r="M4726" s="47" t="s">
        <v>4148</v>
      </c>
    </row>
    <row r="4727" spans="1:13" ht="14" x14ac:dyDescent="0.15">
      <c r="A4727" s="52" t="s">
        <v>164</v>
      </c>
      <c r="B4727" s="52" t="s">
        <v>81</v>
      </c>
      <c r="C4727" s="52"/>
      <c r="D4727" s="52" t="b">
        <v>0</v>
      </c>
      <c r="E4727" s="52">
        <v>5</v>
      </c>
      <c r="F4727" s="53">
        <v>42679.965972222199</v>
      </c>
      <c r="G4727" s="53">
        <v>42600.018750000003</v>
      </c>
      <c r="H4727" s="52">
        <v>79</v>
      </c>
      <c r="I4727" s="52"/>
      <c r="J4727" s="52"/>
      <c r="L4727" s="52">
        <v>1665416</v>
      </c>
      <c r="M4727" s="47" t="s">
        <v>4149</v>
      </c>
    </row>
    <row r="4728" spans="1:13" ht="14" x14ac:dyDescent="0.15">
      <c r="A4728" s="52"/>
      <c r="B4728" s="52" t="s">
        <v>87</v>
      </c>
      <c r="C4728" s="52" t="s">
        <v>120</v>
      </c>
      <c r="D4728" s="52" t="b">
        <v>1</v>
      </c>
      <c r="E4728" s="52">
        <v>5</v>
      </c>
      <c r="F4728" s="53">
        <v>42679.965277777803</v>
      </c>
      <c r="G4728" s="53">
        <v>42661.002083333296</v>
      </c>
      <c r="H4728" s="52">
        <v>18</v>
      </c>
      <c r="I4728" s="52"/>
      <c r="J4728" s="52"/>
      <c r="L4728" s="52">
        <v>1665416</v>
      </c>
      <c r="M4728" s="47" t="s">
        <v>4150</v>
      </c>
    </row>
    <row r="4729" spans="1:13" ht="14" x14ac:dyDescent="0.15">
      <c r="A4729" s="52" t="s">
        <v>88</v>
      </c>
      <c r="B4729" s="52" t="s">
        <v>87</v>
      </c>
      <c r="C4729" s="52" t="s">
        <v>120</v>
      </c>
      <c r="D4729" s="52" t="b">
        <v>1</v>
      </c>
      <c r="E4729" s="52">
        <v>5</v>
      </c>
      <c r="F4729" s="53">
        <v>42679.956944444399</v>
      </c>
      <c r="G4729" s="53">
        <v>42675.0625</v>
      </c>
      <c r="H4729" s="52">
        <v>4</v>
      </c>
      <c r="I4729" s="52"/>
      <c r="J4729" s="52"/>
      <c r="L4729" s="52">
        <v>1665416</v>
      </c>
      <c r="M4729" s="47" t="s">
        <v>4151</v>
      </c>
    </row>
    <row r="4730" spans="1:13" ht="14" x14ac:dyDescent="0.15">
      <c r="A4730" s="52"/>
      <c r="B4730" s="52" t="s">
        <v>75</v>
      </c>
      <c r="C4730" s="52" t="s">
        <v>118</v>
      </c>
      <c r="D4730" s="52" t="b">
        <v>1</v>
      </c>
      <c r="E4730" s="52">
        <v>5</v>
      </c>
      <c r="F4730" s="53">
        <v>42679.945833333302</v>
      </c>
      <c r="G4730" s="53">
        <v>42678.012499999997</v>
      </c>
      <c r="H4730" s="52">
        <v>1</v>
      </c>
      <c r="I4730" s="52"/>
      <c r="J4730" s="52"/>
      <c r="L4730" s="52">
        <v>1665416</v>
      </c>
      <c r="M4730" s="47" t="s">
        <v>4152</v>
      </c>
    </row>
    <row r="4731" spans="1:13" ht="14" x14ac:dyDescent="0.15">
      <c r="A4731" s="52"/>
      <c r="B4731" s="52" t="s">
        <v>79</v>
      </c>
      <c r="C4731" s="52" t="s">
        <v>120</v>
      </c>
      <c r="D4731" s="52" t="b">
        <v>1</v>
      </c>
      <c r="E4731" s="52">
        <v>5</v>
      </c>
      <c r="F4731" s="53">
        <v>42679.945833333302</v>
      </c>
      <c r="G4731" s="53">
        <v>42675.8930555556</v>
      </c>
      <c r="H4731" s="52">
        <v>4</v>
      </c>
      <c r="I4731" s="52"/>
      <c r="J4731" s="52"/>
      <c r="L4731" s="52">
        <v>1665416</v>
      </c>
      <c r="M4731" s="47" t="s">
        <v>4153</v>
      </c>
    </row>
    <row r="4732" spans="1:13" ht="14" x14ac:dyDescent="0.15">
      <c r="A4732" s="52"/>
      <c r="B4732" s="52" t="s">
        <v>75</v>
      </c>
      <c r="C4732" s="52" t="s">
        <v>120</v>
      </c>
      <c r="D4732" s="52" t="b">
        <v>1</v>
      </c>
      <c r="E4732" s="52">
        <v>5</v>
      </c>
      <c r="F4732" s="53">
        <v>42679.943749999999</v>
      </c>
      <c r="G4732" s="53">
        <v>42678.404166666704</v>
      </c>
      <c r="H4732" s="52">
        <v>1</v>
      </c>
      <c r="I4732" s="52"/>
      <c r="J4732" s="52"/>
      <c r="L4732" s="52">
        <v>1665416</v>
      </c>
      <c r="M4732" s="47" t="s">
        <v>4154</v>
      </c>
    </row>
    <row r="4733" spans="1:13" ht="14" x14ac:dyDescent="0.15">
      <c r="A4733" s="52"/>
      <c r="B4733" s="52" t="s">
        <v>75</v>
      </c>
      <c r="C4733" s="52" t="s">
        <v>120</v>
      </c>
      <c r="D4733" s="52" t="b">
        <v>1</v>
      </c>
      <c r="E4733" s="52">
        <v>5</v>
      </c>
      <c r="F4733" s="53">
        <v>42679.943055555603</v>
      </c>
      <c r="G4733" s="53">
        <v>42676.272916666698</v>
      </c>
      <c r="H4733" s="52">
        <v>3</v>
      </c>
      <c r="I4733" s="52"/>
      <c r="J4733" s="52"/>
      <c r="L4733" s="52">
        <v>1665416</v>
      </c>
      <c r="M4733" s="47" t="s">
        <v>4155</v>
      </c>
    </row>
    <row r="4734" spans="1:13" ht="14" x14ac:dyDescent="0.15">
      <c r="A4734" s="52"/>
      <c r="B4734" s="52" t="s">
        <v>81</v>
      </c>
      <c r="C4734" s="52" t="s">
        <v>120</v>
      </c>
      <c r="D4734" s="52" t="b">
        <v>1</v>
      </c>
      <c r="E4734" s="52">
        <v>5</v>
      </c>
      <c r="F4734" s="53">
        <v>42679.940972222197</v>
      </c>
      <c r="G4734" s="53">
        <v>42675.002777777801</v>
      </c>
      <c r="H4734" s="52">
        <v>4</v>
      </c>
      <c r="I4734" s="52"/>
      <c r="J4734" s="52"/>
      <c r="L4734" s="52">
        <v>1665416</v>
      </c>
      <c r="M4734" s="47" t="s">
        <v>4156</v>
      </c>
    </row>
    <row r="4735" spans="1:13" ht="14" x14ac:dyDescent="0.15">
      <c r="A4735" s="52" t="s">
        <v>90</v>
      </c>
      <c r="B4735" s="52" t="s">
        <v>79</v>
      </c>
      <c r="C4735" s="52" t="s">
        <v>120</v>
      </c>
      <c r="D4735" s="52" t="b">
        <v>1</v>
      </c>
      <c r="E4735" s="52">
        <v>5</v>
      </c>
      <c r="F4735" s="53">
        <v>42679.940972222197</v>
      </c>
      <c r="G4735" s="53">
        <v>42644.841666666704</v>
      </c>
      <c r="H4735" s="52">
        <v>35</v>
      </c>
      <c r="I4735" s="52"/>
      <c r="J4735" s="52"/>
      <c r="L4735" s="52">
        <v>1665416</v>
      </c>
      <c r="M4735" s="47" t="s">
        <v>4157</v>
      </c>
    </row>
    <row r="4736" spans="1:13" ht="14" x14ac:dyDescent="0.15">
      <c r="A4736" s="52" t="s">
        <v>78</v>
      </c>
      <c r="B4736" s="52" t="s">
        <v>81</v>
      </c>
      <c r="C4736" s="52" t="s">
        <v>118</v>
      </c>
      <c r="D4736" s="52" t="b">
        <v>1</v>
      </c>
      <c r="E4736" s="52">
        <v>5</v>
      </c>
      <c r="F4736" s="53">
        <v>42679.904166666704</v>
      </c>
      <c r="G4736" s="53">
        <v>42675.019444444399</v>
      </c>
      <c r="H4736" s="52">
        <v>4</v>
      </c>
      <c r="I4736" s="52"/>
      <c r="J4736" s="52"/>
      <c r="L4736" s="52">
        <v>1665416</v>
      </c>
      <c r="M4736" s="47" t="s">
        <v>4158</v>
      </c>
    </row>
    <row r="4737" spans="1:13" ht="14" x14ac:dyDescent="0.15">
      <c r="A4737" s="52" t="s">
        <v>91</v>
      </c>
      <c r="B4737" s="52" t="s">
        <v>201</v>
      </c>
      <c r="C4737" s="52" t="s">
        <v>120</v>
      </c>
      <c r="D4737" s="52" t="b">
        <v>1</v>
      </c>
      <c r="E4737" s="52">
        <v>5</v>
      </c>
      <c r="F4737" s="53">
        <v>42679.904166666704</v>
      </c>
      <c r="G4737" s="53">
        <v>42627.056250000001</v>
      </c>
      <c r="H4737" s="52">
        <v>52</v>
      </c>
      <c r="I4737" s="52"/>
      <c r="J4737" s="52"/>
      <c r="L4737" s="52">
        <v>1665416</v>
      </c>
      <c r="M4737" s="47" t="s">
        <v>4159</v>
      </c>
    </row>
    <row r="4738" spans="1:13" ht="14" x14ac:dyDescent="0.15">
      <c r="A4738" s="52" t="s">
        <v>88</v>
      </c>
      <c r="B4738" s="52" t="s">
        <v>81</v>
      </c>
      <c r="C4738" s="52" t="s">
        <v>120</v>
      </c>
      <c r="D4738" s="52" t="b">
        <v>1</v>
      </c>
      <c r="E4738" s="52">
        <v>5</v>
      </c>
      <c r="F4738" s="53">
        <v>42679.895833333299</v>
      </c>
      <c r="G4738" s="53">
        <v>42678</v>
      </c>
      <c r="H4738" s="52">
        <v>1</v>
      </c>
      <c r="I4738" s="52"/>
      <c r="J4738" s="52"/>
      <c r="L4738" s="52">
        <v>1665416</v>
      </c>
      <c r="M4738" s="47" t="s">
        <v>4160</v>
      </c>
    </row>
    <row r="4739" spans="1:13" ht="14" x14ac:dyDescent="0.15">
      <c r="A4739" s="52" t="s">
        <v>80</v>
      </c>
      <c r="B4739" s="52" t="s">
        <v>81</v>
      </c>
      <c r="C4739" s="52" t="s">
        <v>120</v>
      </c>
      <c r="D4739" s="52" t="b">
        <v>1</v>
      </c>
      <c r="E4739" s="52">
        <v>5</v>
      </c>
      <c r="F4739" s="53">
        <v>42679.884722222203</v>
      </c>
      <c r="G4739" s="53">
        <v>42675.211805555598</v>
      </c>
      <c r="H4739" s="52">
        <v>4</v>
      </c>
      <c r="I4739" s="52"/>
      <c r="J4739" s="52"/>
      <c r="L4739" s="52">
        <v>1665416</v>
      </c>
      <c r="M4739" s="47" t="s">
        <v>4161</v>
      </c>
    </row>
    <row r="4740" spans="1:13" ht="14" x14ac:dyDescent="0.15">
      <c r="A4740" s="52" t="s">
        <v>86</v>
      </c>
      <c r="B4740" s="52" t="s">
        <v>87</v>
      </c>
      <c r="C4740" s="52" t="s">
        <v>118</v>
      </c>
      <c r="D4740" s="52" t="b">
        <v>1</v>
      </c>
      <c r="E4740" s="52">
        <v>5</v>
      </c>
      <c r="F4740" s="53">
        <v>42679.874305555597</v>
      </c>
      <c r="G4740" s="53">
        <v>42675.015277777798</v>
      </c>
      <c r="H4740" s="52">
        <v>4</v>
      </c>
      <c r="I4740" s="52"/>
      <c r="J4740" s="52"/>
      <c r="L4740" s="52">
        <v>1665416</v>
      </c>
      <c r="M4740" s="47" t="s">
        <v>4162</v>
      </c>
    </row>
    <row r="4741" spans="1:13" ht="14" x14ac:dyDescent="0.15">
      <c r="A4741" s="52" t="s">
        <v>90</v>
      </c>
      <c r="B4741" s="52" t="s">
        <v>81</v>
      </c>
      <c r="C4741" s="52" t="s">
        <v>120</v>
      </c>
      <c r="D4741" s="52" t="b">
        <v>1</v>
      </c>
      <c r="E4741" s="52">
        <v>5</v>
      </c>
      <c r="F4741" s="53">
        <v>42679.838888888902</v>
      </c>
      <c r="G4741" s="53">
        <v>42675.036805555603</v>
      </c>
      <c r="H4741" s="52">
        <v>4</v>
      </c>
      <c r="I4741" s="52"/>
      <c r="J4741" s="52"/>
      <c r="L4741" s="52">
        <v>1665416</v>
      </c>
      <c r="M4741" s="47" t="s">
        <v>4163</v>
      </c>
    </row>
    <row r="4742" spans="1:13" ht="14" x14ac:dyDescent="0.15">
      <c r="A4742" s="52"/>
      <c r="B4742" s="52" t="s">
        <v>81</v>
      </c>
      <c r="C4742" s="52" t="s">
        <v>120</v>
      </c>
      <c r="D4742" s="52" t="b">
        <v>1</v>
      </c>
      <c r="E4742" s="52">
        <v>5</v>
      </c>
      <c r="F4742" s="53">
        <v>42679.833333333299</v>
      </c>
      <c r="G4742" s="53">
        <v>42675.345833333296</v>
      </c>
      <c r="H4742" s="52">
        <v>4</v>
      </c>
      <c r="I4742" s="52"/>
      <c r="J4742" s="52"/>
      <c r="L4742" s="52">
        <v>1665416</v>
      </c>
      <c r="M4742" s="47" t="s">
        <v>4164</v>
      </c>
    </row>
    <row r="4743" spans="1:13" ht="14" x14ac:dyDescent="0.15">
      <c r="A4743" s="52"/>
      <c r="B4743" s="52" t="s">
        <v>87</v>
      </c>
      <c r="C4743" s="52"/>
      <c r="D4743" s="52" t="b">
        <v>0</v>
      </c>
      <c r="E4743" s="52">
        <v>5</v>
      </c>
      <c r="F4743" s="53">
        <v>42679.832638888904</v>
      </c>
      <c r="G4743" s="53">
        <v>42675.681250000001</v>
      </c>
      <c r="H4743" s="52">
        <v>4</v>
      </c>
      <c r="I4743" s="52"/>
      <c r="J4743" s="52"/>
      <c r="L4743" s="52">
        <v>1665416</v>
      </c>
      <c r="M4743" s="47" t="s">
        <v>4165</v>
      </c>
    </row>
    <row r="4744" spans="1:13" ht="14" x14ac:dyDescent="0.15">
      <c r="A4744" s="52"/>
      <c r="B4744" s="52" t="s">
        <v>79</v>
      </c>
      <c r="C4744" s="52"/>
      <c r="D4744" s="52" t="b">
        <v>0</v>
      </c>
      <c r="E4744" s="52">
        <v>5</v>
      </c>
      <c r="F4744" s="53">
        <v>42679.820138888899</v>
      </c>
      <c r="G4744" s="53">
        <v>42675.000694444403</v>
      </c>
      <c r="H4744" s="52">
        <v>4</v>
      </c>
      <c r="I4744" s="52"/>
      <c r="J4744" s="52"/>
      <c r="L4744" s="52">
        <v>1665416</v>
      </c>
      <c r="M4744" s="47" t="s">
        <v>664</v>
      </c>
    </row>
    <row r="4745" spans="1:13" ht="14" x14ac:dyDescent="0.15">
      <c r="A4745" s="52"/>
      <c r="B4745" s="52" t="s">
        <v>75</v>
      </c>
      <c r="C4745" s="52" t="s">
        <v>120</v>
      </c>
      <c r="D4745" s="52" t="b">
        <v>1</v>
      </c>
      <c r="E4745" s="52">
        <v>5</v>
      </c>
      <c r="F4745" s="53">
        <v>42679.818055555603</v>
      </c>
      <c r="G4745" s="53">
        <v>42670.8618055556</v>
      </c>
      <c r="H4745" s="52">
        <v>9</v>
      </c>
      <c r="I4745" s="52"/>
      <c r="J4745" s="52"/>
      <c r="L4745" s="52">
        <v>1665416</v>
      </c>
      <c r="M4745" s="47" t="s">
        <v>4166</v>
      </c>
    </row>
    <row r="4746" spans="1:13" ht="14" x14ac:dyDescent="0.15">
      <c r="A4746" s="52" t="s">
        <v>88</v>
      </c>
      <c r="B4746" s="52" t="s">
        <v>79</v>
      </c>
      <c r="C4746" s="52" t="s">
        <v>120</v>
      </c>
      <c r="D4746" s="52" t="b">
        <v>1</v>
      </c>
      <c r="E4746" s="52">
        <v>5</v>
      </c>
      <c r="F4746" s="53">
        <v>42679.8125</v>
      </c>
      <c r="G4746" s="53">
        <v>42675.385416666701</v>
      </c>
      <c r="H4746" s="52">
        <v>4</v>
      </c>
      <c r="I4746" s="52"/>
      <c r="J4746" s="52"/>
      <c r="L4746" s="52">
        <v>1665416</v>
      </c>
      <c r="M4746" s="47" t="s">
        <v>4167</v>
      </c>
    </row>
    <row r="4747" spans="1:13" ht="14" x14ac:dyDescent="0.15">
      <c r="A4747" s="52" t="s">
        <v>80</v>
      </c>
      <c r="B4747" s="52" t="s">
        <v>79</v>
      </c>
      <c r="C4747" s="52" t="s">
        <v>120</v>
      </c>
      <c r="D4747" s="52" t="b">
        <v>1</v>
      </c>
      <c r="E4747" s="52">
        <v>5</v>
      </c>
      <c r="F4747" s="53">
        <v>42679.811805555597</v>
      </c>
      <c r="G4747" s="53">
        <v>42678.311111111099</v>
      </c>
      <c r="H4747" s="52">
        <v>1</v>
      </c>
      <c r="I4747" s="52"/>
      <c r="J4747" s="52"/>
      <c r="L4747" s="52">
        <v>1665416</v>
      </c>
      <c r="M4747" s="47" t="s">
        <v>4168</v>
      </c>
    </row>
    <row r="4748" spans="1:13" ht="14" x14ac:dyDescent="0.15">
      <c r="A4748" s="52" t="s">
        <v>80</v>
      </c>
      <c r="B4748" s="52" t="s">
        <v>81</v>
      </c>
      <c r="C4748" s="52" t="s">
        <v>120</v>
      </c>
      <c r="D4748" s="52" t="b">
        <v>1</v>
      </c>
      <c r="E4748" s="52">
        <v>5</v>
      </c>
      <c r="F4748" s="53">
        <v>42679.791666666701</v>
      </c>
      <c r="G4748" s="53">
        <v>42678.000694444403</v>
      </c>
      <c r="H4748" s="52">
        <v>1</v>
      </c>
      <c r="I4748" s="52"/>
      <c r="J4748" s="52"/>
      <c r="L4748" s="52">
        <v>1665416</v>
      </c>
      <c r="M4748" s="47" t="s">
        <v>4169</v>
      </c>
    </row>
    <row r="4749" spans="1:13" ht="14" x14ac:dyDescent="0.15">
      <c r="A4749" s="52" t="s">
        <v>216</v>
      </c>
      <c r="B4749" s="52" t="s">
        <v>81</v>
      </c>
      <c r="C4749" s="52" t="s">
        <v>118</v>
      </c>
      <c r="D4749" s="52" t="b">
        <v>1</v>
      </c>
      <c r="E4749" s="52">
        <v>5</v>
      </c>
      <c r="F4749" s="53">
        <v>42679.78125</v>
      </c>
      <c r="G4749" s="53">
        <v>42675.362500000003</v>
      </c>
      <c r="H4749" s="52">
        <v>4</v>
      </c>
      <c r="I4749" s="52"/>
      <c r="J4749" s="52"/>
      <c r="L4749" s="52">
        <v>1665416</v>
      </c>
      <c r="M4749" s="47" t="s">
        <v>820</v>
      </c>
    </row>
    <row r="4750" spans="1:13" ht="14" x14ac:dyDescent="0.15">
      <c r="A4750" s="52" t="s">
        <v>80</v>
      </c>
      <c r="B4750" s="52" t="s">
        <v>79</v>
      </c>
      <c r="C4750" s="52" t="s">
        <v>120</v>
      </c>
      <c r="D4750" s="52" t="b">
        <v>1</v>
      </c>
      <c r="E4750" s="52">
        <v>5</v>
      </c>
      <c r="F4750" s="53">
        <v>42679.780555555597</v>
      </c>
      <c r="G4750" s="53">
        <v>42675.012499999997</v>
      </c>
      <c r="H4750" s="52">
        <v>4</v>
      </c>
      <c r="I4750" s="52"/>
      <c r="J4750" s="52"/>
      <c r="L4750" s="52">
        <v>1665416</v>
      </c>
      <c r="M4750" s="47" t="s">
        <v>4170</v>
      </c>
    </row>
    <row r="4751" spans="1:13" ht="14" x14ac:dyDescent="0.15">
      <c r="A4751" s="52"/>
      <c r="B4751" s="52" t="s">
        <v>79</v>
      </c>
      <c r="C4751" s="52" t="s">
        <v>120</v>
      </c>
      <c r="D4751" s="52" t="b">
        <v>1</v>
      </c>
      <c r="E4751" s="52">
        <v>5</v>
      </c>
      <c r="F4751" s="53">
        <v>42679.778472222199</v>
      </c>
      <c r="G4751" s="53">
        <v>42675.443055555603</v>
      </c>
      <c r="H4751" s="52">
        <v>4</v>
      </c>
      <c r="I4751" s="52"/>
      <c r="J4751" s="52"/>
      <c r="L4751" s="52">
        <v>1665416</v>
      </c>
      <c r="M4751" s="47" t="s">
        <v>4171</v>
      </c>
    </row>
    <row r="4752" spans="1:13" ht="14" x14ac:dyDescent="0.15">
      <c r="A4752" s="52"/>
      <c r="B4752" s="52" t="s">
        <v>81</v>
      </c>
      <c r="C4752" s="52" t="s">
        <v>120</v>
      </c>
      <c r="D4752" s="52" t="b">
        <v>1</v>
      </c>
      <c r="E4752" s="52">
        <v>5</v>
      </c>
      <c r="F4752" s="53">
        <v>42679.770833333299</v>
      </c>
      <c r="G4752" s="53">
        <v>42678.025000000001</v>
      </c>
      <c r="H4752" s="52">
        <v>1</v>
      </c>
      <c r="I4752" s="52"/>
      <c r="J4752" s="52"/>
      <c r="L4752" s="52">
        <v>1665416</v>
      </c>
      <c r="M4752" s="47" t="s">
        <v>4172</v>
      </c>
    </row>
    <row r="4753" spans="1:13" ht="14" x14ac:dyDescent="0.15">
      <c r="A4753" s="52" t="s">
        <v>90</v>
      </c>
      <c r="B4753" s="52" t="s">
        <v>79</v>
      </c>
      <c r="C4753" s="52" t="s">
        <v>120</v>
      </c>
      <c r="D4753" s="52" t="b">
        <v>1</v>
      </c>
      <c r="E4753" s="52">
        <v>5</v>
      </c>
      <c r="F4753" s="53">
        <v>42679.756249999999</v>
      </c>
      <c r="G4753" s="53">
        <v>42648.332638888904</v>
      </c>
      <c r="H4753" s="52">
        <v>31</v>
      </c>
      <c r="I4753" s="52"/>
      <c r="J4753" s="52"/>
      <c r="L4753" s="52">
        <v>1665416</v>
      </c>
      <c r="M4753" s="47" t="s">
        <v>4173</v>
      </c>
    </row>
    <row r="4754" spans="1:13" ht="14" x14ac:dyDescent="0.15">
      <c r="A4754" s="52" t="s">
        <v>387</v>
      </c>
      <c r="B4754" s="52" t="s">
        <v>81</v>
      </c>
      <c r="C4754" s="52" t="s">
        <v>118</v>
      </c>
      <c r="D4754" s="52" t="b">
        <v>1</v>
      </c>
      <c r="E4754" s="52">
        <v>5</v>
      </c>
      <c r="F4754" s="53">
        <v>42679.754166666702</v>
      </c>
      <c r="G4754" s="53">
        <v>42676.414583333302</v>
      </c>
      <c r="H4754" s="52">
        <v>3</v>
      </c>
      <c r="I4754" s="52"/>
      <c r="J4754" s="52"/>
      <c r="L4754" s="52">
        <v>1665416</v>
      </c>
      <c r="M4754" s="47" t="s">
        <v>4174</v>
      </c>
    </row>
    <row r="4755" spans="1:13" ht="14" x14ac:dyDescent="0.15">
      <c r="A4755" s="52" t="s">
        <v>80</v>
      </c>
      <c r="B4755" s="52" t="s">
        <v>81</v>
      </c>
      <c r="C4755" s="52" t="s">
        <v>118</v>
      </c>
      <c r="D4755" s="52" t="b">
        <v>1</v>
      </c>
      <c r="E4755" s="52">
        <v>5</v>
      </c>
      <c r="F4755" s="53">
        <v>42679.751388888901</v>
      </c>
      <c r="G4755" s="53">
        <v>42675.006249999999</v>
      </c>
      <c r="H4755" s="52">
        <v>4</v>
      </c>
      <c r="I4755" s="52"/>
      <c r="J4755" s="52"/>
      <c r="L4755" s="52">
        <v>1665416</v>
      </c>
      <c r="M4755" s="47" t="s">
        <v>4175</v>
      </c>
    </row>
    <row r="4756" spans="1:13" ht="14" x14ac:dyDescent="0.15">
      <c r="A4756" s="52"/>
      <c r="B4756" s="52" t="s">
        <v>79</v>
      </c>
      <c r="C4756" s="52" t="s">
        <v>293</v>
      </c>
      <c r="D4756" s="52" t="b">
        <v>0</v>
      </c>
      <c r="E4756" s="52">
        <v>5</v>
      </c>
      <c r="F4756" s="53">
        <v>42679.749305555597</v>
      </c>
      <c r="G4756" s="53">
        <v>42678.157638888901</v>
      </c>
      <c r="H4756" s="52">
        <v>1</v>
      </c>
      <c r="I4756" s="52"/>
      <c r="J4756" s="52"/>
      <c r="L4756" s="52">
        <v>1665416</v>
      </c>
      <c r="M4756" s="47" t="s">
        <v>4176</v>
      </c>
    </row>
    <row r="4757" spans="1:13" ht="14" x14ac:dyDescent="0.15">
      <c r="A4757" s="52"/>
      <c r="B4757" s="52" t="s">
        <v>75</v>
      </c>
      <c r="C4757" s="52" t="s">
        <v>120</v>
      </c>
      <c r="D4757" s="52" t="b">
        <v>1</v>
      </c>
      <c r="E4757" s="52">
        <v>5</v>
      </c>
      <c r="F4757" s="53">
        <v>42679.729861111096</v>
      </c>
      <c r="G4757" s="53">
        <v>42675.311111111099</v>
      </c>
      <c r="H4757" s="52">
        <v>4</v>
      </c>
      <c r="I4757" s="52"/>
      <c r="J4757" s="52"/>
      <c r="L4757" s="52">
        <v>1665416</v>
      </c>
      <c r="M4757" s="47" t="s">
        <v>76</v>
      </c>
    </row>
    <row r="4758" spans="1:13" ht="14" x14ac:dyDescent="0.15">
      <c r="A4758" s="52"/>
      <c r="B4758" s="52" t="s">
        <v>75</v>
      </c>
      <c r="C4758" s="52" t="s">
        <v>120</v>
      </c>
      <c r="D4758" s="52" t="b">
        <v>1</v>
      </c>
      <c r="E4758" s="52">
        <v>1</v>
      </c>
      <c r="F4758" s="53">
        <v>42679.699305555601</v>
      </c>
      <c r="G4758" s="53">
        <v>42675.064583333296</v>
      </c>
      <c r="H4758" s="52">
        <v>4</v>
      </c>
      <c r="I4758" s="52"/>
      <c r="J4758" s="52"/>
      <c r="L4758" s="52">
        <v>1665416</v>
      </c>
      <c r="M4758" s="47" t="s">
        <v>4177</v>
      </c>
    </row>
    <row r="4759" spans="1:13" ht="14" x14ac:dyDescent="0.15">
      <c r="A4759" s="52"/>
      <c r="B4759" s="52" t="s">
        <v>79</v>
      </c>
      <c r="C4759" s="52" t="s">
        <v>118</v>
      </c>
      <c r="D4759" s="52" t="b">
        <v>1</v>
      </c>
      <c r="E4759" s="52">
        <v>5</v>
      </c>
      <c r="F4759" s="53">
        <v>42679.689583333296</v>
      </c>
      <c r="G4759" s="53">
        <v>42675.297222222202</v>
      </c>
      <c r="H4759" s="52">
        <v>4</v>
      </c>
      <c r="I4759" s="52"/>
      <c r="J4759" s="52"/>
      <c r="L4759" s="52">
        <v>1665416</v>
      </c>
      <c r="M4759" s="47" t="s">
        <v>4178</v>
      </c>
    </row>
    <row r="4760" spans="1:13" ht="14" x14ac:dyDescent="0.15">
      <c r="A4760" s="52"/>
      <c r="B4760" s="52" t="s">
        <v>75</v>
      </c>
      <c r="C4760" s="52" t="s">
        <v>120</v>
      </c>
      <c r="D4760" s="52" t="b">
        <v>1</v>
      </c>
      <c r="E4760" s="52">
        <v>5</v>
      </c>
      <c r="F4760" s="53">
        <v>42679.6875</v>
      </c>
      <c r="G4760" s="53">
        <v>42675.329861111102</v>
      </c>
      <c r="H4760" s="52">
        <v>4</v>
      </c>
      <c r="I4760" s="52"/>
      <c r="J4760" s="52"/>
      <c r="L4760" s="52">
        <v>1665416</v>
      </c>
      <c r="M4760" s="47" t="s">
        <v>4179</v>
      </c>
    </row>
    <row r="4761" spans="1:13" ht="14" x14ac:dyDescent="0.15">
      <c r="A4761" s="52" t="s">
        <v>74</v>
      </c>
      <c r="B4761" s="52" t="s">
        <v>75</v>
      </c>
      <c r="C4761" s="52"/>
      <c r="D4761" s="52" t="b">
        <v>0</v>
      </c>
      <c r="E4761" s="52">
        <v>5</v>
      </c>
      <c r="F4761" s="53">
        <v>42679.679861111101</v>
      </c>
      <c r="G4761" s="53">
        <v>42667.655555555597</v>
      </c>
      <c r="H4761" s="52">
        <v>12</v>
      </c>
      <c r="I4761" s="52"/>
      <c r="J4761" s="52"/>
      <c r="L4761" s="52">
        <v>1665416</v>
      </c>
      <c r="M4761" s="47" t="s">
        <v>4180</v>
      </c>
    </row>
    <row r="4762" spans="1:13" ht="14" x14ac:dyDescent="0.15">
      <c r="A4762" s="52" t="s">
        <v>80</v>
      </c>
      <c r="B4762" s="52" t="s">
        <v>79</v>
      </c>
      <c r="C4762" s="52" t="s">
        <v>118</v>
      </c>
      <c r="D4762" s="52" t="b">
        <v>1</v>
      </c>
      <c r="E4762" s="52">
        <v>5</v>
      </c>
      <c r="F4762" s="53">
        <v>42679.6652777778</v>
      </c>
      <c r="G4762" s="53">
        <v>42678.222916666702</v>
      </c>
      <c r="H4762" s="52">
        <v>1</v>
      </c>
      <c r="I4762" s="52"/>
      <c r="J4762" s="52"/>
      <c r="L4762" s="52">
        <v>1665416</v>
      </c>
      <c r="M4762" s="47" t="s">
        <v>4181</v>
      </c>
    </row>
    <row r="4763" spans="1:13" ht="14" x14ac:dyDescent="0.15">
      <c r="A4763" s="52" t="s">
        <v>94</v>
      </c>
      <c r="B4763" s="52" t="s">
        <v>79</v>
      </c>
      <c r="C4763" s="52" t="s">
        <v>120</v>
      </c>
      <c r="D4763" s="52" t="b">
        <v>1</v>
      </c>
      <c r="E4763" s="52">
        <v>5</v>
      </c>
      <c r="F4763" s="53">
        <v>42679.662499999999</v>
      </c>
      <c r="G4763" s="53">
        <v>42657.739583333299</v>
      </c>
      <c r="H4763" s="52">
        <v>22</v>
      </c>
      <c r="I4763" s="52"/>
      <c r="J4763" s="52"/>
      <c r="L4763" s="52">
        <v>1665416</v>
      </c>
      <c r="M4763" s="47" t="s">
        <v>4182</v>
      </c>
    </row>
    <row r="4764" spans="1:13" ht="14" x14ac:dyDescent="0.15">
      <c r="A4764" s="52" t="s">
        <v>94</v>
      </c>
      <c r="B4764" s="52" t="s">
        <v>79</v>
      </c>
      <c r="C4764" s="52" t="s">
        <v>120</v>
      </c>
      <c r="D4764" s="52" t="b">
        <v>1</v>
      </c>
      <c r="E4764" s="52">
        <v>5</v>
      </c>
      <c r="F4764" s="53">
        <v>42679.660416666702</v>
      </c>
      <c r="G4764" s="53">
        <v>42675.003472222197</v>
      </c>
      <c r="H4764" s="52">
        <v>4</v>
      </c>
      <c r="I4764" s="52"/>
      <c r="J4764" s="52"/>
      <c r="L4764" s="52">
        <v>1665416</v>
      </c>
      <c r="M4764" s="47" t="s">
        <v>4183</v>
      </c>
    </row>
    <row r="4765" spans="1:13" ht="14" x14ac:dyDescent="0.15">
      <c r="A4765" s="52"/>
      <c r="B4765" s="52" t="s">
        <v>87</v>
      </c>
      <c r="C4765" s="52" t="s">
        <v>118</v>
      </c>
      <c r="D4765" s="52" t="b">
        <v>1</v>
      </c>
      <c r="E4765" s="52">
        <v>5</v>
      </c>
      <c r="F4765" s="53">
        <v>42679.655555555597</v>
      </c>
      <c r="G4765" s="53">
        <v>42678.006944444402</v>
      </c>
      <c r="H4765" s="52">
        <v>1</v>
      </c>
      <c r="I4765" s="52"/>
      <c r="J4765" s="52"/>
      <c r="L4765" s="52">
        <v>1665416</v>
      </c>
      <c r="M4765" s="47" t="s">
        <v>4184</v>
      </c>
    </row>
    <row r="4766" spans="1:13" ht="14" x14ac:dyDescent="0.15">
      <c r="A4766" s="52"/>
      <c r="B4766" s="52" t="s">
        <v>87</v>
      </c>
      <c r="C4766" s="52" t="s">
        <v>118</v>
      </c>
      <c r="D4766" s="52" t="b">
        <v>1</v>
      </c>
      <c r="E4766" s="52">
        <v>5</v>
      </c>
      <c r="F4766" s="53">
        <v>42679.609722222202</v>
      </c>
      <c r="G4766" s="53">
        <v>42675.878472222197</v>
      </c>
      <c r="H4766" s="52">
        <v>4</v>
      </c>
      <c r="I4766" s="52"/>
      <c r="J4766" s="52"/>
      <c r="L4766" s="52">
        <v>1665416</v>
      </c>
      <c r="M4766" s="47" t="s">
        <v>4185</v>
      </c>
    </row>
    <row r="4767" spans="1:13" ht="14" x14ac:dyDescent="0.15">
      <c r="A4767" s="52" t="s">
        <v>74</v>
      </c>
      <c r="B4767" s="52" t="s">
        <v>79</v>
      </c>
      <c r="C4767" s="52" t="s">
        <v>120</v>
      </c>
      <c r="D4767" s="52" t="b">
        <v>1</v>
      </c>
      <c r="E4767" s="52">
        <v>5</v>
      </c>
      <c r="F4767" s="53">
        <v>42679.600694444402</v>
      </c>
      <c r="G4767" s="53">
        <v>42675.001388888901</v>
      </c>
      <c r="H4767" s="52">
        <v>4</v>
      </c>
      <c r="I4767" s="52"/>
      <c r="J4767" s="52"/>
      <c r="L4767" s="52">
        <v>1665416</v>
      </c>
      <c r="M4767" s="47" t="s">
        <v>4186</v>
      </c>
    </row>
    <row r="4768" spans="1:13" ht="14" x14ac:dyDescent="0.15">
      <c r="A4768" s="52" t="s">
        <v>95</v>
      </c>
      <c r="B4768" s="52" t="s">
        <v>75</v>
      </c>
      <c r="C4768" s="52" t="s">
        <v>118</v>
      </c>
      <c r="D4768" s="52" t="b">
        <v>1</v>
      </c>
      <c r="E4768" s="52">
        <v>5</v>
      </c>
      <c r="F4768" s="53">
        <v>42679.577777777798</v>
      </c>
      <c r="G4768" s="53">
        <v>42678.354166666701</v>
      </c>
      <c r="H4768" s="52">
        <v>1</v>
      </c>
      <c r="I4768" s="52"/>
      <c r="J4768" s="52"/>
      <c r="L4768" s="52">
        <v>1665416</v>
      </c>
      <c r="M4768" s="47" t="s">
        <v>4187</v>
      </c>
    </row>
    <row r="4769" spans="1:13" ht="14" x14ac:dyDescent="0.15">
      <c r="A4769" s="52"/>
      <c r="B4769" s="52" t="s">
        <v>87</v>
      </c>
      <c r="C4769" s="52"/>
      <c r="D4769" s="52" t="b">
        <v>0</v>
      </c>
      <c r="E4769" s="52">
        <v>5</v>
      </c>
      <c r="F4769" s="53">
        <v>42679.576388888898</v>
      </c>
      <c r="G4769" s="53">
        <v>42675.004861111098</v>
      </c>
      <c r="H4769" s="52">
        <v>4</v>
      </c>
      <c r="I4769" s="52"/>
      <c r="J4769" s="52"/>
      <c r="L4769" s="52">
        <v>1665416</v>
      </c>
      <c r="M4769" s="47" t="s">
        <v>4188</v>
      </c>
    </row>
    <row r="4770" spans="1:13" ht="14" x14ac:dyDescent="0.15">
      <c r="A4770" s="52" t="s">
        <v>80</v>
      </c>
      <c r="B4770" s="52" t="s">
        <v>81</v>
      </c>
      <c r="C4770" s="52" t="s">
        <v>118</v>
      </c>
      <c r="D4770" s="52" t="b">
        <v>1</v>
      </c>
      <c r="E4770" s="52">
        <v>5</v>
      </c>
      <c r="F4770" s="53">
        <v>42679.567361111098</v>
      </c>
      <c r="G4770" s="53">
        <v>42678</v>
      </c>
      <c r="H4770" s="52">
        <v>1</v>
      </c>
      <c r="I4770" s="52"/>
      <c r="J4770" s="52"/>
      <c r="L4770" s="52">
        <v>1665416</v>
      </c>
      <c r="M4770" s="47" t="s">
        <v>4189</v>
      </c>
    </row>
    <row r="4771" spans="1:13" ht="14" x14ac:dyDescent="0.15">
      <c r="A4771" s="52"/>
      <c r="B4771" s="52" t="s">
        <v>75</v>
      </c>
      <c r="C4771" s="52" t="s">
        <v>293</v>
      </c>
      <c r="D4771" s="52" t="b">
        <v>0</v>
      </c>
      <c r="E4771" s="52">
        <v>5</v>
      </c>
      <c r="F4771" s="53">
        <v>42679.559027777803</v>
      </c>
      <c r="G4771" s="53">
        <v>42675.543749999997</v>
      </c>
      <c r="H4771" s="52">
        <v>4</v>
      </c>
      <c r="I4771" s="52"/>
      <c r="J4771" s="52"/>
      <c r="L4771" s="52">
        <v>1665416</v>
      </c>
      <c r="M4771" s="47" t="s">
        <v>4190</v>
      </c>
    </row>
    <row r="4772" spans="1:13" ht="14" x14ac:dyDescent="0.15">
      <c r="A4772" s="52"/>
      <c r="B4772" s="52" t="s">
        <v>75</v>
      </c>
      <c r="C4772" s="52" t="s">
        <v>120</v>
      </c>
      <c r="D4772" s="52" t="b">
        <v>1</v>
      </c>
      <c r="E4772" s="52">
        <v>5</v>
      </c>
      <c r="F4772" s="53">
        <v>42679.514583333301</v>
      </c>
      <c r="G4772" s="53">
        <v>42675.064583333296</v>
      </c>
      <c r="H4772" s="52">
        <v>4</v>
      </c>
      <c r="I4772" s="52"/>
      <c r="J4772" s="52"/>
      <c r="L4772" s="52">
        <v>1665416</v>
      </c>
      <c r="M4772" s="47" t="s">
        <v>4191</v>
      </c>
    </row>
    <row r="4773" spans="1:13" ht="14" x14ac:dyDescent="0.15">
      <c r="A4773" s="52" t="s">
        <v>85</v>
      </c>
      <c r="B4773" s="52" t="s">
        <v>81</v>
      </c>
      <c r="C4773" s="52" t="s">
        <v>120</v>
      </c>
      <c r="D4773" s="52" t="b">
        <v>1</v>
      </c>
      <c r="E4773" s="52">
        <v>5</v>
      </c>
      <c r="F4773" s="53">
        <v>42679.514583333301</v>
      </c>
      <c r="G4773" s="53">
        <v>42670.790972222203</v>
      </c>
      <c r="H4773" s="52">
        <v>9</v>
      </c>
      <c r="I4773" s="52"/>
      <c r="J4773" s="52"/>
      <c r="L4773" s="52">
        <v>1665416</v>
      </c>
      <c r="M4773" s="47" t="s">
        <v>4192</v>
      </c>
    </row>
    <row r="4774" spans="1:13" ht="14" x14ac:dyDescent="0.15">
      <c r="A4774" s="52" t="s">
        <v>91</v>
      </c>
      <c r="B4774" s="52" t="s">
        <v>75</v>
      </c>
      <c r="C4774" s="52" t="s">
        <v>120</v>
      </c>
      <c r="D4774" s="52" t="b">
        <v>1</v>
      </c>
      <c r="E4774" s="52">
        <v>5</v>
      </c>
      <c r="F4774" s="53">
        <v>42679.5131944444</v>
      </c>
      <c r="G4774" s="53">
        <v>42602.9375</v>
      </c>
      <c r="H4774" s="52">
        <v>77</v>
      </c>
      <c r="I4774" s="52"/>
      <c r="J4774" s="52"/>
      <c r="L4774" s="52">
        <v>1665416</v>
      </c>
      <c r="M4774" s="47" t="s">
        <v>4193</v>
      </c>
    </row>
    <row r="4775" spans="1:13" ht="14" x14ac:dyDescent="0.15">
      <c r="A4775" s="52"/>
      <c r="B4775" s="52" t="s">
        <v>79</v>
      </c>
      <c r="C4775" s="52" t="s">
        <v>118</v>
      </c>
      <c r="D4775" s="52" t="b">
        <v>1</v>
      </c>
      <c r="E4775" s="52">
        <v>5</v>
      </c>
      <c r="F4775" s="53">
        <v>42679.503472222197</v>
      </c>
      <c r="G4775" s="53">
        <v>42678</v>
      </c>
      <c r="H4775" s="52">
        <v>1</v>
      </c>
      <c r="I4775" s="52"/>
      <c r="J4775" s="52"/>
      <c r="L4775" s="52">
        <v>1665416</v>
      </c>
      <c r="M4775" s="47" t="s">
        <v>4194</v>
      </c>
    </row>
    <row r="4776" spans="1:13" ht="14" x14ac:dyDescent="0.15">
      <c r="A4776" s="52" t="s">
        <v>86</v>
      </c>
      <c r="B4776" s="52" t="s">
        <v>79</v>
      </c>
      <c r="C4776" s="52" t="s">
        <v>120</v>
      </c>
      <c r="D4776" s="52" t="b">
        <v>1</v>
      </c>
      <c r="E4776" s="52">
        <v>5</v>
      </c>
      <c r="F4776" s="53">
        <v>42679.503472222197</v>
      </c>
      <c r="G4776" s="53">
        <v>42678.0402777778</v>
      </c>
      <c r="H4776" s="52">
        <v>1</v>
      </c>
      <c r="I4776" s="52"/>
      <c r="J4776" s="52"/>
      <c r="L4776" s="52">
        <v>1665416</v>
      </c>
      <c r="M4776" s="47" t="s">
        <v>4195</v>
      </c>
    </row>
    <row r="4777" spans="1:13" ht="14" x14ac:dyDescent="0.15">
      <c r="A4777" s="52"/>
      <c r="B4777" s="52" t="s">
        <v>75</v>
      </c>
      <c r="C4777" s="52" t="s">
        <v>293</v>
      </c>
      <c r="D4777" s="52" t="b">
        <v>0</v>
      </c>
      <c r="E4777" s="52">
        <v>5</v>
      </c>
      <c r="F4777" s="53">
        <v>42679.497916666704</v>
      </c>
      <c r="G4777" s="53">
        <v>42675.427083333299</v>
      </c>
      <c r="H4777" s="52">
        <v>4</v>
      </c>
      <c r="I4777" s="52"/>
      <c r="J4777" s="52"/>
      <c r="L4777" s="52">
        <v>1665416</v>
      </c>
      <c r="M4777" s="47" t="s">
        <v>4196</v>
      </c>
    </row>
    <row r="4778" spans="1:13" ht="14" x14ac:dyDescent="0.15">
      <c r="A4778" s="52" t="s">
        <v>82</v>
      </c>
      <c r="B4778" s="52" t="s">
        <v>79</v>
      </c>
      <c r="C4778" s="52" t="s">
        <v>120</v>
      </c>
      <c r="D4778" s="52" t="b">
        <v>1</v>
      </c>
      <c r="E4778" s="52">
        <v>5</v>
      </c>
      <c r="F4778" s="53">
        <v>42679.495138888902</v>
      </c>
      <c r="G4778" s="53">
        <v>42676.265277777798</v>
      </c>
      <c r="H4778" s="52">
        <v>3</v>
      </c>
      <c r="I4778" s="52"/>
      <c r="J4778" s="52"/>
      <c r="L4778" s="52">
        <v>1665416</v>
      </c>
      <c r="M4778" s="47" t="s">
        <v>4197</v>
      </c>
    </row>
    <row r="4779" spans="1:13" ht="14" x14ac:dyDescent="0.15">
      <c r="A4779" s="52" t="s">
        <v>80</v>
      </c>
      <c r="B4779" s="52" t="s">
        <v>75</v>
      </c>
      <c r="C4779" s="52" t="s">
        <v>120</v>
      </c>
      <c r="D4779" s="52" t="b">
        <v>1</v>
      </c>
      <c r="E4779" s="52">
        <v>2</v>
      </c>
      <c r="F4779" s="53">
        <v>42679.494444444397</v>
      </c>
      <c r="G4779" s="53">
        <v>42675.020833333299</v>
      </c>
      <c r="H4779" s="52">
        <v>4</v>
      </c>
      <c r="I4779" s="52"/>
      <c r="J4779" s="52"/>
      <c r="L4779" s="52">
        <v>1665416</v>
      </c>
      <c r="M4779" s="47" t="s">
        <v>4198</v>
      </c>
    </row>
    <row r="4780" spans="1:13" ht="14" x14ac:dyDescent="0.15">
      <c r="A4780" s="52"/>
      <c r="B4780" s="52" t="s">
        <v>75</v>
      </c>
      <c r="C4780" s="52" t="s">
        <v>120</v>
      </c>
      <c r="D4780" s="52" t="b">
        <v>1</v>
      </c>
      <c r="E4780" s="52">
        <v>5</v>
      </c>
      <c r="F4780" s="53">
        <v>42679.484027777798</v>
      </c>
      <c r="G4780" s="53">
        <v>42675.3618055556</v>
      </c>
      <c r="H4780" s="52">
        <v>4</v>
      </c>
      <c r="I4780" s="52"/>
      <c r="J4780" s="52"/>
      <c r="L4780" s="52">
        <v>1665416</v>
      </c>
      <c r="M4780" s="47" t="s">
        <v>4199</v>
      </c>
    </row>
    <row r="4781" spans="1:13" ht="14" x14ac:dyDescent="0.15">
      <c r="A4781" s="52"/>
      <c r="B4781" s="52" t="s">
        <v>75</v>
      </c>
      <c r="C4781" s="52" t="s">
        <v>118</v>
      </c>
      <c r="D4781" s="52" t="b">
        <v>1</v>
      </c>
      <c r="E4781" s="52">
        <v>5</v>
      </c>
      <c r="F4781" s="53">
        <v>42679.480555555601</v>
      </c>
      <c r="G4781" s="53">
        <v>42675.457638888904</v>
      </c>
      <c r="H4781" s="52">
        <v>4</v>
      </c>
      <c r="I4781" s="52"/>
      <c r="J4781" s="52"/>
      <c r="L4781" s="52">
        <v>1665416</v>
      </c>
      <c r="M4781" s="47" t="s">
        <v>4200</v>
      </c>
    </row>
    <row r="4782" spans="1:13" ht="14" x14ac:dyDescent="0.15">
      <c r="A4782" s="52" t="s">
        <v>85</v>
      </c>
      <c r="B4782" s="52" t="s">
        <v>81</v>
      </c>
      <c r="C4782" s="52" t="s">
        <v>118</v>
      </c>
      <c r="D4782" s="52" t="b">
        <v>1</v>
      </c>
      <c r="E4782" s="52">
        <v>5</v>
      </c>
      <c r="F4782" s="53">
        <v>42679.471527777801</v>
      </c>
      <c r="G4782" s="53">
        <v>42645.427083333299</v>
      </c>
      <c r="H4782" s="52">
        <v>34</v>
      </c>
      <c r="I4782" s="52"/>
      <c r="J4782" s="52"/>
      <c r="L4782" s="52">
        <v>1665416</v>
      </c>
      <c r="M4782" s="47" t="s">
        <v>755</v>
      </c>
    </row>
    <row r="4783" spans="1:13" ht="14" x14ac:dyDescent="0.15">
      <c r="A4783" s="52"/>
      <c r="B4783" s="52" t="s">
        <v>87</v>
      </c>
      <c r="C4783" s="52" t="s">
        <v>120</v>
      </c>
      <c r="D4783" s="52" t="b">
        <v>1</v>
      </c>
      <c r="E4783" s="52">
        <v>5</v>
      </c>
      <c r="F4783" s="53">
        <v>42679.463194444397</v>
      </c>
      <c r="G4783" s="53">
        <v>42676.458333333299</v>
      </c>
      <c r="H4783" s="52">
        <v>3</v>
      </c>
      <c r="I4783" s="52"/>
      <c r="J4783" s="52"/>
      <c r="L4783" s="52">
        <v>1665416</v>
      </c>
      <c r="M4783" s="47" t="s">
        <v>4201</v>
      </c>
    </row>
    <row r="4784" spans="1:13" ht="14" x14ac:dyDescent="0.15">
      <c r="A4784" s="52"/>
      <c r="B4784" s="52" t="s">
        <v>81</v>
      </c>
      <c r="C4784" s="52"/>
      <c r="D4784" s="52" t="b">
        <v>0</v>
      </c>
      <c r="E4784" s="52">
        <v>5</v>
      </c>
      <c r="F4784" s="53">
        <v>42679.461805555598</v>
      </c>
      <c r="G4784" s="53">
        <v>42675.930555555598</v>
      </c>
      <c r="H4784" s="52">
        <v>4</v>
      </c>
      <c r="I4784" s="52"/>
      <c r="J4784" s="52"/>
      <c r="L4784" s="52">
        <v>1665416</v>
      </c>
      <c r="M4784" s="47" t="s">
        <v>4202</v>
      </c>
    </row>
    <row r="4785" spans="1:13" ht="14" x14ac:dyDescent="0.15">
      <c r="A4785" s="52" t="s">
        <v>80</v>
      </c>
      <c r="B4785" s="52" t="s">
        <v>79</v>
      </c>
      <c r="C4785" s="52" t="s">
        <v>118</v>
      </c>
      <c r="D4785" s="52" t="b">
        <v>1</v>
      </c>
      <c r="E4785" s="52">
        <v>5</v>
      </c>
      <c r="F4785" s="53">
        <v>42679.453472222202</v>
      </c>
      <c r="G4785" s="53">
        <v>42675.003472222197</v>
      </c>
      <c r="H4785" s="52">
        <v>4</v>
      </c>
      <c r="I4785" s="52"/>
      <c r="J4785" s="52"/>
      <c r="L4785" s="52">
        <v>1665416</v>
      </c>
      <c r="M4785" s="47" t="s">
        <v>4203</v>
      </c>
    </row>
    <row r="4786" spans="1:13" ht="14" x14ac:dyDescent="0.15">
      <c r="A4786" s="52" t="s">
        <v>82</v>
      </c>
      <c r="B4786" s="52" t="s">
        <v>81</v>
      </c>
      <c r="C4786" s="52" t="s">
        <v>118</v>
      </c>
      <c r="D4786" s="52" t="b">
        <v>1</v>
      </c>
      <c r="E4786" s="52">
        <v>5</v>
      </c>
      <c r="F4786" s="53">
        <v>42679.451388888898</v>
      </c>
      <c r="G4786" s="53">
        <v>42676.034722222197</v>
      </c>
      <c r="H4786" s="52">
        <v>3</v>
      </c>
      <c r="I4786" s="52"/>
      <c r="J4786" s="52"/>
      <c r="L4786" s="52">
        <v>1665416</v>
      </c>
      <c r="M4786" s="47" t="s">
        <v>4204</v>
      </c>
    </row>
    <row r="4787" spans="1:13" ht="14" x14ac:dyDescent="0.15">
      <c r="A4787" s="52"/>
      <c r="B4787" s="52" t="s">
        <v>79</v>
      </c>
      <c r="C4787" s="52" t="s">
        <v>118</v>
      </c>
      <c r="D4787" s="52" t="b">
        <v>1</v>
      </c>
      <c r="E4787" s="52">
        <v>5</v>
      </c>
      <c r="F4787" s="53">
        <v>42679.4465277778</v>
      </c>
      <c r="G4787" s="53">
        <v>42675.722916666702</v>
      </c>
      <c r="H4787" s="52">
        <v>4</v>
      </c>
      <c r="I4787" s="52"/>
      <c r="J4787" s="52"/>
      <c r="L4787" s="52">
        <v>1665416</v>
      </c>
      <c r="M4787" s="47" t="s">
        <v>4205</v>
      </c>
    </row>
    <row r="4788" spans="1:13" ht="14" x14ac:dyDescent="0.15">
      <c r="A4788" s="52"/>
      <c r="B4788" s="52" t="s">
        <v>75</v>
      </c>
      <c r="C4788" s="52" t="s">
        <v>120</v>
      </c>
      <c r="D4788" s="52" t="b">
        <v>1</v>
      </c>
      <c r="E4788" s="52">
        <v>5</v>
      </c>
      <c r="F4788" s="53">
        <v>42679.445138888899</v>
      </c>
      <c r="G4788" s="53">
        <v>42675.090972222199</v>
      </c>
      <c r="H4788" s="52">
        <v>4</v>
      </c>
      <c r="I4788" s="52"/>
      <c r="J4788" s="52"/>
      <c r="L4788" s="52">
        <v>1665416</v>
      </c>
      <c r="M4788" s="47" t="s">
        <v>4206</v>
      </c>
    </row>
    <row r="4789" spans="1:13" ht="14" x14ac:dyDescent="0.15">
      <c r="A4789" s="52" t="s">
        <v>85</v>
      </c>
      <c r="B4789" s="52" t="s">
        <v>201</v>
      </c>
      <c r="C4789" s="52" t="s">
        <v>120</v>
      </c>
      <c r="D4789" s="52" t="b">
        <v>1</v>
      </c>
      <c r="E4789" s="52">
        <v>5</v>
      </c>
      <c r="F4789" s="53">
        <v>42679.429861111101</v>
      </c>
      <c r="G4789" s="53">
        <v>42675.914583333302</v>
      </c>
      <c r="H4789" s="52">
        <v>4</v>
      </c>
      <c r="I4789" s="52"/>
      <c r="J4789" s="52"/>
      <c r="L4789" s="52">
        <v>1665416</v>
      </c>
      <c r="M4789" s="47" t="s">
        <v>4207</v>
      </c>
    </row>
    <row r="4790" spans="1:13" ht="14" x14ac:dyDescent="0.15">
      <c r="A4790" s="52"/>
      <c r="B4790" s="52" t="s">
        <v>75</v>
      </c>
      <c r="C4790" s="52" t="s">
        <v>120</v>
      </c>
      <c r="D4790" s="52" t="b">
        <v>1</v>
      </c>
      <c r="E4790" s="52">
        <v>5</v>
      </c>
      <c r="F4790" s="53">
        <v>42679.425000000003</v>
      </c>
      <c r="G4790" s="53">
        <v>42664.748611111099</v>
      </c>
      <c r="H4790" s="52">
        <v>15</v>
      </c>
      <c r="I4790" s="52"/>
      <c r="J4790" s="52"/>
      <c r="L4790" s="52">
        <v>1665416</v>
      </c>
      <c r="M4790" s="47" t="s">
        <v>4208</v>
      </c>
    </row>
    <row r="4791" spans="1:13" ht="14" x14ac:dyDescent="0.15">
      <c r="A4791" s="52" t="s">
        <v>78</v>
      </c>
      <c r="B4791" s="52" t="s">
        <v>79</v>
      </c>
      <c r="C4791" s="52" t="s">
        <v>293</v>
      </c>
      <c r="D4791" s="52" t="b">
        <v>0</v>
      </c>
      <c r="E4791" s="52">
        <v>5</v>
      </c>
      <c r="F4791" s="53">
        <v>42679.404861111099</v>
      </c>
      <c r="G4791" s="53">
        <v>42660.389583333301</v>
      </c>
      <c r="H4791" s="52">
        <v>19</v>
      </c>
      <c r="I4791" s="52"/>
      <c r="J4791" s="52"/>
      <c r="L4791" s="52">
        <v>1665416</v>
      </c>
      <c r="M4791" s="47" t="s">
        <v>4209</v>
      </c>
    </row>
    <row r="4792" spans="1:13" ht="14" x14ac:dyDescent="0.15">
      <c r="A4792" s="52" t="s">
        <v>74</v>
      </c>
      <c r="B4792" s="52" t="s">
        <v>79</v>
      </c>
      <c r="C4792" s="52" t="s">
        <v>118</v>
      </c>
      <c r="D4792" s="52" t="b">
        <v>1</v>
      </c>
      <c r="E4792" s="52">
        <v>5</v>
      </c>
      <c r="F4792" s="53">
        <v>42679.404166666704</v>
      </c>
      <c r="G4792" s="53">
        <v>42678.409027777801</v>
      </c>
      <c r="H4792" s="52">
        <v>1</v>
      </c>
      <c r="I4792" s="52"/>
      <c r="J4792" s="52"/>
      <c r="L4792" s="52">
        <v>1665416</v>
      </c>
      <c r="M4792" s="47" t="s">
        <v>4210</v>
      </c>
    </row>
    <row r="4793" spans="1:13" ht="14" x14ac:dyDescent="0.15">
      <c r="A4793" s="52"/>
      <c r="B4793" s="52" t="s">
        <v>75</v>
      </c>
      <c r="C4793" s="52" t="s">
        <v>118</v>
      </c>
      <c r="D4793" s="52" t="b">
        <v>1</v>
      </c>
      <c r="E4793" s="52">
        <v>5</v>
      </c>
      <c r="F4793" s="53">
        <v>42679.398611111101</v>
      </c>
      <c r="G4793" s="53">
        <v>42667.775000000001</v>
      </c>
      <c r="H4793" s="52">
        <v>12</v>
      </c>
      <c r="I4793" s="52"/>
      <c r="J4793" s="52"/>
      <c r="L4793" s="52">
        <v>1665416</v>
      </c>
      <c r="M4793" s="47" t="s">
        <v>820</v>
      </c>
    </row>
    <row r="4794" spans="1:13" ht="14" x14ac:dyDescent="0.15">
      <c r="A4794" s="52" t="s">
        <v>78</v>
      </c>
      <c r="B4794" s="52" t="s">
        <v>81</v>
      </c>
      <c r="C4794" s="52"/>
      <c r="D4794" s="52" t="b">
        <v>0</v>
      </c>
      <c r="E4794" s="52">
        <v>5</v>
      </c>
      <c r="F4794" s="53">
        <v>42679.383333333302</v>
      </c>
      <c r="G4794" s="53">
        <v>42597.004166666702</v>
      </c>
      <c r="H4794" s="52">
        <v>82</v>
      </c>
      <c r="I4794" s="52"/>
      <c r="J4794" s="52"/>
      <c r="L4794" s="52">
        <v>1665416</v>
      </c>
      <c r="M4794" s="47" t="s">
        <v>4211</v>
      </c>
    </row>
    <row r="4795" spans="1:13" ht="14" x14ac:dyDescent="0.15">
      <c r="A4795" s="52" t="s">
        <v>82</v>
      </c>
      <c r="B4795" s="52" t="s">
        <v>81</v>
      </c>
      <c r="C4795" s="52" t="s">
        <v>120</v>
      </c>
      <c r="D4795" s="52" t="b">
        <v>1</v>
      </c>
      <c r="E4795" s="52">
        <v>5</v>
      </c>
      <c r="F4795" s="53">
        <v>42679.377777777801</v>
      </c>
      <c r="G4795" s="53">
        <v>42670.505555555603</v>
      </c>
      <c r="H4795" s="52">
        <v>9</v>
      </c>
      <c r="I4795" s="52"/>
      <c r="J4795" s="52"/>
      <c r="L4795" s="52">
        <v>1665416</v>
      </c>
      <c r="M4795" s="47" t="s">
        <v>4212</v>
      </c>
    </row>
    <row r="4796" spans="1:13" ht="14" x14ac:dyDescent="0.15">
      <c r="A4796" s="52"/>
      <c r="B4796" s="52" t="s">
        <v>81</v>
      </c>
      <c r="C4796" s="52" t="s">
        <v>120</v>
      </c>
      <c r="D4796" s="52" t="b">
        <v>1</v>
      </c>
      <c r="E4796" s="52">
        <v>5</v>
      </c>
      <c r="F4796" s="53">
        <v>42679.3618055556</v>
      </c>
      <c r="G4796" s="53">
        <v>42670.947222222203</v>
      </c>
      <c r="H4796" s="52">
        <v>9</v>
      </c>
      <c r="I4796" s="52"/>
      <c r="J4796" s="52"/>
      <c r="L4796" s="52">
        <v>1665416</v>
      </c>
      <c r="M4796" s="47" t="s">
        <v>4213</v>
      </c>
    </row>
    <row r="4797" spans="1:13" ht="14" x14ac:dyDescent="0.15">
      <c r="A4797" s="52"/>
      <c r="B4797" s="52" t="s">
        <v>75</v>
      </c>
      <c r="C4797" s="52" t="s">
        <v>120</v>
      </c>
      <c r="D4797" s="52" t="b">
        <v>1</v>
      </c>
      <c r="E4797" s="52">
        <v>5</v>
      </c>
      <c r="F4797" s="53">
        <v>42679.297222222202</v>
      </c>
      <c r="G4797" s="53">
        <v>42675.020833333299</v>
      </c>
      <c r="H4797" s="52">
        <v>4</v>
      </c>
      <c r="I4797" s="52"/>
      <c r="J4797" s="52"/>
      <c r="L4797" s="52">
        <v>1665416</v>
      </c>
      <c r="M4797" s="47" t="s">
        <v>4214</v>
      </c>
    </row>
    <row r="4798" spans="1:13" ht="14" x14ac:dyDescent="0.15">
      <c r="A4798" s="52" t="s">
        <v>99</v>
      </c>
      <c r="B4798" s="52" t="s">
        <v>87</v>
      </c>
      <c r="C4798" s="52" t="s">
        <v>120</v>
      </c>
      <c r="D4798" s="52" t="b">
        <v>1</v>
      </c>
      <c r="E4798" s="52">
        <v>5</v>
      </c>
      <c r="F4798" s="53">
        <v>42679.261805555601</v>
      </c>
      <c r="G4798" s="53">
        <v>42675.369444444397</v>
      </c>
      <c r="H4798" s="52">
        <v>4</v>
      </c>
      <c r="I4798" s="52"/>
      <c r="J4798" s="52"/>
      <c r="L4798" s="52">
        <v>1665416</v>
      </c>
      <c r="M4798" s="47" t="s">
        <v>4215</v>
      </c>
    </row>
    <row r="4799" spans="1:13" ht="14" x14ac:dyDescent="0.15">
      <c r="A4799" s="52" t="s">
        <v>94</v>
      </c>
      <c r="B4799" s="52" t="s">
        <v>81</v>
      </c>
      <c r="C4799" s="52" t="s">
        <v>120</v>
      </c>
      <c r="D4799" s="52" t="b">
        <v>1</v>
      </c>
      <c r="E4799" s="52">
        <v>5</v>
      </c>
      <c r="F4799" s="53">
        <v>42679.253472222197</v>
      </c>
      <c r="G4799" s="53">
        <v>42675.004861111098</v>
      </c>
      <c r="H4799" s="52">
        <v>4</v>
      </c>
      <c r="I4799" s="52"/>
      <c r="J4799" s="52"/>
      <c r="L4799" s="52">
        <v>1665416</v>
      </c>
      <c r="M4799" s="47" t="s">
        <v>4216</v>
      </c>
    </row>
    <row r="4800" spans="1:13" ht="14" x14ac:dyDescent="0.15">
      <c r="A4800" s="52" t="s">
        <v>83</v>
      </c>
      <c r="B4800" s="52" t="s">
        <v>81</v>
      </c>
      <c r="C4800" s="52" t="s">
        <v>120</v>
      </c>
      <c r="D4800" s="52" t="b">
        <v>1</v>
      </c>
      <c r="E4800" s="52">
        <v>5</v>
      </c>
      <c r="F4800" s="53">
        <v>42679.078472222202</v>
      </c>
      <c r="G4800" s="53">
        <v>42675.0180555556</v>
      </c>
      <c r="H4800" s="52">
        <v>4</v>
      </c>
      <c r="I4800" s="52"/>
      <c r="J4800" s="52"/>
      <c r="L4800" s="52">
        <v>1665416</v>
      </c>
      <c r="M4800" s="47" t="s">
        <v>4217</v>
      </c>
    </row>
    <row r="4801" spans="1:13" ht="14" x14ac:dyDescent="0.15">
      <c r="A4801" s="52" t="s">
        <v>98</v>
      </c>
      <c r="B4801" s="52" t="s">
        <v>79</v>
      </c>
      <c r="C4801" s="52" t="s">
        <v>118</v>
      </c>
      <c r="D4801" s="52" t="b">
        <v>1</v>
      </c>
      <c r="E4801" s="52">
        <v>5</v>
      </c>
      <c r="F4801" s="53">
        <v>42679</v>
      </c>
      <c r="G4801" s="53">
        <v>42651.613888888904</v>
      </c>
      <c r="H4801" s="52">
        <v>28</v>
      </c>
      <c r="I4801" s="52"/>
      <c r="J4801" s="52"/>
      <c r="L4801" s="52">
        <v>1665416</v>
      </c>
      <c r="M4801" s="47" t="s">
        <v>4218</v>
      </c>
    </row>
    <row r="4802" spans="1:13" ht="14" x14ac:dyDescent="0.15">
      <c r="A4802" s="52" t="s">
        <v>74</v>
      </c>
      <c r="B4802" s="52" t="s">
        <v>81</v>
      </c>
      <c r="C4802" s="52" t="s">
        <v>118</v>
      </c>
      <c r="D4802" s="52" t="b">
        <v>1</v>
      </c>
      <c r="E4802" s="52">
        <v>5</v>
      </c>
      <c r="F4802" s="53">
        <v>42678.970138888901</v>
      </c>
      <c r="G4802" s="53">
        <v>42676.3347222222</v>
      </c>
      <c r="H4802" s="52">
        <v>2</v>
      </c>
      <c r="I4802" s="52"/>
      <c r="J4802" s="52"/>
      <c r="L4802" s="52">
        <v>1665416</v>
      </c>
      <c r="M4802" s="47" t="s">
        <v>4219</v>
      </c>
    </row>
    <row r="4803" spans="1:13" ht="14" x14ac:dyDescent="0.15">
      <c r="A4803" s="52"/>
      <c r="B4803" s="52" t="s">
        <v>75</v>
      </c>
      <c r="C4803" s="52" t="s">
        <v>118</v>
      </c>
      <c r="D4803" s="52" t="b">
        <v>1</v>
      </c>
      <c r="E4803" s="52">
        <v>5</v>
      </c>
      <c r="F4803" s="53">
        <v>42678.961805555598</v>
      </c>
      <c r="G4803" s="53">
        <v>42675.000694444403</v>
      </c>
      <c r="H4803" s="52">
        <v>3</v>
      </c>
      <c r="I4803" s="52"/>
      <c r="J4803" s="52"/>
      <c r="L4803" s="52">
        <v>1665416</v>
      </c>
      <c r="M4803" s="47" t="s">
        <v>4220</v>
      </c>
    </row>
    <row r="4804" spans="1:13" ht="14" x14ac:dyDescent="0.15">
      <c r="A4804" s="52"/>
      <c r="B4804" s="52" t="s">
        <v>79</v>
      </c>
      <c r="C4804" s="52" t="s">
        <v>120</v>
      </c>
      <c r="D4804" s="52" t="b">
        <v>1</v>
      </c>
      <c r="E4804" s="52">
        <v>5</v>
      </c>
      <c r="F4804" s="53">
        <v>42678.960416666698</v>
      </c>
      <c r="G4804" s="53">
        <v>42675.005555555603</v>
      </c>
      <c r="H4804" s="52">
        <v>3</v>
      </c>
      <c r="I4804" s="52"/>
      <c r="J4804" s="52"/>
      <c r="L4804" s="52">
        <v>1665416</v>
      </c>
      <c r="M4804" s="47" t="s">
        <v>4221</v>
      </c>
    </row>
    <row r="4805" spans="1:13" ht="14" x14ac:dyDescent="0.15">
      <c r="A4805" s="52"/>
      <c r="B4805" s="52" t="s">
        <v>75</v>
      </c>
      <c r="C4805" s="52" t="s">
        <v>120</v>
      </c>
      <c r="D4805" s="52" t="b">
        <v>1</v>
      </c>
      <c r="E4805" s="52">
        <v>5</v>
      </c>
      <c r="F4805" s="53">
        <v>42678.956944444399</v>
      </c>
      <c r="G4805" s="53">
        <v>42646.0402777778</v>
      </c>
      <c r="H4805" s="52">
        <v>32</v>
      </c>
      <c r="I4805" s="52"/>
      <c r="J4805" s="52"/>
      <c r="L4805" s="52">
        <v>1665416</v>
      </c>
      <c r="M4805" s="47" t="s">
        <v>4222</v>
      </c>
    </row>
    <row r="4806" spans="1:13" ht="14" x14ac:dyDescent="0.15">
      <c r="A4806" s="52" t="s">
        <v>74</v>
      </c>
      <c r="B4806" s="52" t="s">
        <v>79</v>
      </c>
      <c r="C4806" s="52" t="s">
        <v>120</v>
      </c>
      <c r="D4806" s="52" t="b">
        <v>1</v>
      </c>
      <c r="E4806" s="52">
        <v>5</v>
      </c>
      <c r="F4806" s="53">
        <v>42678.903472222199</v>
      </c>
      <c r="G4806" s="53">
        <v>42675.975694444402</v>
      </c>
      <c r="H4806" s="52">
        <v>3</v>
      </c>
      <c r="I4806" s="52"/>
      <c r="J4806" s="52"/>
      <c r="L4806" s="52">
        <v>1665416</v>
      </c>
      <c r="M4806" s="47" t="s">
        <v>4223</v>
      </c>
    </row>
    <row r="4807" spans="1:13" ht="14" x14ac:dyDescent="0.15">
      <c r="A4807" s="52" t="s">
        <v>82</v>
      </c>
      <c r="B4807" s="52" t="s">
        <v>81</v>
      </c>
      <c r="C4807" s="52" t="s">
        <v>120</v>
      </c>
      <c r="D4807" s="52" t="b">
        <v>1</v>
      </c>
      <c r="E4807" s="52">
        <v>5</v>
      </c>
      <c r="F4807" s="53">
        <v>42678.8840277778</v>
      </c>
      <c r="G4807" s="53">
        <v>42675.1784722222</v>
      </c>
      <c r="H4807" s="52">
        <v>3</v>
      </c>
      <c r="I4807" s="52"/>
      <c r="J4807" s="52"/>
      <c r="L4807" s="52">
        <v>1665416</v>
      </c>
      <c r="M4807" s="47" t="s">
        <v>4224</v>
      </c>
    </row>
    <row r="4808" spans="1:13" ht="14" x14ac:dyDescent="0.15">
      <c r="A4808" s="52" t="s">
        <v>83</v>
      </c>
      <c r="B4808" s="52" t="s">
        <v>81</v>
      </c>
      <c r="C4808" s="52" t="s">
        <v>118</v>
      </c>
      <c r="D4808" s="52" t="b">
        <v>1</v>
      </c>
      <c r="E4808" s="52">
        <v>5</v>
      </c>
      <c r="F4808" s="53">
        <v>42678.869444444397</v>
      </c>
      <c r="G4808" s="53">
        <v>42675.065277777801</v>
      </c>
      <c r="H4808" s="52">
        <v>3</v>
      </c>
      <c r="I4808" s="52"/>
      <c r="J4808" s="52"/>
      <c r="L4808" s="52">
        <v>1665416</v>
      </c>
      <c r="M4808" s="47" t="s">
        <v>4225</v>
      </c>
    </row>
    <row r="4809" spans="1:13" ht="14" x14ac:dyDescent="0.15">
      <c r="A4809" s="52"/>
      <c r="B4809" s="52" t="s">
        <v>81</v>
      </c>
      <c r="C4809" s="52"/>
      <c r="D4809" s="52" t="b">
        <v>0</v>
      </c>
      <c r="E4809" s="52">
        <v>5</v>
      </c>
      <c r="F4809" s="53">
        <v>42678.854166666701</v>
      </c>
      <c r="G4809" s="53">
        <v>42662.929861111101</v>
      </c>
      <c r="H4809" s="52">
        <v>16</v>
      </c>
      <c r="I4809" s="52"/>
      <c r="J4809" s="52"/>
      <c r="L4809" s="52">
        <v>1665416</v>
      </c>
      <c r="M4809" s="47" t="s">
        <v>4226</v>
      </c>
    </row>
    <row r="4810" spans="1:13" ht="14" x14ac:dyDescent="0.15">
      <c r="A4810" s="52" t="s">
        <v>89</v>
      </c>
      <c r="B4810" s="52" t="s">
        <v>79</v>
      </c>
      <c r="C4810" s="52" t="s">
        <v>118</v>
      </c>
      <c r="D4810" s="52" t="b">
        <v>1</v>
      </c>
      <c r="E4810" s="52">
        <v>5</v>
      </c>
      <c r="F4810" s="53">
        <v>42678.826388888898</v>
      </c>
      <c r="G4810" s="53">
        <v>42678.338194444397</v>
      </c>
      <c r="H4810" s="52">
        <v>0</v>
      </c>
      <c r="I4810" s="52"/>
      <c r="J4810" s="52"/>
      <c r="L4810" s="52">
        <v>1665416</v>
      </c>
      <c r="M4810" s="47" t="s">
        <v>4227</v>
      </c>
    </row>
    <row r="4811" spans="1:13" ht="14" x14ac:dyDescent="0.15">
      <c r="A4811" s="52" t="s">
        <v>80</v>
      </c>
      <c r="B4811" s="52" t="s">
        <v>81</v>
      </c>
      <c r="C4811" s="52" t="s">
        <v>118</v>
      </c>
      <c r="D4811" s="52" t="b">
        <v>1</v>
      </c>
      <c r="E4811" s="52">
        <v>5</v>
      </c>
      <c r="F4811" s="53">
        <v>42678.8215277778</v>
      </c>
      <c r="G4811" s="53">
        <v>42675.323611111096</v>
      </c>
      <c r="H4811" s="52">
        <v>3</v>
      </c>
      <c r="I4811" s="52"/>
      <c r="J4811" s="52"/>
      <c r="L4811" s="52">
        <v>1665416</v>
      </c>
      <c r="M4811" s="47" t="s">
        <v>4228</v>
      </c>
    </row>
    <row r="4812" spans="1:13" ht="14" x14ac:dyDescent="0.15">
      <c r="A4812" s="52"/>
      <c r="B4812" s="52" t="s">
        <v>81</v>
      </c>
      <c r="C4812" s="52" t="s">
        <v>120</v>
      </c>
      <c r="D4812" s="52" t="b">
        <v>1</v>
      </c>
      <c r="E4812" s="52">
        <v>5</v>
      </c>
      <c r="F4812" s="53">
        <v>42678.804861111101</v>
      </c>
      <c r="G4812" s="53">
        <v>42675.322222222203</v>
      </c>
      <c r="H4812" s="52">
        <v>3</v>
      </c>
      <c r="I4812" s="52"/>
      <c r="J4812" s="52"/>
      <c r="L4812" s="52">
        <v>1665416</v>
      </c>
      <c r="M4812" s="47" t="s">
        <v>4229</v>
      </c>
    </row>
    <row r="4813" spans="1:13" ht="14" x14ac:dyDescent="0.15">
      <c r="A4813" s="52" t="s">
        <v>91</v>
      </c>
      <c r="B4813" s="52" t="s">
        <v>79</v>
      </c>
      <c r="C4813" s="52" t="s">
        <v>118</v>
      </c>
      <c r="D4813" s="52" t="b">
        <v>1</v>
      </c>
      <c r="E4813" s="52">
        <v>5</v>
      </c>
      <c r="F4813" s="53">
        <v>42678.8034722222</v>
      </c>
      <c r="G4813" s="53">
        <v>42675.03125</v>
      </c>
      <c r="H4813" s="52">
        <v>3</v>
      </c>
      <c r="I4813" s="52"/>
      <c r="J4813" s="52"/>
      <c r="L4813" s="52">
        <v>1665416</v>
      </c>
      <c r="M4813" s="47" t="s">
        <v>4230</v>
      </c>
    </row>
    <row r="4814" spans="1:13" ht="14" x14ac:dyDescent="0.15">
      <c r="A4814" s="52" t="s">
        <v>101</v>
      </c>
      <c r="B4814" s="52" t="s">
        <v>75</v>
      </c>
      <c r="C4814" s="52" t="s">
        <v>118</v>
      </c>
      <c r="D4814" s="52" t="b">
        <v>1</v>
      </c>
      <c r="E4814" s="52">
        <v>5</v>
      </c>
      <c r="F4814" s="53">
        <v>42678.795138888898</v>
      </c>
      <c r="G4814" s="53">
        <v>42675.018750000003</v>
      </c>
      <c r="H4814" s="52">
        <v>3</v>
      </c>
      <c r="I4814" s="52"/>
      <c r="J4814" s="52"/>
      <c r="L4814" s="52">
        <v>1665416</v>
      </c>
      <c r="M4814" s="47" t="s">
        <v>4231</v>
      </c>
    </row>
    <row r="4815" spans="1:13" ht="14" x14ac:dyDescent="0.15">
      <c r="A4815" s="52" t="s">
        <v>97</v>
      </c>
      <c r="B4815" s="52" t="s">
        <v>81</v>
      </c>
      <c r="C4815" s="52" t="s">
        <v>120</v>
      </c>
      <c r="D4815" s="52" t="b">
        <v>1</v>
      </c>
      <c r="E4815" s="52">
        <v>5</v>
      </c>
      <c r="F4815" s="53">
        <v>42678.786805555603</v>
      </c>
      <c r="G4815" s="53">
        <v>42675.0715277778</v>
      </c>
      <c r="H4815" s="52">
        <v>3</v>
      </c>
      <c r="I4815" s="52"/>
      <c r="J4815" s="52"/>
      <c r="L4815" s="52">
        <v>1665416</v>
      </c>
      <c r="M4815" s="47" t="s">
        <v>4232</v>
      </c>
    </row>
    <row r="4816" spans="1:13" ht="14" x14ac:dyDescent="0.15">
      <c r="A4816" s="52" t="s">
        <v>91</v>
      </c>
      <c r="B4816" s="52" t="s">
        <v>81</v>
      </c>
      <c r="C4816" s="52" t="s">
        <v>118</v>
      </c>
      <c r="D4816" s="52" t="b">
        <v>1</v>
      </c>
      <c r="E4816" s="52">
        <v>5</v>
      </c>
      <c r="F4816" s="53">
        <v>42678.78125</v>
      </c>
      <c r="G4816" s="53">
        <v>42675.110416666699</v>
      </c>
      <c r="H4816" s="52">
        <v>3</v>
      </c>
      <c r="I4816" s="52"/>
      <c r="J4816" s="52"/>
      <c r="L4816" s="52">
        <v>1665416</v>
      </c>
      <c r="M4816" s="47" t="s">
        <v>4233</v>
      </c>
    </row>
    <row r="4817" spans="1:13" ht="14" x14ac:dyDescent="0.15">
      <c r="A4817" s="52" t="s">
        <v>85</v>
      </c>
      <c r="B4817" s="52" t="s">
        <v>81</v>
      </c>
      <c r="C4817" s="52"/>
      <c r="D4817" s="52" t="b">
        <v>0</v>
      </c>
      <c r="E4817" s="52">
        <v>5</v>
      </c>
      <c r="F4817" s="53">
        <v>42678.754861111098</v>
      </c>
      <c r="G4817" s="53">
        <v>42644.026388888902</v>
      </c>
      <c r="H4817" s="52">
        <v>34</v>
      </c>
      <c r="I4817" s="52"/>
      <c r="J4817" s="52"/>
      <c r="L4817" s="52">
        <v>1665416</v>
      </c>
      <c r="M4817" s="47" t="s">
        <v>4234</v>
      </c>
    </row>
    <row r="4818" spans="1:13" ht="14" x14ac:dyDescent="0.15">
      <c r="A4818" s="52" t="s">
        <v>91</v>
      </c>
      <c r="B4818" s="52" t="s">
        <v>81</v>
      </c>
      <c r="C4818" s="52" t="s">
        <v>120</v>
      </c>
      <c r="D4818" s="52" t="b">
        <v>1</v>
      </c>
      <c r="E4818" s="52">
        <v>5</v>
      </c>
      <c r="F4818" s="53">
        <v>42678.745833333298</v>
      </c>
      <c r="G4818" s="53">
        <v>42675.0090277778</v>
      </c>
      <c r="H4818" s="52">
        <v>3</v>
      </c>
      <c r="I4818" s="52"/>
      <c r="J4818" s="52"/>
      <c r="L4818" s="52">
        <v>1665416</v>
      </c>
      <c r="M4818" s="47" t="s">
        <v>4235</v>
      </c>
    </row>
    <row r="4819" spans="1:13" ht="14" x14ac:dyDescent="0.15">
      <c r="A4819" s="52"/>
      <c r="B4819" s="52" t="s">
        <v>79</v>
      </c>
      <c r="C4819" s="52" t="s">
        <v>118</v>
      </c>
      <c r="D4819" s="52" t="b">
        <v>1</v>
      </c>
      <c r="E4819" s="52">
        <v>5</v>
      </c>
      <c r="F4819" s="53">
        <v>42678.745833333298</v>
      </c>
      <c r="G4819" s="53">
        <v>42678.195833333302</v>
      </c>
      <c r="H4819" s="52">
        <v>0</v>
      </c>
      <c r="I4819" s="52"/>
      <c r="J4819" s="52"/>
      <c r="L4819" s="52">
        <v>1665416</v>
      </c>
      <c r="M4819" s="47" t="s">
        <v>4236</v>
      </c>
    </row>
    <row r="4820" spans="1:13" ht="14" x14ac:dyDescent="0.15">
      <c r="A4820" s="52"/>
      <c r="B4820" s="52" t="s">
        <v>79</v>
      </c>
      <c r="C4820" s="52" t="s">
        <v>118</v>
      </c>
      <c r="D4820" s="52" t="b">
        <v>1</v>
      </c>
      <c r="E4820" s="52">
        <v>5</v>
      </c>
      <c r="F4820" s="53">
        <v>42678.743055555598</v>
      </c>
      <c r="G4820" s="53">
        <v>42644.641666666699</v>
      </c>
      <c r="H4820" s="52">
        <v>34</v>
      </c>
      <c r="I4820" s="52"/>
      <c r="J4820" s="52"/>
      <c r="L4820" s="52">
        <v>1665416</v>
      </c>
      <c r="M4820" s="47" t="s">
        <v>820</v>
      </c>
    </row>
    <row r="4821" spans="1:13" ht="14" x14ac:dyDescent="0.15">
      <c r="A4821" s="52" t="s">
        <v>86</v>
      </c>
      <c r="B4821" s="52" t="s">
        <v>81</v>
      </c>
      <c r="C4821" s="52" t="s">
        <v>120</v>
      </c>
      <c r="D4821" s="52" t="b">
        <v>1</v>
      </c>
      <c r="E4821" s="52">
        <v>5</v>
      </c>
      <c r="F4821" s="53">
        <v>42678.742361111101</v>
      </c>
      <c r="G4821" s="53">
        <v>42675.841666666704</v>
      </c>
      <c r="H4821" s="52">
        <v>3</v>
      </c>
      <c r="I4821" s="52"/>
      <c r="J4821" s="52"/>
      <c r="L4821" s="52">
        <v>1665416</v>
      </c>
      <c r="M4821" s="47" t="s">
        <v>3619</v>
      </c>
    </row>
    <row r="4822" spans="1:13" ht="14" x14ac:dyDescent="0.15">
      <c r="A4822" s="52" t="s">
        <v>78</v>
      </c>
      <c r="B4822" s="52" t="s">
        <v>81</v>
      </c>
      <c r="C4822" s="52" t="s">
        <v>120</v>
      </c>
      <c r="D4822" s="52" t="b">
        <v>1</v>
      </c>
      <c r="E4822" s="52">
        <v>5</v>
      </c>
      <c r="F4822" s="53">
        <v>42678.7368055556</v>
      </c>
      <c r="G4822" s="53">
        <v>42664.7006944444</v>
      </c>
      <c r="H4822" s="52">
        <v>14</v>
      </c>
      <c r="I4822" s="52"/>
      <c r="J4822" s="52"/>
      <c r="L4822" s="52">
        <v>1665416</v>
      </c>
      <c r="M4822" s="47" t="s">
        <v>4237</v>
      </c>
    </row>
    <row r="4823" spans="1:13" ht="14" x14ac:dyDescent="0.15">
      <c r="A4823" s="52" t="s">
        <v>80</v>
      </c>
      <c r="B4823" s="52" t="s">
        <v>79</v>
      </c>
      <c r="C4823" s="52" t="s">
        <v>120</v>
      </c>
      <c r="D4823" s="52" t="b">
        <v>1</v>
      </c>
      <c r="E4823" s="52">
        <v>5</v>
      </c>
      <c r="F4823" s="53">
        <v>42678.729861111096</v>
      </c>
      <c r="G4823" s="53">
        <v>42675.649305555598</v>
      </c>
      <c r="H4823" s="52">
        <v>3</v>
      </c>
      <c r="I4823" s="52"/>
      <c r="J4823" s="52"/>
      <c r="L4823" s="52">
        <v>1665416</v>
      </c>
      <c r="M4823" s="47" t="s">
        <v>4238</v>
      </c>
    </row>
    <row r="4824" spans="1:13" ht="14" x14ac:dyDescent="0.15">
      <c r="A4824" s="52" t="s">
        <v>83</v>
      </c>
      <c r="B4824" s="52" t="s">
        <v>87</v>
      </c>
      <c r="C4824" s="52" t="s">
        <v>120</v>
      </c>
      <c r="D4824" s="52" t="b">
        <v>1</v>
      </c>
      <c r="E4824" s="52">
        <v>5</v>
      </c>
      <c r="F4824" s="53">
        <v>42678.707638888904</v>
      </c>
      <c r="G4824" s="53">
        <v>42675.297916666699</v>
      </c>
      <c r="H4824" s="52">
        <v>3</v>
      </c>
      <c r="I4824" s="52"/>
      <c r="J4824" s="52"/>
      <c r="L4824" s="52">
        <v>1665416</v>
      </c>
      <c r="M4824" s="47" t="s">
        <v>4239</v>
      </c>
    </row>
    <row r="4825" spans="1:13" ht="14" x14ac:dyDescent="0.15">
      <c r="A4825" s="52" t="s">
        <v>80</v>
      </c>
      <c r="B4825" s="52" t="s">
        <v>81</v>
      </c>
      <c r="C4825" s="52" t="s">
        <v>118</v>
      </c>
      <c r="D4825" s="52" t="b">
        <v>1</v>
      </c>
      <c r="E4825" s="52">
        <v>5</v>
      </c>
      <c r="F4825" s="53">
        <v>42678.706250000003</v>
      </c>
      <c r="G4825" s="53">
        <v>42675.025000000001</v>
      </c>
      <c r="H4825" s="52">
        <v>3</v>
      </c>
      <c r="I4825" s="52"/>
      <c r="J4825" s="52"/>
      <c r="L4825" s="52">
        <v>1665416</v>
      </c>
      <c r="M4825" s="47" t="s">
        <v>4240</v>
      </c>
    </row>
    <row r="4826" spans="1:13" ht="14" x14ac:dyDescent="0.15">
      <c r="A4826" s="52"/>
      <c r="B4826" s="52" t="s">
        <v>81</v>
      </c>
      <c r="C4826" s="52" t="s">
        <v>120</v>
      </c>
      <c r="D4826" s="52" t="b">
        <v>1</v>
      </c>
      <c r="E4826" s="52">
        <v>5</v>
      </c>
      <c r="F4826" s="53">
        <v>42678.688194444403</v>
      </c>
      <c r="G4826" s="53">
        <v>42675.411805555603</v>
      </c>
      <c r="H4826" s="52">
        <v>3</v>
      </c>
      <c r="I4826" s="52"/>
      <c r="J4826" s="52"/>
      <c r="L4826" s="52">
        <v>1665416</v>
      </c>
      <c r="M4826" s="47" t="s">
        <v>4241</v>
      </c>
    </row>
    <row r="4827" spans="1:13" ht="14" x14ac:dyDescent="0.15">
      <c r="A4827" s="52" t="s">
        <v>78</v>
      </c>
      <c r="B4827" s="52" t="s">
        <v>79</v>
      </c>
      <c r="C4827" s="52" t="s">
        <v>118</v>
      </c>
      <c r="D4827" s="52" t="b">
        <v>1</v>
      </c>
      <c r="E4827" s="52">
        <v>5</v>
      </c>
      <c r="F4827" s="53">
        <v>42678.670833333301</v>
      </c>
      <c r="G4827" s="53">
        <v>42662.846527777801</v>
      </c>
      <c r="H4827" s="52">
        <v>16</v>
      </c>
      <c r="I4827" s="52"/>
      <c r="J4827" s="52"/>
      <c r="L4827" s="52">
        <v>1665416</v>
      </c>
      <c r="M4827" s="47" t="s">
        <v>671</v>
      </c>
    </row>
    <row r="4828" spans="1:13" ht="14" x14ac:dyDescent="0.15">
      <c r="A4828" s="52"/>
      <c r="B4828" s="52" t="s">
        <v>75</v>
      </c>
      <c r="C4828" s="52" t="s">
        <v>293</v>
      </c>
      <c r="D4828" s="52" t="b">
        <v>0</v>
      </c>
      <c r="E4828" s="52">
        <v>5</v>
      </c>
      <c r="F4828" s="53">
        <v>42678.654861111099</v>
      </c>
      <c r="G4828" s="53">
        <v>42644.613194444399</v>
      </c>
      <c r="H4828" s="52">
        <v>34</v>
      </c>
      <c r="I4828" s="52"/>
      <c r="J4828" s="52"/>
      <c r="L4828" s="52">
        <v>1665416</v>
      </c>
      <c r="M4828" s="47" t="s">
        <v>4242</v>
      </c>
    </row>
    <row r="4829" spans="1:13" ht="14" x14ac:dyDescent="0.15">
      <c r="A4829" s="52" t="s">
        <v>80</v>
      </c>
      <c r="B4829" s="52" t="s">
        <v>81</v>
      </c>
      <c r="C4829" s="52" t="s">
        <v>118</v>
      </c>
      <c r="D4829" s="52" t="b">
        <v>1</v>
      </c>
      <c r="E4829" s="52">
        <v>5</v>
      </c>
      <c r="F4829" s="53">
        <v>42678.645138888904</v>
      </c>
      <c r="G4829" s="53">
        <v>42675.005555555603</v>
      </c>
      <c r="H4829" s="52">
        <v>3</v>
      </c>
      <c r="I4829" s="52"/>
      <c r="J4829" s="52"/>
      <c r="L4829" s="52">
        <v>1665416</v>
      </c>
      <c r="M4829" s="47" t="s">
        <v>4243</v>
      </c>
    </row>
    <row r="4830" spans="1:13" ht="14" x14ac:dyDescent="0.15">
      <c r="A4830" s="52" t="s">
        <v>80</v>
      </c>
      <c r="B4830" s="52" t="s">
        <v>81</v>
      </c>
      <c r="C4830" s="52" t="s">
        <v>120</v>
      </c>
      <c r="D4830" s="52" t="b">
        <v>1</v>
      </c>
      <c r="E4830" s="52">
        <v>5</v>
      </c>
      <c r="F4830" s="53">
        <v>42678.645138888904</v>
      </c>
      <c r="G4830" s="53">
        <v>42675.917361111096</v>
      </c>
      <c r="H4830" s="52">
        <v>3</v>
      </c>
      <c r="I4830" s="52"/>
      <c r="J4830" s="52"/>
      <c r="L4830" s="52">
        <v>1665416</v>
      </c>
      <c r="M4830" s="47" t="s">
        <v>4244</v>
      </c>
    </row>
    <row r="4831" spans="1:13" ht="14" x14ac:dyDescent="0.15">
      <c r="A4831" s="52" t="s">
        <v>78</v>
      </c>
      <c r="B4831" s="52" t="s">
        <v>87</v>
      </c>
      <c r="C4831" s="52" t="s">
        <v>293</v>
      </c>
      <c r="D4831" s="52" t="b">
        <v>0</v>
      </c>
      <c r="E4831" s="52">
        <v>5</v>
      </c>
      <c r="F4831" s="53">
        <v>42678.642361111102</v>
      </c>
      <c r="G4831" s="53">
        <v>42676.002083333296</v>
      </c>
      <c r="H4831" s="52">
        <v>2</v>
      </c>
      <c r="I4831" s="52"/>
      <c r="J4831" s="52"/>
      <c r="L4831" s="52">
        <v>1665416</v>
      </c>
      <c r="M4831" s="47" t="s">
        <v>4245</v>
      </c>
    </row>
    <row r="4832" spans="1:13" ht="14" x14ac:dyDescent="0.15">
      <c r="A4832" s="52" t="s">
        <v>78</v>
      </c>
      <c r="B4832" s="52" t="s">
        <v>81</v>
      </c>
      <c r="C4832" s="52" t="s">
        <v>118</v>
      </c>
      <c r="D4832" s="52" t="b">
        <v>1</v>
      </c>
      <c r="E4832" s="52">
        <v>5</v>
      </c>
      <c r="F4832" s="53">
        <v>42678.6340277778</v>
      </c>
      <c r="G4832" s="53">
        <v>42675.064583333296</v>
      </c>
      <c r="H4832" s="52">
        <v>3</v>
      </c>
      <c r="I4832" s="52"/>
      <c r="J4832" s="52"/>
      <c r="L4832" s="52">
        <v>1665416</v>
      </c>
      <c r="M4832" s="47" t="s">
        <v>4246</v>
      </c>
    </row>
    <row r="4833" spans="1:13" ht="14" x14ac:dyDescent="0.15">
      <c r="A4833" s="52"/>
      <c r="B4833" s="52" t="s">
        <v>81</v>
      </c>
      <c r="C4833" s="52"/>
      <c r="D4833" s="52" t="b">
        <v>0</v>
      </c>
      <c r="E4833" s="52">
        <v>5</v>
      </c>
      <c r="F4833" s="53">
        <v>42678.627083333296</v>
      </c>
      <c r="G4833" s="53">
        <v>42633.445138888899</v>
      </c>
      <c r="H4833" s="52">
        <v>45</v>
      </c>
      <c r="I4833" s="52"/>
      <c r="J4833" s="52"/>
      <c r="L4833" s="52">
        <v>1665416</v>
      </c>
      <c r="M4833" s="47" t="s">
        <v>4247</v>
      </c>
    </row>
    <row r="4834" spans="1:13" ht="14" x14ac:dyDescent="0.15">
      <c r="A4834" s="52" t="s">
        <v>164</v>
      </c>
      <c r="B4834" s="52" t="s">
        <v>79</v>
      </c>
      <c r="C4834" s="52" t="s">
        <v>118</v>
      </c>
      <c r="D4834" s="52" t="b">
        <v>1</v>
      </c>
      <c r="E4834" s="52">
        <v>5</v>
      </c>
      <c r="F4834" s="53">
        <v>42678.604861111096</v>
      </c>
      <c r="G4834" s="53">
        <v>42675.011805555601</v>
      </c>
      <c r="H4834" s="52">
        <v>3</v>
      </c>
      <c r="I4834" s="52"/>
      <c r="J4834" s="52"/>
      <c r="L4834" s="52">
        <v>1665416</v>
      </c>
      <c r="M4834" s="47" t="s">
        <v>4248</v>
      </c>
    </row>
    <row r="4835" spans="1:13" ht="14" x14ac:dyDescent="0.15">
      <c r="A4835" s="52" t="s">
        <v>164</v>
      </c>
      <c r="B4835" s="52" t="s">
        <v>81</v>
      </c>
      <c r="C4835" s="52" t="s">
        <v>120</v>
      </c>
      <c r="D4835" s="52" t="b">
        <v>1</v>
      </c>
      <c r="E4835" s="52">
        <v>5</v>
      </c>
      <c r="F4835" s="53">
        <v>42678.602083333302</v>
      </c>
      <c r="G4835" s="53">
        <v>42668.600694444402</v>
      </c>
      <c r="H4835" s="52">
        <v>10</v>
      </c>
      <c r="I4835" s="52"/>
      <c r="J4835" s="52"/>
      <c r="L4835" s="52">
        <v>1665416</v>
      </c>
      <c r="M4835" s="47" t="s">
        <v>4249</v>
      </c>
    </row>
    <row r="4836" spans="1:13" ht="14" x14ac:dyDescent="0.15">
      <c r="A4836" s="52" t="s">
        <v>74</v>
      </c>
      <c r="B4836" s="52" t="s">
        <v>75</v>
      </c>
      <c r="C4836" s="52" t="s">
        <v>120</v>
      </c>
      <c r="D4836" s="52" t="b">
        <v>1</v>
      </c>
      <c r="E4836" s="52">
        <v>5</v>
      </c>
      <c r="F4836" s="53">
        <v>42678.592361111099</v>
      </c>
      <c r="G4836" s="53">
        <v>42675.834027777797</v>
      </c>
      <c r="H4836" s="52">
        <v>3</v>
      </c>
      <c r="I4836" s="52"/>
      <c r="J4836" s="52"/>
      <c r="L4836" s="52">
        <v>1665416</v>
      </c>
      <c r="M4836" s="47" t="s">
        <v>4250</v>
      </c>
    </row>
    <row r="4837" spans="1:13" ht="14" x14ac:dyDescent="0.15">
      <c r="A4837" s="52" t="s">
        <v>99</v>
      </c>
      <c r="B4837" s="52" t="s">
        <v>81</v>
      </c>
      <c r="C4837" s="52" t="s">
        <v>120</v>
      </c>
      <c r="D4837" s="52" t="b">
        <v>1</v>
      </c>
      <c r="E4837" s="52">
        <v>5</v>
      </c>
      <c r="F4837" s="53">
        <v>42678.5715277778</v>
      </c>
      <c r="G4837" s="53">
        <v>42597.108333333301</v>
      </c>
      <c r="H4837" s="52">
        <v>81</v>
      </c>
      <c r="I4837" s="52"/>
      <c r="J4837" s="52"/>
      <c r="L4837" s="52">
        <v>1665416</v>
      </c>
      <c r="M4837" s="47" t="s">
        <v>4251</v>
      </c>
    </row>
    <row r="4838" spans="1:13" ht="14" x14ac:dyDescent="0.15">
      <c r="A4838" s="52" t="s">
        <v>82</v>
      </c>
      <c r="B4838" s="52" t="s">
        <v>81</v>
      </c>
      <c r="C4838" s="52"/>
      <c r="D4838" s="52" t="b">
        <v>0</v>
      </c>
      <c r="E4838" s="52">
        <v>5</v>
      </c>
      <c r="F4838" s="53">
        <v>42678.569444444402</v>
      </c>
      <c r="G4838" s="53">
        <v>42614.401388888902</v>
      </c>
      <c r="H4838" s="52">
        <v>64</v>
      </c>
      <c r="I4838" s="52"/>
      <c r="J4838" s="52"/>
      <c r="L4838" s="52">
        <v>1665416</v>
      </c>
      <c r="M4838" s="47" t="s">
        <v>4252</v>
      </c>
    </row>
    <row r="4839" spans="1:13" ht="14" x14ac:dyDescent="0.15">
      <c r="A4839" s="52"/>
      <c r="B4839" s="52" t="s">
        <v>81</v>
      </c>
      <c r="C4839" s="52" t="s">
        <v>118</v>
      </c>
      <c r="D4839" s="52" t="b">
        <v>1</v>
      </c>
      <c r="E4839" s="52">
        <v>5</v>
      </c>
      <c r="F4839" s="53">
        <v>42678.545138888898</v>
      </c>
      <c r="G4839" s="53">
        <v>42675.658333333296</v>
      </c>
      <c r="H4839" s="52">
        <v>3</v>
      </c>
      <c r="I4839" s="52"/>
      <c r="J4839" s="52"/>
      <c r="L4839" s="52">
        <v>1665416</v>
      </c>
      <c r="M4839" s="47" t="s">
        <v>4253</v>
      </c>
    </row>
    <row r="4840" spans="1:13" ht="14" x14ac:dyDescent="0.15">
      <c r="A4840" s="52" t="s">
        <v>80</v>
      </c>
      <c r="B4840" s="52" t="s">
        <v>81</v>
      </c>
      <c r="C4840" s="52" t="s">
        <v>120</v>
      </c>
      <c r="D4840" s="52" t="b">
        <v>1</v>
      </c>
      <c r="E4840" s="52">
        <v>5</v>
      </c>
      <c r="F4840" s="53">
        <v>42678.543055555601</v>
      </c>
      <c r="G4840" s="53">
        <v>42675.004166666702</v>
      </c>
      <c r="H4840" s="52">
        <v>3</v>
      </c>
      <c r="I4840" s="52"/>
      <c r="J4840" s="52"/>
      <c r="L4840" s="52">
        <v>1665416</v>
      </c>
      <c r="M4840" s="47" t="s">
        <v>4254</v>
      </c>
    </row>
    <row r="4841" spans="1:13" ht="14" x14ac:dyDescent="0.15">
      <c r="A4841" s="52" t="s">
        <v>96</v>
      </c>
      <c r="B4841" s="52" t="s">
        <v>79</v>
      </c>
      <c r="C4841" s="52" t="s">
        <v>120</v>
      </c>
      <c r="D4841" s="52" t="b">
        <v>1</v>
      </c>
      <c r="E4841" s="52">
        <v>5</v>
      </c>
      <c r="F4841" s="53">
        <v>42678.541666666701</v>
      </c>
      <c r="G4841" s="53">
        <v>42675.011111111096</v>
      </c>
      <c r="H4841" s="52">
        <v>3</v>
      </c>
      <c r="I4841" s="52"/>
      <c r="J4841" s="52"/>
      <c r="L4841" s="52">
        <v>1665416</v>
      </c>
      <c r="M4841" s="47" t="s">
        <v>4255</v>
      </c>
    </row>
    <row r="4842" spans="1:13" ht="14" x14ac:dyDescent="0.15">
      <c r="A4842" s="52"/>
      <c r="B4842" s="52" t="s">
        <v>75</v>
      </c>
      <c r="C4842" s="52" t="s">
        <v>118</v>
      </c>
      <c r="D4842" s="52" t="b">
        <v>1</v>
      </c>
      <c r="E4842" s="52">
        <v>5</v>
      </c>
      <c r="F4842" s="53">
        <v>42678.534722222197</v>
      </c>
      <c r="G4842" s="53">
        <v>42675.006944444402</v>
      </c>
      <c r="H4842" s="52">
        <v>3</v>
      </c>
      <c r="I4842" s="52"/>
      <c r="J4842" s="52"/>
      <c r="L4842" s="52">
        <v>1665416</v>
      </c>
      <c r="M4842" s="47" t="s">
        <v>4256</v>
      </c>
    </row>
    <row r="4843" spans="1:13" ht="14" x14ac:dyDescent="0.15">
      <c r="A4843" s="52" t="s">
        <v>88</v>
      </c>
      <c r="B4843" s="52" t="s">
        <v>81</v>
      </c>
      <c r="C4843" s="52" t="s">
        <v>118</v>
      </c>
      <c r="D4843" s="52" t="b">
        <v>1</v>
      </c>
      <c r="E4843" s="52">
        <v>5</v>
      </c>
      <c r="F4843" s="53">
        <v>42678.461111111101</v>
      </c>
      <c r="G4843" s="53">
        <v>42675.032638888901</v>
      </c>
      <c r="H4843" s="52">
        <v>3</v>
      </c>
      <c r="I4843" s="52"/>
      <c r="J4843" s="52"/>
      <c r="L4843" s="52">
        <v>1665416</v>
      </c>
      <c r="M4843" s="47" t="s">
        <v>4257</v>
      </c>
    </row>
    <row r="4844" spans="1:13" ht="14" x14ac:dyDescent="0.15">
      <c r="A4844" s="52" t="s">
        <v>80</v>
      </c>
      <c r="B4844" s="52" t="s">
        <v>81</v>
      </c>
      <c r="C4844" s="52" t="s">
        <v>118</v>
      </c>
      <c r="D4844" s="52" t="b">
        <v>1</v>
      </c>
      <c r="E4844" s="52">
        <v>5</v>
      </c>
      <c r="F4844" s="53">
        <v>42678.448611111096</v>
      </c>
      <c r="G4844" s="53">
        <v>42676.413194444402</v>
      </c>
      <c r="H4844" s="52">
        <v>2</v>
      </c>
      <c r="I4844" s="52"/>
      <c r="J4844" s="52"/>
      <c r="L4844" s="52">
        <v>1665416</v>
      </c>
      <c r="M4844" s="47" t="s">
        <v>4258</v>
      </c>
    </row>
    <row r="4845" spans="1:13" ht="14" x14ac:dyDescent="0.15">
      <c r="A4845" s="52" t="s">
        <v>91</v>
      </c>
      <c r="B4845" s="52" t="s">
        <v>79</v>
      </c>
      <c r="C4845" s="52" t="s">
        <v>118</v>
      </c>
      <c r="D4845" s="52" t="b">
        <v>1</v>
      </c>
      <c r="E4845" s="52">
        <v>5</v>
      </c>
      <c r="F4845" s="53">
        <v>42678.447916666701</v>
      </c>
      <c r="G4845" s="53">
        <v>42676.369444444397</v>
      </c>
      <c r="H4845" s="52">
        <v>2</v>
      </c>
      <c r="I4845" s="52"/>
      <c r="J4845" s="52"/>
      <c r="L4845" s="52">
        <v>1665416</v>
      </c>
      <c r="M4845" s="47" t="s">
        <v>4259</v>
      </c>
    </row>
    <row r="4846" spans="1:13" ht="14" x14ac:dyDescent="0.15">
      <c r="A4846" s="52" t="s">
        <v>84</v>
      </c>
      <c r="B4846" s="52" t="s">
        <v>75</v>
      </c>
      <c r="C4846" s="52" t="s">
        <v>118</v>
      </c>
      <c r="D4846" s="52" t="b">
        <v>1</v>
      </c>
      <c r="E4846" s="52">
        <v>5</v>
      </c>
      <c r="F4846" s="53">
        <v>42678.407638888901</v>
      </c>
      <c r="G4846" s="53">
        <v>42675.7590277778</v>
      </c>
      <c r="H4846" s="52">
        <v>3</v>
      </c>
      <c r="I4846" s="52"/>
      <c r="J4846" s="52"/>
      <c r="L4846" s="52">
        <v>1665416</v>
      </c>
      <c r="M4846" s="47" t="s">
        <v>634</v>
      </c>
    </row>
    <row r="4847" spans="1:13" ht="14" x14ac:dyDescent="0.15">
      <c r="A4847" s="52" t="s">
        <v>82</v>
      </c>
      <c r="B4847" s="52" t="s">
        <v>75</v>
      </c>
      <c r="C4847" s="52" t="s">
        <v>120</v>
      </c>
      <c r="D4847" s="52" t="b">
        <v>1</v>
      </c>
      <c r="E4847" s="52">
        <v>5</v>
      </c>
      <c r="F4847" s="53">
        <v>42678.3881944444</v>
      </c>
      <c r="G4847" s="53">
        <v>42675.8347222222</v>
      </c>
      <c r="H4847" s="52">
        <v>3</v>
      </c>
      <c r="I4847" s="52"/>
      <c r="J4847" s="52"/>
      <c r="L4847" s="52">
        <v>1665416</v>
      </c>
      <c r="M4847" s="47" t="s">
        <v>4260</v>
      </c>
    </row>
    <row r="4848" spans="1:13" ht="14" x14ac:dyDescent="0.15">
      <c r="A4848" s="52"/>
      <c r="B4848" s="52" t="s">
        <v>75</v>
      </c>
      <c r="C4848" s="52" t="s">
        <v>118</v>
      </c>
      <c r="D4848" s="52" t="b">
        <v>1</v>
      </c>
      <c r="E4848" s="52">
        <v>5</v>
      </c>
      <c r="F4848" s="53">
        <v>42678.386111111096</v>
      </c>
      <c r="G4848" s="53">
        <v>42675.262499999997</v>
      </c>
      <c r="H4848" s="52">
        <v>3</v>
      </c>
      <c r="I4848" s="52"/>
      <c r="J4848" s="52"/>
      <c r="L4848" s="52">
        <v>1665416</v>
      </c>
      <c r="M4848" s="47" t="s">
        <v>4261</v>
      </c>
    </row>
    <row r="4849" spans="1:13" ht="14" x14ac:dyDescent="0.15">
      <c r="A4849" s="52"/>
      <c r="B4849" s="52" t="s">
        <v>75</v>
      </c>
      <c r="C4849" s="52"/>
      <c r="D4849" s="52" t="b">
        <v>0</v>
      </c>
      <c r="E4849" s="52">
        <v>5</v>
      </c>
      <c r="F4849" s="53">
        <v>42678.370833333298</v>
      </c>
      <c r="G4849" s="53">
        <v>42675.680555555598</v>
      </c>
      <c r="H4849" s="52">
        <v>3</v>
      </c>
      <c r="I4849" s="52"/>
      <c r="J4849" s="52"/>
      <c r="L4849" s="52">
        <v>1665416</v>
      </c>
      <c r="M4849" s="47" t="s">
        <v>4262</v>
      </c>
    </row>
    <row r="4850" spans="1:13" ht="14" x14ac:dyDescent="0.15">
      <c r="A4850" s="52" t="s">
        <v>83</v>
      </c>
      <c r="B4850" s="52" t="s">
        <v>79</v>
      </c>
      <c r="C4850" s="52"/>
      <c r="D4850" s="52" t="b">
        <v>0</v>
      </c>
      <c r="E4850" s="52">
        <v>5</v>
      </c>
      <c r="F4850" s="53">
        <v>42678.363888888904</v>
      </c>
      <c r="G4850" s="53">
        <v>42675.372222222199</v>
      </c>
      <c r="H4850" s="52">
        <v>3</v>
      </c>
      <c r="I4850" s="52"/>
      <c r="J4850" s="52"/>
      <c r="L4850" s="52">
        <v>1665416</v>
      </c>
      <c r="M4850" s="47" t="s">
        <v>4263</v>
      </c>
    </row>
    <row r="4851" spans="1:13" ht="14" x14ac:dyDescent="0.15">
      <c r="A4851" s="52" t="s">
        <v>91</v>
      </c>
      <c r="B4851" s="52" t="s">
        <v>79</v>
      </c>
      <c r="C4851" s="52" t="s">
        <v>118</v>
      </c>
      <c r="D4851" s="52" t="b">
        <v>1</v>
      </c>
      <c r="E4851" s="52">
        <v>5</v>
      </c>
      <c r="F4851" s="53">
        <v>42678.3618055556</v>
      </c>
      <c r="G4851" s="53">
        <v>42675.011805555601</v>
      </c>
      <c r="H4851" s="52">
        <v>3</v>
      </c>
      <c r="I4851" s="52"/>
      <c r="J4851" s="52"/>
      <c r="L4851" s="52">
        <v>1665416</v>
      </c>
      <c r="M4851" s="47" t="s">
        <v>4264</v>
      </c>
    </row>
    <row r="4852" spans="1:13" ht="14" x14ac:dyDescent="0.15">
      <c r="A4852" s="52"/>
      <c r="B4852" s="52" t="s">
        <v>79</v>
      </c>
      <c r="C4852" s="52"/>
      <c r="D4852" s="52" t="b">
        <v>0</v>
      </c>
      <c r="E4852" s="52">
        <v>5</v>
      </c>
      <c r="F4852" s="53">
        <v>42678.358333333301</v>
      </c>
      <c r="G4852" s="53">
        <v>42661.477083333302</v>
      </c>
      <c r="H4852" s="52">
        <v>17</v>
      </c>
      <c r="I4852" s="52"/>
      <c r="J4852" s="52"/>
      <c r="L4852" s="52">
        <v>1665416</v>
      </c>
      <c r="M4852" s="47" t="s">
        <v>4265</v>
      </c>
    </row>
    <row r="4853" spans="1:13" ht="14" x14ac:dyDescent="0.15">
      <c r="A4853" s="52" t="s">
        <v>94</v>
      </c>
      <c r="B4853" s="52" t="s">
        <v>79</v>
      </c>
      <c r="C4853" s="52" t="s">
        <v>118</v>
      </c>
      <c r="D4853" s="52" t="b">
        <v>1</v>
      </c>
      <c r="E4853" s="52">
        <v>5</v>
      </c>
      <c r="F4853" s="53">
        <v>42678.350694444402</v>
      </c>
      <c r="G4853" s="53">
        <v>42675.306250000001</v>
      </c>
      <c r="H4853" s="52">
        <v>3</v>
      </c>
      <c r="I4853" s="52"/>
      <c r="J4853" s="52"/>
      <c r="L4853" s="52">
        <v>1665416</v>
      </c>
      <c r="M4853" s="47" t="s">
        <v>4266</v>
      </c>
    </row>
    <row r="4854" spans="1:13" ht="14" x14ac:dyDescent="0.15">
      <c r="A4854" s="52"/>
      <c r="B4854" s="52" t="s">
        <v>87</v>
      </c>
      <c r="C4854" s="52" t="s">
        <v>120</v>
      </c>
      <c r="D4854" s="52" t="b">
        <v>1</v>
      </c>
      <c r="E4854" s="52">
        <v>5</v>
      </c>
      <c r="F4854" s="53">
        <v>42678.349305555603</v>
      </c>
      <c r="G4854" s="53">
        <v>42675.1069444444</v>
      </c>
      <c r="H4854" s="52">
        <v>3</v>
      </c>
      <c r="I4854" s="52"/>
      <c r="J4854" s="52"/>
      <c r="L4854" s="52">
        <v>1665416</v>
      </c>
      <c r="M4854" s="47" t="s">
        <v>4267</v>
      </c>
    </row>
    <row r="4855" spans="1:13" ht="14" x14ac:dyDescent="0.15">
      <c r="A4855" s="52" t="s">
        <v>82</v>
      </c>
      <c r="B4855" s="52" t="s">
        <v>81</v>
      </c>
      <c r="C4855" s="52" t="s">
        <v>120</v>
      </c>
      <c r="D4855" s="52" t="b">
        <v>1</v>
      </c>
      <c r="E4855" s="52">
        <v>5</v>
      </c>
      <c r="F4855" s="53">
        <v>42678.347916666702</v>
      </c>
      <c r="G4855" s="53">
        <v>42675.386805555601</v>
      </c>
      <c r="H4855" s="52">
        <v>3</v>
      </c>
      <c r="I4855" s="52"/>
      <c r="J4855" s="52"/>
      <c r="L4855" s="52">
        <v>1665416</v>
      </c>
      <c r="M4855" s="47" t="s">
        <v>4268</v>
      </c>
    </row>
    <row r="4856" spans="1:13" ht="14" x14ac:dyDescent="0.15">
      <c r="A4856" s="52" t="s">
        <v>83</v>
      </c>
      <c r="B4856" s="52" t="s">
        <v>79</v>
      </c>
      <c r="C4856" s="52"/>
      <c r="D4856" s="52" t="b">
        <v>0</v>
      </c>
      <c r="E4856" s="52">
        <v>5</v>
      </c>
      <c r="F4856" s="53">
        <v>42678.338888888902</v>
      </c>
      <c r="G4856" s="53">
        <v>42675.400694444397</v>
      </c>
      <c r="H4856" s="52">
        <v>3</v>
      </c>
      <c r="I4856" s="52"/>
      <c r="J4856" s="52"/>
      <c r="L4856" s="52">
        <v>1665416</v>
      </c>
      <c r="M4856" s="47" t="s">
        <v>171</v>
      </c>
    </row>
    <row r="4857" spans="1:13" ht="14" x14ac:dyDescent="0.15">
      <c r="A4857" s="52" t="s">
        <v>78</v>
      </c>
      <c r="B4857" s="52" t="s">
        <v>81</v>
      </c>
      <c r="C4857" s="52" t="s">
        <v>118</v>
      </c>
      <c r="D4857" s="52" t="b">
        <v>1</v>
      </c>
      <c r="E4857" s="52">
        <v>5</v>
      </c>
      <c r="F4857" s="53">
        <v>42678.333333333299</v>
      </c>
      <c r="G4857" s="53">
        <v>42660.309027777803</v>
      </c>
      <c r="H4857" s="52">
        <v>18</v>
      </c>
      <c r="I4857" s="52"/>
      <c r="J4857" s="52"/>
      <c r="L4857" s="52">
        <v>1665416</v>
      </c>
      <c r="M4857" s="47" t="s">
        <v>4269</v>
      </c>
    </row>
    <row r="4858" spans="1:13" ht="14" x14ac:dyDescent="0.15">
      <c r="A4858" s="52" t="s">
        <v>80</v>
      </c>
      <c r="B4858" s="52" t="s">
        <v>81</v>
      </c>
      <c r="C4858" s="52" t="s">
        <v>120</v>
      </c>
      <c r="D4858" s="52" t="b">
        <v>1</v>
      </c>
      <c r="E4858" s="52">
        <v>5</v>
      </c>
      <c r="F4858" s="53">
        <v>42678.316666666702</v>
      </c>
      <c r="G4858" s="53">
        <v>42600.875</v>
      </c>
      <c r="H4858" s="52">
        <v>78</v>
      </c>
      <c r="I4858" s="52"/>
      <c r="J4858" s="52"/>
      <c r="L4858" s="52">
        <v>1665416</v>
      </c>
      <c r="M4858" s="47" t="s">
        <v>4270</v>
      </c>
    </row>
    <row r="4859" spans="1:13" ht="14" x14ac:dyDescent="0.15">
      <c r="A4859" s="52"/>
      <c r="B4859" s="52" t="s">
        <v>87</v>
      </c>
      <c r="C4859" s="52" t="s">
        <v>118</v>
      </c>
      <c r="D4859" s="52" t="b">
        <v>1</v>
      </c>
      <c r="E4859" s="52">
        <v>5</v>
      </c>
      <c r="F4859" s="53">
        <v>42678.006944444402</v>
      </c>
      <c r="G4859" s="53">
        <v>42675.015277777798</v>
      </c>
      <c r="H4859" s="52">
        <v>3</v>
      </c>
      <c r="I4859" s="52"/>
      <c r="J4859" s="52"/>
      <c r="L4859" s="52">
        <v>1665416</v>
      </c>
      <c r="M4859" s="47" t="s">
        <v>4271</v>
      </c>
    </row>
    <row r="4860" spans="1:13" ht="14" x14ac:dyDescent="0.15">
      <c r="A4860" s="52" t="s">
        <v>166</v>
      </c>
      <c r="B4860" s="52" t="s">
        <v>75</v>
      </c>
      <c r="C4860" s="52" t="s">
        <v>118</v>
      </c>
      <c r="D4860" s="52" t="b">
        <v>1</v>
      </c>
      <c r="E4860" s="52">
        <v>5</v>
      </c>
      <c r="F4860" s="53">
        <v>42678.006944444402</v>
      </c>
      <c r="G4860" s="53">
        <v>42597.474999999999</v>
      </c>
      <c r="H4860" s="52">
        <v>81</v>
      </c>
      <c r="I4860" s="52"/>
      <c r="J4860" s="52"/>
      <c r="L4860" s="52">
        <v>1665416</v>
      </c>
      <c r="M4860" s="47" t="s">
        <v>4272</v>
      </c>
    </row>
    <row r="4861" spans="1:13" ht="14" x14ac:dyDescent="0.15">
      <c r="A4861" s="52" t="s">
        <v>1240</v>
      </c>
      <c r="B4861" s="52" t="s">
        <v>81</v>
      </c>
      <c r="C4861" s="52" t="s">
        <v>120</v>
      </c>
      <c r="D4861" s="52" t="b">
        <v>1</v>
      </c>
      <c r="E4861" s="52">
        <v>5</v>
      </c>
      <c r="F4861" s="53">
        <v>42677.934722222199</v>
      </c>
      <c r="G4861" s="53">
        <v>42675.004861111098</v>
      </c>
      <c r="H4861" s="52">
        <v>2</v>
      </c>
      <c r="I4861" s="52"/>
      <c r="J4861" s="52"/>
      <c r="L4861" s="52">
        <v>1665416</v>
      </c>
      <c r="M4861" s="47" t="s">
        <v>4273</v>
      </c>
    </row>
    <row r="4862" spans="1:13" ht="14" x14ac:dyDescent="0.15">
      <c r="A4862" s="52" t="s">
        <v>88</v>
      </c>
      <c r="B4862" s="52" t="s">
        <v>81</v>
      </c>
      <c r="C4862" s="52"/>
      <c r="D4862" s="52" t="b">
        <v>0</v>
      </c>
      <c r="E4862" s="52">
        <v>5</v>
      </c>
      <c r="F4862" s="53">
        <v>42677.930555555598</v>
      </c>
      <c r="G4862" s="53">
        <v>42676.3527777778</v>
      </c>
      <c r="H4862" s="52">
        <v>1</v>
      </c>
      <c r="I4862" s="52"/>
      <c r="J4862" s="52"/>
      <c r="L4862" s="52">
        <v>1665416</v>
      </c>
      <c r="M4862" s="47" t="s">
        <v>4274</v>
      </c>
    </row>
    <row r="4863" spans="1:13" ht="14" x14ac:dyDescent="0.15">
      <c r="A4863" s="52" t="s">
        <v>85</v>
      </c>
      <c r="B4863" s="52" t="s">
        <v>75</v>
      </c>
      <c r="C4863" s="52" t="s">
        <v>120</v>
      </c>
      <c r="D4863" s="52" t="b">
        <v>1</v>
      </c>
      <c r="E4863" s="52">
        <v>5</v>
      </c>
      <c r="F4863" s="53">
        <v>42677.929861111101</v>
      </c>
      <c r="G4863" s="53">
        <v>42675.537499999999</v>
      </c>
      <c r="H4863" s="52">
        <v>2</v>
      </c>
      <c r="I4863" s="52"/>
      <c r="J4863" s="52"/>
      <c r="L4863" s="52">
        <v>1665416</v>
      </c>
      <c r="M4863" s="47" t="s">
        <v>4275</v>
      </c>
    </row>
    <row r="4864" spans="1:13" ht="14" x14ac:dyDescent="0.15">
      <c r="A4864" s="52" t="s">
        <v>84</v>
      </c>
      <c r="B4864" s="52" t="s">
        <v>81</v>
      </c>
      <c r="C4864" s="52" t="s">
        <v>118</v>
      </c>
      <c r="D4864" s="52" t="b">
        <v>1</v>
      </c>
      <c r="E4864" s="52">
        <v>5</v>
      </c>
      <c r="F4864" s="53">
        <v>42677.921527777798</v>
      </c>
      <c r="G4864" s="53">
        <v>42675.285416666702</v>
      </c>
      <c r="H4864" s="52">
        <v>2</v>
      </c>
      <c r="I4864" s="52"/>
      <c r="J4864" s="52"/>
      <c r="L4864" s="52">
        <v>1665416</v>
      </c>
      <c r="M4864" s="47" t="s">
        <v>4276</v>
      </c>
    </row>
    <row r="4865" spans="1:13" ht="14" x14ac:dyDescent="0.15">
      <c r="A4865" s="52"/>
      <c r="B4865" s="52" t="s">
        <v>79</v>
      </c>
      <c r="C4865" s="52"/>
      <c r="D4865" s="52" t="b">
        <v>0</v>
      </c>
      <c r="E4865" s="52">
        <v>2</v>
      </c>
      <c r="F4865" s="53">
        <v>42677.913194444402</v>
      </c>
      <c r="G4865" s="53">
        <v>42600.005555555603</v>
      </c>
      <c r="H4865" s="52">
        <v>77</v>
      </c>
      <c r="I4865" s="52"/>
      <c r="J4865" s="52"/>
      <c r="L4865" s="52">
        <v>1665416</v>
      </c>
      <c r="M4865" s="47" t="s">
        <v>4277</v>
      </c>
    </row>
    <row r="4866" spans="1:13" ht="14" x14ac:dyDescent="0.15">
      <c r="A4866" s="52"/>
      <c r="B4866" s="52" t="s">
        <v>81</v>
      </c>
      <c r="C4866" s="52" t="s">
        <v>120</v>
      </c>
      <c r="D4866" s="52" t="b">
        <v>1</v>
      </c>
      <c r="E4866" s="52">
        <v>5</v>
      </c>
      <c r="F4866" s="53">
        <v>42677.912499999999</v>
      </c>
      <c r="G4866" s="53">
        <v>42675.836111111101</v>
      </c>
      <c r="H4866" s="52">
        <v>2</v>
      </c>
      <c r="I4866" s="52"/>
      <c r="J4866" s="52"/>
      <c r="L4866" s="52">
        <v>1665416</v>
      </c>
      <c r="M4866" s="47" t="s">
        <v>4278</v>
      </c>
    </row>
    <row r="4867" spans="1:13" ht="14" x14ac:dyDescent="0.15">
      <c r="A4867" s="52"/>
      <c r="B4867" s="52" t="s">
        <v>79</v>
      </c>
      <c r="C4867" s="52" t="s">
        <v>118</v>
      </c>
      <c r="D4867" s="52" t="b">
        <v>1</v>
      </c>
      <c r="E4867" s="52">
        <v>5</v>
      </c>
      <c r="F4867" s="53">
        <v>42677.901388888902</v>
      </c>
      <c r="G4867" s="53">
        <v>42675.012499999997</v>
      </c>
      <c r="H4867" s="52">
        <v>2</v>
      </c>
      <c r="I4867" s="52"/>
      <c r="J4867" s="52"/>
      <c r="L4867" s="52">
        <v>1665416</v>
      </c>
      <c r="M4867" s="47" t="s">
        <v>4279</v>
      </c>
    </row>
    <row r="4868" spans="1:13" ht="14" x14ac:dyDescent="0.15">
      <c r="A4868" s="52" t="s">
        <v>86</v>
      </c>
      <c r="B4868" s="52" t="s">
        <v>81</v>
      </c>
      <c r="C4868" s="52" t="s">
        <v>120</v>
      </c>
      <c r="D4868" s="52" t="b">
        <v>1</v>
      </c>
      <c r="E4868" s="52">
        <v>5</v>
      </c>
      <c r="F4868" s="53">
        <v>42677.884722222203</v>
      </c>
      <c r="G4868" s="53">
        <v>42614.534027777801</v>
      </c>
      <c r="H4868" s="52">
        <v>63</v>
      </c>
      <c r="I4868" s="52"/>
      <c r="J4868" s="52"/>
      <c r="L4868" s="52">
        <v>1665416</v>
      </c>
      <c r="M4868" s="47" t="s">
        <v>4280</v>
      </c>
    </row>
    <row r="4869" spans="1:13" ht="14" x14ac:dyDescent="0.15">
      <c r="A4869" s="52" t="s">
        <v>74</v>
      </c>
      <c r="B4869" s="52" t="s">
        <v>81</v>
      </c>
      <c r="C4869" s="52" t="s">
        <v>120</v>
      </c>
      <c r="D4869" s="52" t="b">
        <v>1</v>
      </c>
      <c r="E4869" s="52">
        <v>5</v>
      </c>
      <c r="F4869" s="53">
        <v>42677.878472222197</v>
      </c>
      <c r="G4869" s="53">
        <v>42627.7590277778</v>
      </c>
      <c r="H4869" s="52">
        <v>50</v>
      </c>
      <c r="I4869" s="52"/>
      <c r="J4869" s="52"/>
      <c r="L4869" s="52">
        <v>1665416</v>
      </c>
      <c r="M4869" s="47" t="s">
        <v>4281</v>
      </c>
    </row>
    <row r="4870" spans="1:13" ht="14" x14ac:dyDescent="0.15">
      <c r="A4870" s="52" t="s">
        <v>80</v>
      </c>
      <c r="B4870" s="52" t="s">
        <v>81</v>
      </c>
      <c r="C4870" s="52" t="s">
        <v>118</v>
      </c>
      <c r="D4870" s="52" t="b">
        <v>1</v>
      </c>
      <c r="E4870" s="52">
        <v>5</v>
      </c>
      <c r="F4870" s="53">
        <v>42677.866666666698</v>
      </c>
      <c r="G4870" s="53">
        <v>42675.008333333302</v>
      </c>
      <c r="H4870" s="52">
        <v>2</v>
      </c>
      <c r="I4870" s="52"/>
      <c r="J4870" s="52"/>
      <c r="L4870" s="52">
        <v>1665416</v>
      </c>
      <c r="M4870" s="47" t="s">
        <v>4282</v>
      </c>
    </row>
    <row r="4871" spans="1:13" ht="14" x14ac:dyDescent="0.15">
      <c r="A4871" s="52" t="s">
        <v>99</v>
      </c>
      <c r="B4871" s="52" t="s">
        <v>75</v>
      </c>
      <c r="C4871" s="52" t="s">
        <v>118</v>
      </c>
      <c r="D4871" s="52" t="b">
        <v>1</v>
      </c>
      <c r="E4871" s="52">
        <v>5</v>
      </c>
      <c r="F4871" s="53">
        <v>42677.858333333301</v>
      </c>
      <c r="G4871" s="53">
        <v>42609.371527777803</v>
      </c>
      <c r="H4871" s="52">
        <v>68</v>
      </c>
      <c r="I4871" s="52"/>
      <c r="J4871" s="52"/>
      <c r="L4871" s="52">
        <v>1665416</v>
      </c>
      <c r="M4871" s="47" t="s">
        <v>664</v>
      </c>
    </row>
    <row r="4872" spans="1:13" ht="14" x14ac:dyDescent="0.15">
      <c r="A4872" s="52" t="s">
        <v>80</v>
      </c>
      <c r="B4872" s="52" t="s">
        <v>79</v>
      </c>
      <c r="C4872" s="52" t="s">
        <v>120</v>
      </c>
      <c r="D4872" s="52" t="b">
        <v>1</v>
      </c>
      <c r="E4872" s="52">
        <v>5</v>
      </c>
      <c r="F4872" s="53">
        <v>42677.842361111099</v>
      </c>
      <c r="G4872" s="53">
        <v>42675.036111111098</v>
      </c>
      <c r="H4872" s="52">
        <v>2</v>
      </c>
      <c r="I4872" s="52"/>
      <c r="J4872" s="52"/>
      <c r="L4872" s="52">
        <v>1665416</v>
      </c>
      <c r="M4872" s="47" t="s">
        <v>4283</v>
      </c>
    </row>
    <row r="4873" spans="1:13" ht="14" x14ac:dyDescent="0.15">
      <c r="A4873" s="52"/>
      <c r="B4873" s="52" t="s">
        <v>79</v>
      </c>
      <c r="C4873" s="52" t="s">
        <v>120</v>
      </c>
      <c r="D4873" s="52" t="b">
        <v>1</v>
      </c>
      <c r="E4873" s="52">
        <v>5</v>
      </c>
      <c r="F4873" s="53">
        <v>42677.832638888904</v>
      </c>
      <c r="G4873" s="53">
        <v>42675.412499999999</v>
      </c>
      <c r="H4873" s="52">
        <v>2</v>
      </c>
      <c r="I4873" s="52"/>
      <c r="J4873" s="52"/>
      <c r="L4873" s="52">
        <v>1665416</v>
      </c>
      <c r="M4873" s="47" t="s">
        <v>4284</v>
      </c>
    </row>
    <row r="4874" spans="1:13" ht="14" x14ac:dyDescent="0.15">
      <c r="A4874" s="52" t="s">
        <v>95</v>
      </c>
      <c r="B4874" s="52" t="s">
        <v>81</v>
      </c>
      <c r="C4874" s="52"/>
      <c r="D4874" s="52" t="b">
        <v>0</v>
      </c>
      <c r="E4874" s="52">
        <v>5</v>
      </c>
      <c r="F4874" s="53">
        <v>42677.791666666701</v>
      </c>
      <c r="G4874" s="53">
        <v>42675.686805555597</v>
      </c>
      <c r="H4874" s="52">
        <v>2</v>
      </c>
      <c r="I4874" s="52"/>
      <c r="J4874" s="52"/>
      <c r="L4874" s="52">
        <v>1665416</v>
      </c>
      <c r="M4874" s="47" t="s">
        <v>4285</v>
      </c>
    </row>
    <row r="4875" spans="1:13" ht="14" x14ac:dyDescent="0.15">
      <c r="A4875" s="52" t="s">
        <v>78</v>
      </c>
      <c r="B4875" s="52" t="s">
        <v>79</v>
      </c>
      <c r="C4875" s="52" t="s">
        <v>120</v>
      </c>
      <c r="D4875" s="52" t="b">
        <v>1</v>
      </c>
      <c r="E4875" s="52">
        <v>5</v>
      </c>
      <c r="F4875" s="53">
        <v>42677.787499999999</v>
      </c>
      <c r="G4875" s="53">
        <v>42676.422916666699</v>
      </c>
      <c r="H4875" s="52">
        <v>1</v>
      </c>
      <c r="I4875" s="52"/>
      <c r="J4875" s="52"/>
      <c r="L4875" s="52">
        <v>1665416</v>
      </c>
      <c r="M4875" s="47" t="s">
        <v>4286</v>
      </c>
    </row>
    <row r="4876" spans="1:13" ht="14" x14ac:dyDescent="0.15">
      <c r="A4876" s="52"/>
      <c r="B4876" s="52" t="s">
        <v>75</v>
      </c>
      <c r="C4876" s="52" t="s">
        <v>120</v>
      </c>
      <c r="D4876" s="52" t="b">
        <v>1</v>
      </c>
      <c r="E4876" s="52">
        <v>5</v>
      </c>
      <c r="F4876" s="53">
        <v>42677.780555555597</v>
      </c>
      <c r="G4876" s="53">
        <v>42675.036111111098</v>
      </c>
      <c r="H4876" s="52">
        <v>2</v>
      </c>
      <c r="I4876" s="52"/>
      <c r="J4876" s="52"/>
      <c r="L4876" s="52">
        <v>1665416</v>
      </c>
      <c r="M4876" s="47" t="s">
        <v>4287</v>
      </c>
    </row>
    <row r="4877" spans="1:13" ht="14" x14ac:dyDescent="0.15">
      <c r="A4877" s="52" t="s">
        <v>82</v>
      </c>
      <c r="B4877" s="52" t="s">
        <v>81</v>
      </c>
      <c r="C4877" s="52" t="s">
        <v>120</v>
      </c>
      <c r="D4877" s="52" t="b">
        <v>1</v>
      </c>
      <c r="E4877" s="52">
        <v>5</v>
      </c>
      <c r="F4877" s="53">
        <v>42677.776388888902</v>
      </c>
      <c r="G4877" s="53">
        <v>42648.942361111098</v>
      </c>
      <c r="H4877" s="52">
        <v>29</v>
      </c>
      <c r="I4877" s="52"/>
      <c r="J4877" s="52"/>
      <c r="L4877" s="52">
        <v>1665416</v>
      </c>
      <c r="M4877" s="47" t="s">
        <v>4288</v>
      </c>
    </row>
    <row r="4878" spans="1:13" ht="14" x14ac:dyDescent="0.15">
      <c r="A4878" s="52" t="s">
        <v>88</v>
      </c>
      <c r="B4878" s="52" t="s">
        <v>79</v>
      </c>
      <c r="C4878" s="52" t="s">
        <v>118</v>
      </c>
      <c r="D4878" s="52" t="b">
        <v>1</v>
      </c>
      <c r="E4878" s="52">
        <v>5</v>
      </c>
      <c r="F4878" s="53">
        <v>42677.768750000003</v>
      </c>
      <c r="G4878" s="53">
        <v>42655.704166666699</v>
      </c>
      <c r="H4878" s="52">
        <v>22</v>
      </c>
      <c r="I4878" s="52"/>
      <c r="J4878" s="52"/>
      <c r="L4878" s="52">
        <v>1665416</v>
      </c>
      <c r="M4878" s="47" t="s">
        <v>4289</v>
      </c>
    </row>
    <row r="4879" spans="1:13" ht="14" x14ac:dyDescent="0.15">
      <c r="A4879" s="52" t="s">
        <v>88</v>
      </c>
      <c r="B4879" s="52" t="s">
        <v>75</v>
      </c>
      <c r="C4879" s="52" t="s">
        <v>120</v>
      </c>
      <c r="D4879" s="52" t="b">
        <v>1</v>
      </c>
      <c r="E4879" s="52">
        <v>5</v>
      </c>
      <c r="F4879" s="53">
        <v>42677.767361111102</v>
      </c>
      <c r="G4879" s="53">
        <v>42675.0180555556</v>
      </c>
      <c r="H4879" s="52">
        <v>2</v>
      </c>
      <c r="I4879" s="52"/>
      <c r="J4879" s="52"/>
      <c r="L4879" s="52">
        <v>1665416</v>
      </c>
      <c r="M4879" s="47" t="s">
        <v>4290</v>
      </c>
    </row>
    <row r="4880" spans="1:13" ht="14" x14ac:dyDescent="0.15">
      <c r="A4880" s="52"/>
      <c r="B4880" s="52" t="s">
        <v>79</v>
      </c>
      <c r="C4880" s="52" t="s">
        <v>120</v>
      </c>
      <c r="D4880" s="52" t="b">
        <v>1</v>
      </c>
      <c r="E4880" s="52">
        <v>5</v>
      </c>
      <c r="F4880" s="53">
        <v>42677.75</v>
      </c>
      <c r="G4880" s="53">
        <v>42675.2590277778</v>
      </c>
      <c r="H4880" s="52">
        <v>2</v>
      </c>
      <c r="I4880" s="52"/>
      <c r="J4880" s="52"/>
      <c r="L4880" s="52">
        <v>1665416</v>
      </c>
      <c r="M4880" s="47" t="s">
        <v>4291</v>
      </c>
    </row>
    <row r="4881" spans="1:13" ht="28" x14ac:dyDescent="0.15">
      <c r="A4881" s="52" t="s">
        <v>80</v>
      </c>
      <c r="B4881" s="52" t="s">
        <v>81</v>
      </c>
      <c r="C4881" s="52" t="s">
        <v>120</v>
      </c>
      <c r="D4881" s="52" t="b">
        <v>1</v>
      </c>
      <c r="E4881" s="52">
        <v>5</v>
      </c>
      <c r="F4881" s="53">
        <v>42677.749305555597</v>
      </c>
      <c r="G4881" s="53">
        <v>42675.006249999999</v>
      </c>
      <c r="H4881" s="52">
        <v>2</v>
      </c>
      <c r="I4881" s="52"/>
      <c r="J4881" s="52"/>
      <c r="L4881" s="52">
        <v>1665416</v>
      </c>
      <c r="M4881" s="48" t="s">
        <v>4292</v>
      </c>
    </row>
    <row r="4882" spans="1:13" ht="14" x14ac:dyDescent="0.15">
      <c r="A4882" s="52"/>
      <c r="B4882" s="52" t="s">
        <v>79</v>
      </c>
      <c r="C4882" s="52" t="s">
        <v>120</v>
      </c>
      <c r="D4882" s="52" t="b">
        <v>1</v>
      </c>
      <c r="E4882" s="52">
        <v>5</v>
      </c>
      <c r="F4882" s="53">
        <v>42677.743750000001</v>
      </c>
      <c r="G4882" s="53">
        <v>42675.012499999997</v>
      </c>
      <c r="H4882" s="52">
        <v>2</v>
      </c>
      <c r="I4882" s="52"/>
      <c r="J4882" s="52"/>
      <c r="L4882" s="52">
        <v>1665416</v>
      </c>
      <c r="M4882" s="47" t="s">
        <v>4293</v>
      </c>
    </row>
    <row r="4883" spans="1:13" ht="14" x14ac:dyDescent="0.15">
      <c r="A4883" s="52" t="s">
        <v>88</v>
      </c>
      <c r="B4883" s="52" t="s">
        <v>79</v>
      </c>
      <c r="C4883" s="52" t="s">
        <v>118</v>
      </c>
      <c r="D4883" s="52" t="b">
        <v>1</v>
      </c>
      <c r="E4883" s="52">
        <v>5</v>
      </c>
      <c r="F4883" s="53">
        <v>42677.739583333299</v>
      </c>
      <c r="G4883" s="53">
        <v>42675.475694444402</v>
      </c>
      <c r="H4883" s="52">
        <v>2</v>
      </c>
      <c r="I4883" s="52"/>
      <c r="J4883" s="52"/>
      <c r="L4883" s="52">
        <v>1665416</v>
      </c>
      <c r="M4883" s="47" t="s">
        <v>4294</v>
      </c>
    </row>
    <row r="4884" spans="1:13" ht="14" x14ac:dyDescent="0.15">
      <c r="A4884" s="52"/>
      <c r="B4884" s="52" t="s">
        <v>79</v>
      </c>
      <c r="C4884" s="52" t="s">
        <v>118</v>
      </c>
      <c r="D4884" s="52" t="b">
        <v>1</v>
      </c>
      <c r="E4884" s="52">
        <v>5</v>
      </c>
      <c r="F4884" s="53">
        <v>42677.739583333299</v>
      </c>
      <c r="G4884" s="53">
        <v>42675.015277777798</v>
      </c>
      <c r="H4884" s="52">
        <v>2</v>
      </c>
      <c r="I4884" s="52"/>
      <c r="J4884" s="52"/>
      <c r="L4884" s="52">
        <v>1665416</v>
      </c>
      <c r="M4884" s="47" t="s">
        <v>4295</v>
      </c>
    </row>
    <row r="4885" spans="1:13" ht="14" x14ac:dyDescent="0.15">
      <c r="A4885" s="52"/>
      <c r="B4885" s="52" t="s">
        <v>75</v>
      </c>
      <c r="C4885" s="52" t="s">
        <v>118</v>
      </c>
      <c r="D4885" s="52" t="b">
        <v>1</v>
      </c>
      <c r="E4885" s="52">
        <v>5</v>
      </c>
      <c r="F4885" s="53">
        <v>42677.722222222197</v>
      </c>
      <c r="G4885" s="53">
        <v>42675.235416666699</v>
      </c>
      <c r="H4885" s="52">
        <v>2</v>
      </c>
      <c r="I4885" s="52"/>
      <c r="J4885" s="52"/>
      <c r="L4885" s="52">
        <v>1665416</v>
      </c>
      <c r="M4885" s="47" t="s">
        <v>4296</v>
      </c>
    </row>
    <row r="4886" spans="1:13" ht="14" x14ac:dyDescent="0.15">
      <c r="A4886" s="52"/>
      <c r="B4886" s="52" t="s">
        <v>79</v>
      </c>
      <c r="C4886" s="52" t="s">
        <v>120</v>
      </c>
      <c r="D4886" s="52" t="b">
        <v>1</v>
      </c>
      <c r="E4886" s="52">
        <v>5</v>
      </c>
      <c r="F4886" s="53">
        <v>42677.717361111099</v>
      </c>
      <c r="G4886" s="53">
        <v>42675.432638888902</v>
      </c>
      <c r="H4886" s="52">
        <v>2</v>
      </c>
      <c r="I4886" s="52"/>
      <c r="J4886" s="52"/>
      <c r="L4886" s="52">
        <v>1665416</v>
      </c>
      <c r="M4886" s="47" t="s">
        <v>4297</v>
      </c>
    </row>
    <row r="4887" spans="1:13" ht="14" x14ac:dyDescent="0.15">
      <c r="A4887" s="52"/>
      <c r="B4887" s="52" t="s">
        <v>79</v>
      </c>
      <c r="C4887" s="52"/>
      <c r="D4887" s="52" t="b">
        <v>0</v>
      </c>
      <c r="E4887" s="52">
        <v>5</v>
      </c>
      <c r="F4887" s="53">
        <v>42677.712500000001</v>
      </c>
      <c r="G4887" s="53">
        <v>42675.409027777801</v>
      </c>
      <c r="H4887" s="52">
        <v>2</v>
      </c>
      <c r="I4887" s="52"/>
      <c r="J4887" s="52"/>
      <c r="L4887" s="52">
        <v>1665416</v>
      </c>
      <c r="M4887" s="47" t="s">
        <v>4298</v>
      </c>
    </row>
    <row r="4888" spans="1:13" ht="14" x14ac:dyDescent="0.15">
      <c r="A4888" s="52" t="s">
        <v>74</v>
      </c>
      <c r="B4888" s="52" t="s">
        <v>81</v>
      </c>
      <c r="C4888" s="52" t="s">
        <v>120</v>
      </c>
      <c r="D4888" s="52" t="b">
        <v>1</v>
      </c>
      <c r="E4888" s="52">
        <v>5</v>
      </c>
      <c r="F4888" s="53">
        <v>42677.6965277778</v>
      </c>
      <c r="G4888" s="53">
        <v>42675.440277777801</v>
      </c>
      <c r="H4888" s="52">
        <v>2</v>
      </c>
      <c r="I4888" s="52"/>
      <c r="J4888" s="52"/>
      <c r="L4888" s="52">
        <v>1665416</v>
      </c>
      <c r="M4888" s="47" t="s">
        <v>4299</v>
      </c>
    </row>
    <row r="4889" spans="1:13" ht="14" x14ac:dyDescent="0.15">
      <c r="A4889" s="52" t="s">
        <v>80</v>
      </c>
      <c r="B4889" s="52" t="s">
        <v>81</v>
      </c>
      <c r="C4889" s="52" t="s">
        <v>118</v>
      </c>
      <c r="D4889" s="52" t="b">
        <v>1</v>
      </c>
      <c r="E4889" s="52">
        <v>5</v>
      </c>
      <c r="F4889" s="53">
        <v>42677.646527777797</v>
      </c>
      <c r="G4889" s="53">
        <v>42675.020833333299</v>
      </c>
      <c r="H4889" s="52">
        <v>2</v>
      </c>
      <c r="I4889" s="52"/>
      <c r="J4889" s="52"/>
      <c r="L4889" s="52">
        <v>1665416</v>
      </c>
      <c r="M4889" s="47" t="s">
        <v>4300</v>
      </c>
    </row>
    <row r="4890" spans="1:13" ht="14" x14ac:dyDescent="0.15">
      <c r="A4890" s="52" t="s">
        <v>74</v>
      </c>
      <c r="B4890" s="52" t="s">
        <v>79</v>
      </c>
      <c r="C4890" s="52" t="s">
        <v>120</v>
      </c>
      <c r="D4890" s="52" t="b">
        <v>1</v>
      </c>
      <c r="E4890" s="52">
        <v>5</v>
      </c>
      <c r="F4890" s="53">
        <v>42677.644444444399</v>
      </c>
      <c r="G4890" s="53">
        <v>42630.596527777801</v>
      </c>
      <c r="H4890" s="52">
        <v>47</v>
      </c>
      <c r="I4890" s="52"/>
      <c r="J4890" s="52"/>
      <c r="L4890" s="52">
        <v>1665416</v>
      </c>
      <c r="M4890" s="47" t="s">
        <v>4301</v>
      </c>
    </row>
    <row r="4891" spans="1:13" ht="14" x14ac:dyDescent="0.15">
      <c r="A4891" s="52"/>
      <c r="B4891" s="52" t="s">
        <v>75</v>
      </c>
      <c r="C4891" s="52" t="s">
        <v>120</v>
      </c>
      <c r="D4891" s="52" t="b">
        <v>1</v>
      </c>
      <c r="E4891" s="52">
        <v>5</v>
      </c>
      <c r="F4891" s="53">
        <v>42677.631249999999</v>
      </c>
      <c r="G4891" s="53">
        <v>42675.720833333296</v>
      </c>
      <c r="H4891" s="52">
        <v>2</v>
      </c>
      <c r="I4891" s="52"/>
      <c r="J4891" s="52"/>
      <c r="L4891" s="52">
        <v>1665416</v>
      </c>
      <c r="M4891" s="47" t="s">
        <v>4302</v>
      </c>
    </row>
    <row r="4892" spans="1:13" ht="14" x14ac:dyDescent="0.15">
      <c r="A4892" s="52" t="s">
        <v>93</v>
      </c>
      <c r="B4892" s="52" t="s">
        <v>79</v>
      </c>
      <c r="C4892" s="52" t="s">
        <v>118</v>
      </c>
      <c r="D4892" s="52" t="b">
        <v>1</v>
      </c>
      <c r="E4892" s="52">
        <v>1</v>
      </c>
      <c r="F4892" s="53">
        <v>42677.614583333299</v>
      </c>
      <c r="G4892" s="53">
        <v>42675.034027777801</v>
      </c>
      <c r="H4892" s="52">
        <v>2</v>
      </c>
      <c r="I4892" s="52"/>
      <c r="J4892" s="52"/>
      <c r="L4892" s="52">
        <v>1665416</v>
      </c>
      <c r="M4892" s="47" t="s">
        <v>4303</v>
      </c>
    </row>
    <row r="4893" spans="1:13" ht="14" x14ac:dyDescent="0.15">
      <c r="A4893" s="52" t="s">
        <v>74</v>
      </c>
      <c r="B4893" s="52" t="s">
        <v>79</v>
      </c>
      <c r="C4893" s="52" t="s">
        <v>120</v>
      </c>
      <c r="D4893" s="52" t="b">
        <v>1</v>
      </c>
      <c r="E4893" s="52">
        <v>5</v>
      </c>
      <c r="F4893" s="53">
        <v>42677.609722222202</v>
      </c>
      <c r="G4893" s="53">
        <v>42675.466666666704</v>
      </c>
      <c r="H4893" s="52">
        <v>2</v>
      </c>
      <c r="I4893" s="52"/>
      <c r="J4893" s="52"/>
      <c r="L4893" s="52">
        <v>1665416</v>
      </c>
      <c r="M4893" s="47" t="s">
        <v>4304</v>
      </c>
    </row>
    <row r="4894" spans="1:13" ht="14" x14ac:dyDescent="0.15">
      <c r="A4894" s="52" t="s">
        <v>88</v>
      </c>
      <c r="B4894" s="52" t="s">
        <v>81</v>
      </c>
      <c r="C4894" s="52" t="s">
        <v>120</v>
      </c>
      <c r="D4894" s="52" t="b">
        <v>1</v>
      </c>
      <c r="E4894" s="52">
        <v>5</v>
      </c>
      <c r="F4894" s="53">
        <v>42677.603472222203</v>
      </c>
      <c r="G4894" s="53">
        <v>42675.356249999997</v>
      </c>
      <c r="H4894" s="52">
        <v>2</v>
      </c>
      <c r="I4894" s="52"/>
      <c r="J4894" s="52"/>
      <c r="L4894" s="52">
        <v>1665416</v>
      </c>
      <c r="M4894" s="47" t="s">
        <v>4305</v>
      </c>
    </row>
    <row r="4895" spans="1:13" ht="14" x14ac:dyDescent="0.15">
      <c r="A4895" s="52" t="s">
        <v>94</v>
      </c>
      <c r="B4895" s="52" t="s">
        <v>81</v>
      </c>
      <c r="C4895" s="52" t="s">
        <v>118</v>
      </c>
      <c r="D4895" s="52" t="b">
        <v>1</v>
      </c>
      <c r="E4895" s="52">
        <v>5</v>
      </c>
      <c r="F4895" s="53">
        <v>42677.560416666704</v>
      </c>
      <c r="G4895" s="53">
        <v>42675.000694444403</v>
      </c>
      <c r="H4895" s="52">
        <v>2</v>
      </c>
      <c r="I4895" s="52"/>
      <c r="J4895" s="52"/>
      <c r="L4895" s="52">
        <v>1665416</v>
      </c>
      <c r="M4895" s="47" t="s">
        <v>4306</v>
      </c>
    </row>
    <row r="4896" spans="1:13" ht="14" x14ac:dyDescent="0.15">
      <c r="A4896" s="52" t="s">
        <v>95</v>
      </c>
      <c r="B4896" s="52" t="s">
        <v>81</v>
      </c>
      <c r="C4896" s="52"/>
      <c r="D4896" s="52" t="b">
        <v>0</v>
      </c>
      <c r="E4896" s="52">
        <v>5</v>
      </c>
      <c r="F4896" s="53">
        <v>42677.552777777797</v>
      </c>
      <c r="G4896" s="53">
        <v>42675.587500000001</v>
      </c>
      <c r="H4896" s="52">
        <v>2</v>
      </c>
      <c r="I4896" s="52"/>
      <c r="J4896" s="52"/>
      <c r="L4896" s="52">
        <v>1665416</v>
      </c>
      <c r="M4896" s="47" t="s">
        <v>4307</v>
      </c>
    </row>
    <row r="4897" spans="1:13" ht="14" x14ac:dyDescent="0.15">
      <c r="A4897" s="52"/>
      <c r="B4897" s="52" t="s">
        <v>75</v>
      </c>
      <c r="C4897" s="52" t="s">
        <v>118</v>
      </c>
      <c r="D4897" s="52" t="b">
        <v>1</v>
      </c>
      <c r="E4897" s="52">
        <v>5</v>
      </c>
      <c r="F4897" s="53">
        <v>42677.517361111102</v>
      </c>
      <c r="G4897" s="53">
        <v>42675.007638888899</v>
      </c>
      <c r="H4897" s="52">
        <v>2</v>
      </c>
      <c r="I4897" s="52"/>
      <c r="J4897" s="52"/>
      <c r="L4897" s="52">
        <v>1665416</v>
      </c>
      <c r="M4897" s="47" t="s">
        <v>4308</v>
      </c>
    </row>
    <row r="4898" spans="1:13" ht="14" x14ac:dyDescent="0.15">
      <c r="A4898" s="52" t="s">
        <v>90</v>
      </c>
      <c r="B4898" s="52" t="s">
        <v>81</v>
      </c>
      <c r="C4898" s="52"/>
      <c r="D4898" s="52" t="b">
        <v>0</v>
      </c>
      <c r="E4898" s="52">
        <v>5</v>
      </c>
      <c r="F4898" s="53">
        <v>42677.507638888899</v>
      </c>
      <c r="G4898" s="53">
        <v>42675.488888888904</v>
      </c>
      <c r="H4898" s="52">
        <v>2</v>
      </c>
      <c r="I4898" s="52"/>
      <c r="J4898" s="52"/>
      <c r="L4898" s="52">
        <v>1665416</v>
      </c>
      <c r="M4898" s="47" t="s">
        <v>4309</v>
      </c>
    </row>
    <row r="4899" spans="1:13" ht="14" x14ac:dyDescent="0.15">
      <c r="A4899" s="52"/>
      <c r="B4899" s="52" t="s">
        <v>81</v>
      </c>
      <c r="C4899" s="52" t="s">
        <v>118</v>
      </c>
      <c r="D4899" s="52" t="b">
        <v>1</v>
      </c>
      <c r="E4899" s="52">
        <v>5</v>
      </c>
      <c r="F4899" s="53">
        <v>42677.499305555597</v>
      </c>
      <c r="G4899" s="53">
        <v>42675.001388888901</v>
      </c>
      <c r="H4899" s="52">
        <v>2</v>
      </c>
      <c r="I4899" s="52"/>
      <c r="J4899" s="52"/>
      <c r="L4899" s="52">
        <v>1665416</v>
      </c>
      <c r="M4899" s="47" t="s">
        <v>4310</v>
      </c>
    </row>
    <row r="4900" spans="1:13" ht="14" x14ac:dyDescent="0.15">
      <c r="A4900" s="52" t="s">
        <v>83</v>
      </c>
      <c r="B4900" s="52" t="s">
        <v>75</v>
      </c>
      <c r="C4900" s="52" t="s">
        <v>120</v>
      </c>
      <c r="D4900" s="52" t="b">
        <v>1</v>
      </c>
      <c r="E4900" s="52">
        <v>5</v>
      </c>
      <c r="F4900" s="53">
        <v>42677.494444444397</v>
      </c>
      <c r="G4900" s="53">
        <v>42675.386805555601</v>
      </c>
      <c r="H4900" s="52">
        <v>2</v>
      </c>
      <c r="I4900" s="52"/>
      <c r="J4900" s="52"/>
      <c r="L4900" s="52">
        <v>1665416</v>
      </c>
      <c r="M4900" s="47" t="s">
        <v>4311</v>
      </c>
    </row>
    <row r="4901" spans="1:13" ht="14" x14ac:dyDescent="0.15">
      <c r="A4901" s="52"/>
      <c r="B4901" s="52" t="s">
        <v>81</v>
      </c>
      <c r="C4901" s="52" t="s">
        <v>118</v>
      </c>
      <c r="D4901" s="52" t="b">
        <v>1</v>
      </c>
      <c r="E4901" s="52">
        <v>5</v>
      </c>
      <c r="F4901" s="53">
        <v>42677.484722222202</v>
      </c>
      <c r="G4901" s="53">
        <v>42660.005555555603</v>
      </c>
      <c r="H4901" s="52">
        <v>17</v>
      </c>
      <c r="I4901" s="52"/>
      <c r="J4901" s="52"/>
      <c r="L4901" s="52">
        <v>1665416</v>
      </c>
      <c r="M4901" s="47" t="s">
        <v>4312</v>
      </c>
    </row>
    <row r="4902" spans="1:13" ht="14" x14ac:dyDescent="0.15">
      <c r="A4902" s="52" t="s">
        <v>78</v>
      </c>
      <c r="B4902" s="52" t="s">
        <v>81</v>
      </c>
      <c r="C4902" s="52" t="s">
        <v>118</v>
      </c>
      <c r="D4902" s="52" t="b">
        <v>1</v>
      </c>
      <c r="E4902" s="52">
        <v>5</v>
      </c>
      <c r="F4902" s="53">
        <v>42677.458333333299</v>
      </c>
      <c r="G4902" s="53">
        <v>42675.004166666702</v>
      </c>
      <c r="H4902" s="52">
        <v>2</v>
      </c>
      <c r="I4902" s="52"/>
      <c r="J4902" s="52"/>
      <c r="L4902" s="52">
        <v>1665416</v>
      </c>
      <c r="M4902" s="47" t="s">
        <v>4313</v>
      </c>
    </row>
    <row r="4903" spans="1:13" ht="14" x14ac:dyDescent="0.15">
      <c r="A4903" s="52" t="s">
        <v>78</v>
      </c>
      <c r="B4903" s="52" t="s">
        <v>79</v>
      </c>
      <c r="C4903" s="52" t="s">
        <v>118</v>
      </c>
      <c r="D4903" s="52" t="b">
        <v>1</v>
      </c>
      <c r="E4903" s="52">
        <v>5</v>
      </c>
      <c r="F4903" s="53">
        <v>42677.4555555556</v>
      </c>
      <c r="G4903" s="53">
        <v>42675.016666666699</v>
      </c>
      <c r="H4903" s="52">
        <v>2</v>
      </c>
      <c r="I4903" s="52"/>
      <c r="J4903" s="52"/>
      <c r="L4903" s="52">
        <v>1665416</v>
      </c>
      <c r="M4903" s="47" t="s">
        <v>4314</v>
      </c>
    </row>
    <row r="4904" spans="1:13" ht="14" x14ac:dyDescent="0.15">
      <c r="A4904" s="52"/>
      <c r="B4904" s="52" t="s">
        <v>81</v>
      </c>
      <c r="C4904" s="52" t="s">
        <v>118</v>
      </c>
      <c r="D4904" s="52" t="b">
        <v>1</v>
      </c>
      <c r="E4904" s="52">
        <v>5</v>
      </c>
      <c r="F4904" s="53">
        <v>42677.442361111098</v>
      </c>
      <c r="G4904" s="53">
        <v>42625.853472222203</v>
      </c>
      <c r="H4904" s="52">
        <v>52</v>
      </c>
      <c r="I4904" s="52"/>
      <c r="J4904" s="52"/>
      <c r="L4904" s="52">
        <v>1665416</v>
      </c>
      <c r="M4904" s="47" t="s">
        <v>4315</v>
      </c>
    </row>
    <row r="4905" spans="1:13" ht="14" x14ac:dyDescent="0.15">
      <c r="A4905" s="52" t="s">
        <v>92</v>
      </c>
      <c r="B4905" s="52" t="s">
        <v>79</v>
      </c>
      <c r="C4905" s="52" t="s">
        <v>118</v>
      </c>
      <c r="D4905" s="52" t="b">
        <v>1</v>
      </c>
      <c r="E4905" s="52">
        <v>5</v>
      </c>
      <c r="F4905" s="53">
        <v>42677.433333333298</v>
      </c>
      <c r="G4905" s="53">
        <v>42625.537499999999</v>
      </c>
      <c r="H4905" s="52">
        <v>52</v>
      </c>
      <c r="I4905" s="52"/>
      <c r="J4905" s="52"/>
      <c r="L4905" s="52">
        <v>1665416</v>
      </c>
      <c r="M4905" s="47" t="s">
        <v>4316</v>
      </c>
    </row>
    <row r="4906" spans="1:13" ht="14" x14ac:dyDescent="0.15">
      <c r="A4906" s="52" t="s">
        <v>85</v>
      </c>
      <c r="B4906" s="52" t="s">
        <v>81</v>
      </c>
      <c r="C4906" s="52" t="s">
        <v>118</v>
      </c>
      <c r="D4906" s="52" t="b">
        <v>1</v>
      </c>
      <c r="E4906" s="52">
        <v>5</v>
      </c>
      <c r="F4906" s="53">
        <v>42677.427083333299</v>
      </c>
      <c r="G4906" s="53">
        <v>42675.7055555556</v>
      </c>
      <c r="H4906" s="52">
        <v>2</v>
      </c>
      <c r="I4906" s="52"/>
      <c r="J4906" s="52"/>
      <c r="L4906" s="52">
        <v>1665416</v>
      </c>
      <c r="M4906" s="47" t="s">
        <v>4317</v>
      </c>
    </row>
    <row r="4907" spans="1:13" ht="14" x14ac:dyDescent="0.15">
      <c r="A4907" s="52"/>
      <c r="B4907" s="52" t="s">
        <v>79</v>
      </c>
      <c r="C4907" s="52" t="s">
        <v>293</v>
      </c>
      <c r="D4907" s="52" t="b">
        <v>0</v>
      </c>
      <c r="E4907" s="52">
        <v>5</v>
      </c>
      <c r="F4907" s="53">
        <v>42676.967361111099</v>
      </c>
      <c r="G4907" s="53">
        <v>42675.661111111098</v>
      </c>
      <c r="H4907" s="52">
        <v>1</v>
      </c>
      <c r="I4907" s="52"/>
      <c r="J4907" s="52"/>
      <c r="L4907" s="52">
        <v>1665416</v>
      </c>
      <c r="M4907" s="47" t="s">
        <v>4318</v>
      </c>
    </row>
    <row r="4908" spans="1:13" ht="14" x14ac:dyDescent="0.15">
      <c r="A4908" s="52" t="s">
        <v>98</v>
      </c>
      <c r="B4908" s="52" t="s">
        <v>81</v>
      </c>
      <c r="C4908" s="52" t="s">
        <v>120</v>
      </c>
      <c r="D4908" s="52" t="b">
        <v>1</v>
      </c>
      <c r="E4908" s="52">
        <v>5</v>
      </c>
      <c r="F4908" s="53">
        <v>42676.961805555598</v>
      </c>
      <c r="G4908" s="53">
        <v>42675.094444444403</v>
      </c>
      <c r="H4908" s="52">
        <v>1</v>
      </c>
      <c r="I4908" s="52"/>
      <c r="J4908" s="52"/>
      <c r="L4908" s="52">
        <v>1665416</v>
      </c>
      <c r="M4908" s="47" t="s">
        <v>4319</v>
      </c>
    </row>
    <row r="4909" spans="1:13" ht="14" x14ac:dyDescent="0.15">
      <c r="A4909" s="52"/>
      <c r="B4909" s="52" t="s">
        <v>79</v>
      </c>
      <c r="C4909" s="52" t="s">
        <v>120</v>
      </c>
      <c r="D4909" s="52" t="b">
        <v>1</v>
      </c>
      <c r="E4909" s="52">
        <v>5</v>
      </c>
      <c r="F4909" s="53">
        <v>42676.926388888904</v>
      </c>
      <c r="G4909" s="53">
        <v>42657.543749999997</v>
      </c>
      <c r="H4909" s="52">
        <v>19</v>
      </c>
      <c r="I4909" s="52"/>
      <c r="J4909" s="52"/>
      <c r="L4909" s="52">
        <v>1665416</v>
      </c>
      <c r="M4909" s="47" t="s">
        <v>4320</v>
      </c>
    </row>
    <row r="4910" spans="1:13" ht="14" x14ac:dyDescent="0.15">
      <c r="A4910" s="52" t="s">
        <v>78</v>
      </c>
      <c r="B4910" s="52" t="s">
        <v>81</v>
      </c>
      <c r="C4910" s="52" t="s">
        <v>120</v>
      </c>
      <c r="D4910" s="52" t="b">
        <v>1</v>
      </c>
      <c r="E4910" s="52">
        <v>5</v>
      </c>
      <c r="F4910" s="53">
        <v>42676.923611111102</v>
      </c>
      <c r="G4910" s="53">
        <v>42675.003472222197</v>
      </c>
      <c r="H4910" s="52">
        <v>1</v>
      </c>
      <c r="I4910" s="52"/>
      <c r="J4910" s="52"/>
      <c r="L4910" s="52">
        <v>1665416</v>
      </c>
      <c r="M4910" s="47" t="s">
        <v>4321</v>
      </c>
    </row>
    <row r="4911" spans="1:13" ht="14" x14ac:dyDescent="0.15">
      <c r="A4911" s="52"/>
      <c r="B4911" s="52" t="s">
        <v>79</v>
      </c>
      <c r="C4911" s="52" t="s">
        <v>120</v>
      </c>
      <c r="D4911" s="52" t="b">
        <v>1</v>
      </c>
      <c r="E4911" s="52">
        <v>5</v>
      </c>
      <c r="F4911" s="53">
        <v>42676.906944444403</v>
      </c>
      <c r="G4911" s="53">
        <v>42675.706250000003</v>
      </c>
      <c r="H4911" s="52">
        <v>1</v>
      </c>
      <c r="I4911" s="52"/>
      <c r="J4911" s="52"/>
      <c r="L4911" s="52">
        <v>1665416</v>
      </c>
      <c r="M4911" s="47" t="s">
        <v>4322</v>
      </c>
    </row>
    <row r="4912" spans="1:13" ht="14" x14ac:dyDescent="0.15">
      <c r="A4912" s="52" t="s">
        <v>99</v>
      </c>
      <c r="B4912" s="52" t="s">
        <v>81</v>
      </c>
      <c r="C4912" s="52"/>
      <c r="D4912" s="52" t="b">
        <v>0</v>
      </c>
      <c r="E4912" s="52">
        <v>5</v>
      </c>
      <c r="F4912" s="53">
        <v>42676.900694444397</v>
      </c>
      <c r="G4912" s="53">
        <v>42675.659722222197</v>
      </c>
      <c r="H4912" s="52">
        <v>1</v>
      </c>
      <c r="I4912" s="52"/>
      <c r="J4912" s="52"/>
      <c r="L4912" s="52">
        <v>1665416</v>
      </c>
      <c r="M4912" s="47" t="s">
        <v>4323</v>
      </c>
    </row>
    <row r="4913" spans="1:13" ht="14" x14ac:dyDescent="0.15">
      <c r="A4913" s="52" t="s">
        <v>74</v>
      </c>
      <c r="B4913" s="52" t="s">
        <v>79</v>
      </c>
      <c r="C4913" s="52" t="s">
        <v>120</v>
      </c>
      <c r="D4913" s="52" t="b">
        <v>1</v>
      </c>
      <c r="E4913" s="52">
        <v>5</v>
      </c>
      <c r="F4913" s="53">
        <v>42676.895833333299</v>
      </c>
      <c r="G4913" s="53">
        <v>42675.002777777801</v>
      </c>
      <c r="H4913" s="52">
        <v>1</v>
      </c>
      <c r="I4913" s="52"/>
      <c r="J4913" s="52"/>
      <c r="L4913" s="52">
        <v>1665416</v>
      </c>
      <c r="M4913" s="47" t="s">
        <v>4324</v>
      </c>
    </row>
    <row r="4914" spans="1:13" ht="14" x14ac:dyDescent="0.15">
      <c r="A4914" s="52"/>
      <c r="B4914" s="52" t="s">
        <v>81</v>
      </c>
      <c r="C4914" s="52" t="s">
        <v>118</v>
      </c>
      <c r="D4914" s="52" t="b">
        <v>1</v>
      </c>
      <c r="E4914" s="52">
        <v>5</v>
      </c>
      <c r="F4914" s="53">
        <v>42676.892361111102</v>
      </c>
      <c r="G4914" s="53">
        <v>42675.368750000001</v>
      </c>
      <c r="H4914" s="52">
        <v>1</v>
      </c>
      <c r="I4914" s="52"/>
      <c r="J4914" s="52"/>
      <c r="L4914" s="52">
        <v>1665416</v>
      </c>
      <c r="M4914" s="47" t="s">
        <v>4325</v>
      </c>
    </row>
    <row r="4915" spans="1:13" ht="14" x14ac:dyDescent="0.15">
      <c r="A4915" s="52" t="s">
        <v>97</v>
      </c>
      <c r="B4915" s="52" t="s">
        <v>81</v>
      </c>
      <c r="C4915" s="52" t="s">
        <v>120</v>
      </c>
      <c r="D4915" s="52" t="b">
        <v>1</v>
      </c>
      <c r="E4915" s="52">
        <v>5</v>
      </c>
      <c r="F4915" s="53">
        <v>42676.883333333302</v>
      </c>
      <c r="G4915" s="53">
        <v>42675.045833333301</v>
      </c>
      <c r="H4915" s="52">
        <v>1</v>
      </c>
      <c r="I4915" s="52"/>
      <c r="J4915" s="52"/>
      <c r="L4915" s="52">
        <v>1665416</v>
      </c>
      <c r="M4915" s="47" t="s">
        <v>4326</v>
      </c>
    </row>
    <row r="4916" spans="1:13" ht="14" x14ac:dyDescent="0.15">
      <c r="A4916" s="52"/>
      <c r="B4916" s="52" t="s">
        <v>75</v>
      </c>
      <c r="C4916" s="52" t="s">
        <v>120</v>
      </c>
      <c r="D4916" s="52" t="b">
        <v>1</v>
      </c>
      <c r="E4916" s="52">
        <v>5</v>
      </c>
      <c r="F4916" s="53">
        <v>42676.881944444402</v>
      </c>
      <c r="G4916" s="53">
        <v>42675.002777777801</v>
      </c>
      <c r="H4916" s="52">
        <v>1</v>
      </c>
      <c r="I4916" s="52"/>
      <c r="J4916" s="52"/>
      <c r="L4916" s="52">
        <v>1665416</v>
      </c>
      <c r="M4916" s="47" t="s">
        <v>4327</v>
      </c>
    </row>
    <row r="4917" spans="1:13" ht="14" x14ac:dyDescent="0.15">
      <c r="A4917" s="52"/>
      <c r="B4917" s="52" t="s">
        <v>87</v>
      </c>
      <c r="C4917" s="52" t="s">
        <v>120</v>
      </c>
      <c r="D4917" s="52" t="b">
        <v>1</v>
      </c>
      <c r="E4917" s="52">
        <v>5</v>
      </c>
      <c r="F4917" s="53">
        <v>42676.8618055556</v>
      </c>
      <c r="G4917" s="53">
        <v>42675.009722222203</v>
      </c>
      <c r="H4917" s="52">
        <v>1</v>
      </c>
      <c r="I4917" s="52"/>
      <c r="J4917" s="52"/>
      <c r="L4917" s="52">
        <v>1665416</v>
      </c>
      <c r="M4917" s="47" t="s">
        <v>4328</v>
      </c>
    </row>
    <row r="4918" spans="1:13" ht="14" x14ac:dyDescent="0.15">
      <c r="A4918" s="52" t="s">
        <v>91</v>
      </c>
      <c r="B4918" s="52" t="s">
        <v>79</v>
      </c>
      <c r="C4918" s="52" t="s">
        <v>118</v>
      </c>
      <c r="D4918" s="52" t="b">
        <v>1</v>
      </c>
      <c r="E4918" s="52">
        <v>5</v>
      </c>
      <c r="F4918" s="53">
        <v>42676.840972222199</v>
      </c>
      <c r="G4918" s="53">
        <v>42670.692361111098</v>
      </c>
      <c r="H4918" s="52">
        <v>6</v>
      </c>
      <c r="I4918" s="52"/>
      <c r="J4918" s="52"/>
      <c r="L4918" s="52">
        <v>1665416</v>
      </c>
      <c r="M4918" s="47" t="s">
        <v>796</v>
      </c>
    </row>
    <row r="4919" spans="1:13" ht="14" x14ac:dyDescent="0.15">
      <c r="A4919" s="52" t="s">
        <v>74</v>
      </c>
      <c r="B4919" s="52" t="s">
        <v>81</v>
      </c>
      <c r="C4919" s="52" t="s">
        <v>118</v>
      </c>
      <c r="D4919" s="52" t="b">
        <v>1</v>
      </c>
      <c r="E4919" s="52">
        <v>5</v>
      </c>
      <c r="F4919" s="53">
        <v>42676.822916666701</v>
      </c>
      <c r="G4919" s="53">
        <v>42675.459027777797</v>
      </c>
      <c r="H4919" s="52">
        <v>1</v>
      </c>
      <c r="I4919" s="52"/>
      <c r="J4919" s="52"/>
      <c r="L4919" s="52">
        <v>1665416</v>
      </c>
      <c r="M4919" s="47" t="s">
        <v>4329</v>
      </c>
    </row>
    <row r="4920" spans="1:13" ht="14" x14ac:dyDescent="0.15">
      <c r="A4920" s="52" t="s">
        <v>95</v>
      </c>
      <c r="B4920" s="52" t="s">
        <v>79</v>
      </c>
      <c r="C4920" s="52" t="s">
        <v>120</v>
      </c>
      <c r="D4920" s="52" t="b">
        <v>1</v>
      </c>
      <c r="E4920" s="52">
        <v>5</v>
      </c>
      <c r="F4920" s="53">
        <v>42676.796527777798</v>
      </c>
      <c r="G4920" s="53">
        <v>42597.240277777797</v>
      </c>
      <c r="H4920" s="52">
        <v>79</v>
      </c>
      <c r="I4920" s="52"/>
      <c r="J4920" s="52"/>
      <c r="L4920" s="52">
        <v>1665416</v>
      </c>
      <c r="M4920" s="47" t="s">
        <v>4330</v>
      </c>
    </row>
    <row r="4921" spans="1:13" ht="14" x14ac:dyDescent="0.15">
      <c r="A4921" s="52"/>
      <c r="B4921" s="52" t="s">
        <v>79</v>
      </c>
      <c r="C4921" s="52" t="s">
        <v>118</v>
      </c>
      <c r="D4921" s="52" t="b">
        <v>1</v>
      </c>
      <c r="E4921" s="52">
        <v>5</v>
      </c>
      <c r="F4921" s="53">
        <v>42676.785416666702</v>
      </c>
      <c r="G4921" s="53">
        <v>42675.001388888901</v>
      </c>
      <c r="H4921" s="52">
        <v>1</v>
      </c>
      <c r="I4921" s="52"/>
      <c r="J4921" s="52"/>
      <c r="L4921" s="52">
        <v>1665416</v>
      </c>
      <c r="M4921" s="47" t="s">
        <v>4331</v>
      </c>
    </row>
    <row r="4922" spans="1:13" ht="14" x14ac:dyDescent="0.15">
      <c r="A4922" s="52"/>
      <c r="B4922" s="52" t="s">
        <v>81</v>
      </c>
      <c r="C4922" s="52" t="s">
        <v>120</v>
      </c>
      <c r="D4922" s="52" t="b">
        <v>1</v>
      </c>
      <c r="E4922" s="52">
        <v>5</v>
      </c>
      <c r="F4922" s="53">
        <v>42676.780555555597</v>
      </c>
      <c r="G4922" s="53">
        <v>42675.002777777801</v>
      </c>
      <c r="H4922" s="52">
        <v>1</v>
      </c>
      <c r="I4922" s="52"/>
      <c r="J4922" s="52"/>
      <c r="L4922" s="52">
        <v>1665416</v>
      </c>
      <c r="M4922" s="47" t="s">
        <v>689</v>
      </c>
    </row>
    <row r="4923" spans="1:13" ht="14" x14ac:dyDescent="0.15">
      <c r="A4923" s="52" t="s">
        <v>82</v>
      </c>
      <c r="B4923" s="52" t="s">
        <v>79</v>
      </c>
      <c r="C4923" s="52" t="s">
        <v>118</v>
      </c>
      <c r="D4923" s="52" t="b">
        <v>1</v>
      </c>
      <c r="E4923" s="52">
        <v>5</v>
      </c>
      <c r="F4923" s="53">
        <v>42676.7722222222</v>
      </c>
      <c r="G4923" s="53">
        <v>42675.001388888901</v>
      </c>
      <c r="H4923" s="52">
        <v>1</v>
      </c>
      <c r="I4923" s="52"/>
      <c r="J4923" s="52"/>
      <c r="L4923" s="52">
        <v>1665416</v>
      </c>
      <c r="M4923" s="47" t="s">
        <v>4332</v>
      </c>
    </row>
    <row r="4924" spans="1:13" ht="14" x14ac:dyDescent="0.15">
      <c r="A4924" s="52" t="s">
        <v>74</v>
      </c>
      <c r="B4924" s="52" t="s">
        <v>79</v>
      </c>
      <c r="C4924" s="52" t="s">
        <v>120</v>
      </c>
      <c r="D4924" s="52" t="b">
        <v>1</v>
      </c>
      <c r="E4924" s="52">
        <v>5</v>
      </c>
      <c r="F4924" s="53">
        <v>42676.770833333299</v>
      </c>
      <c r="G4924" s="53">
        <v>42675.008333333302</v>
      </c>
      <c r="H4924" s="52">
        <v>1</v>
      </c>
      <c r="I4924" s="52"/>
      <c r="J4924" s="52"/>
      <c r="L4924" s="52">
        <v>1665416</v>
      </c>
      <c r="M4924" s="47" t="s">
        <v>4333</v>
      </c>
    </row>
    <row r="4925" spans="1:13" ht="14" x14ac:dyDescent="0.15">
      <c r="A4925" s="52"/>
      <c r="B4925" s="52" t="s">
        <v>75</v>
      </c>
      <c r="C4925" s="52" t="s">
        <v>120</v>
      </c>
      <c r="D4925" s="52" t="b">
        <v>1</v>
      </c>
      <c r="E4925" s="52">
        <v>5</v>
      </c>
      <c r="F4925" s="53">
        <v>42676.760416666701</v>
      </c>
      <c r="G4925" s="53">
        <v>42675.40625</v>
      </c>
      <c r="H4925" s="52">
        <v>1</v>
      </c>
      <c r="I4925" s="52"/>
      <c r="J4925" s="52"/>
      <c r="L4925" s="52">
        <v>1665416</v>
      </c>
      <c r="M4925" s="47" t="s">
        <v>820</v>
      </c>
    </row>
    <row r="4926" spans="1:13" ht="14" x14ac:dyDescent="0.15">
      <c r="A4926" s="52" t="s">
        <v>78</v>
      </c>
      <c r="B4926" s="52" t="s">
        <v>75</v>
      </c>
      <c r="C4926" s="52" t="s">
        <v>120</v>
      </c>
      <c r="D4926" s="52" t="b">
        <v>1</v>
      </c>
      <c r="E4926" s="52">
        <v>5</v>
      </c>
      <c r="F4926" s="53">
        <v>42676.7</v>
      </c>
      <c r="G4926" s="53">
        <v>42675.002083333296</v>
      </c>
      <c r="H4926" s="52">
        <v>1</v>
      </c>
      <c r="I4926" s="52"/>
      <c r="J4926" s="52"/>
      <c r="L4926" s="52">
        <v>1665416</v>
      </c>
      <c r="M4926" s="47" t="s">
        <v>4334</v>
      </c>
    </row>
    <row r="4927" spans="1:13" ht="14" x14ac:dyDescent="0.15">
      <c r="A4927" s="52" t="s">
        <v>78</v>
      </c>
      <c r="B4927" s="52" t="s">
        <v>81</v>
      </c>
      <c r="C4927" s="52" t="s">
        <v>118</v>
      </c>
      <c r="D4927" s="52" t="b">
        <v>1</v>
      </c>
      <c r="E4927" s="52">
        <v>5</v>
      </c>
      <c r="F4927" s="53">
        <v>42676.693749999999</v>
      </c>
      <c r="G4927" s="53">
        <v>42675.006944444402</v>
      </c>
      <c r="H4927" s="52">
        <v>1</v>
      </c>
      <c r="I4927" s="52"/>
      <c r="J4927" s="52"/>
      <c r="L4927" s="52">
        <v>1665416</v>
      </c>
      <c r="M4927" s="47" t="s">
        <v>4335</v>
      </c>
    </row>
    <row r="4928" spans="1:13" ht="14" x14ac:dyDescent="0.15">
      <c r="A4928" s="52" t="s">
        <v>74</v>
      </c>
      <c r="B4928" s="52" t="s">
        <v>79</v>
      </c>
      <c r="C4928" s="52" t="s">
        <v>120</v>
      </c>
      <c r="D4928" s="52" t="b">
        <v>1</v>
      </c>
      <c r="E4928" s="52">
        <v>5</v>
      </c>
      <c r="F4928" s="53">
        <v>42676.685416666704</v>
      </c>
      <c r="G4928" s="53">
        <v>42675.588194444397</v>
      </c>
      <c r="H4928" s="52">
        <v>1</v>
      </c>
      <c r="I4928" s="52"/>
      <c r="J4928" s="52"/>
      <c r="L4928" s="52">
        <v>1665416</v>
      </c>
      <c r="M4928" s="47" t="s">
        <v>4336</v>
      </c>
    </row>
    <row r="4929" spans="1:13" ht="14" x14ac:dyDescent="0.15">
      <c r="A4929" s="52"/>
      <c r="B4929" s="52" t="s">
        <v>81</v>
      </c>
      <c r="C4929" s="52" t="s">
        <v>120</v>
      </c>
      <c r="D4929" s="52" t="b">
        <v>1</v>
      </c>
      <c r="E4929" s="52">
        <v>5</v>
      </c>
      <c r="F4929" s="53">
        <v>42676.640277777798</v>
      </c>
      <c r="G4929" s="53">
        <v>42583.789583333302</v>
      </c>
      <c r="H4929" s="52">
        <v>93</v>
      </c>
      <c r="I4929" s="52"/>
      <c r="J4929" s="52"/>
      <c r="L4929" s="52">
        <v>1665416</v>
      </c>
      <c r="M4929" s="47" t="s">
        <v>4337</v>
      </c>
    </row>
    <row r="4930" spans="1:13" ht="14" x14ac:dyDescent="0.15">
      <c r="A4930" s="52"/>
      <c r="B4930" s="52" t="s">
        <v>81</v>
      </c>
      <c r="C4930" s="52"/>
      <c r="D4930" s="52" t="b">
        <v>0</v>
      </c>
      <c r="E4930" s="52">
        <v>5</v>
      </c>
      <c r="F4930" s="53">
        <v>42676.6118055556</v>
      </c>
      <c r="G4930" s="53">
        <v>42597.45</v>
      </c>
      <c r="H4930" s="52">
        <v>79</v>
      </c>
      <c r="I4930" s="52"/>
      <c r="J4930" s="52"/>
      <c r="L4930" s="52">
        <v>1665416</v>
      </c>
      <c r="M4930" s="47" t="s">
        <v>4338</v>
      </c>
    </row>
    <row r="4931" spans="1:13" ht="14" x14ac:dyDescent="0.15">
      <c r="A4931" s="52"/>
      <c r="B4931" s="52" t="s">
        <v>87</v>
      </c>
      <c r="C4931" s="52"/>
      <c r="D4931" s="52" t="b">
        <v>0</v>
      </c>
      <c r="E4931" s="52">
        <v>5</v>
      </c>
      <c r="F4931" s="53">
        <v>42676.611111111102</v>
      </c>
      <c r="G4931" s="53">
        <v>42660.962500000001</v>
      </c>
      <c r="H4931" s="52">
        <v>16</v>
      </c>
      <c r="I4931" s="52"/>
      <c r="J4931" s="52"/>
      <c r="L4931" s="52">
        <v>1665416</v>
      </c>
      <c r="M4931" s="47" t="s">
        <v>4339</v>
      </c>
    </row>
    <row r="4932" spans="1:13" ht="14" x14ac:dyDescent="0.15">
      <c r="A4932" s="52" t="s">
        <v>80</v>
      </c>
      <c r="B4932" s="52" t="s">
        <v>79</v>
      </c>
      <c r="C4932" s="52" t="s">
        <v>118</v>
      </c>
      <c r="D4932" s="52" t="b">
        <v>1</v>
      </c>
      <c r="E4932" s="52">
        <v>5</v>
      </c>
      <c r="F4932" s="53">
        <v>42676.602083333302</v>
      </c>
      <c r="G4932" s="53">
        <v>42675.386805555601</v>
      </c>
      <c r="H4932" s="52">
        <v>1</v>
      </c>
      <c r="I4932" s="52"/>
      <c r="J4932" s="52"/>
      <c r="L4932" s="52">
        <v>1665416</v>
      </c>
      <c r="M4932" s="47" t="s">
        <v>4340</v>
      </c>
    </row>
    <row r="4933" spans="1:13" ht="14" x14ac:dyDescent="0.15">
      <c r="A4933" s="52" t="s">
        <v>74</v>
      </c>
      <c r="B4933" s="52" t="s">
        <v>79</v>
      </c>
      <c r="C4933" s="52" t="s">
        <v>118</v>
      </c>
      <c r="D4933" s="52" t="b">
        <v>1</v>
      </c>
      <c r="E4933" s="52">
        <v>5</v>
      </c>
      <c r="F4933" s="53">
        <v>42676.592361111099</v>
      </c>
      <c r="G4933" s="53">
        <v>42661.942361111098</v>
      </c>
      <c r="H4933" s="52">
        <v>15</v>
      </c>
      <c r="I4933" s="52"/>
      <c r="J4933" s="52"/>
      <c r="L4933" s="52">
        <v>1665416</v>
      </c>
      <c r="M4933" s="47" t="s">
        <v>4341</v>
      </c>
    </row>
    <row r="4934" spans="1:13" ht="28" x14ac:dyDescent="0.15">
      <c r="A4934" s="52" t="s">
        <v>83</v>
      </c>
      <c r="B4934" s="52" t="s">
        <v>75</v>
      </c>
      <c r="C4934" s="52" t="s">
        <v>118</v>
      </c>
      <c r="D4934" s="52" t="b">
        <v>1</v>
      </c>
      <c r="E4934" s="52">
        <v>5</v>
      </c>
      <c r="F4934" s="53">
        <v>42676.579861111102</v>
      </c>
      <c r="G4934" s="53">
        <v>42675.002083333296</v>
      </c>
      <c r="H4934" s="52">
        <v>1</v>
      </c>
      <c r="I4934" s="52"/>
      <c r="J4934" s="52"/>
      <c r="L4934" s="52">
        <v>1665416</v>
      </c>
      <c r="M4934" s="48" t="s">
        <v>4342</v>
      </c>
    </row>
    <row r="4935" spans="1:13" ht="14" x14ac:dyDescent="0.15">
      <c r="A4935" s="52" t="s">
        <v>88</v>
      </c>
      <c r="B4935" s="52" t="s">
        <v>81</v>
      </c>
      <c r="C4935" s="52" t="s">
        <v>118</v>
      </c>
      <c r="D4935" s="52" t="b">
        <v>1</v>
      </c>
      <c r="E4935" s="52">
        <v>5</v>
      </c>
      <c r="F4935" s="53">
        <v>42676.508333333302</v>
      </c>
      <c r="G4935" s="53">
        <v>42675.015277777798</v>
      </c>
      <c r="H4935" s="52">
        <v>1</v>
      </c>
      <c r="I4935" s="52"/>
      <c r="J4935" s="52"/>
      <c r="L4935" s="52">
        <v>1665416</v>
      </c>
      <c r="M4935" s="47" t="s">
        <v>4343</v>
      </c>
    </row>
    <row r="4936" spans="1:13" ht="14" x14ac:dyDescent="0.15">
      <c r="A4936" s="52" t="s">
        <v>89</v>
      </c>
      <c r="B4936" s="52" t="s">
        <v>81</v>
      </c>
      <c r="C4936" s="52" t="s">
        <v>118</v>
      </c>
      <c r="D4936" s="52" t="b">
        <v>1</v>
      </c>
      <c r="E4936" s="52">
        <v>5</v>
      </c>
      <c r="F4936" s="53">
        <v>42676.503472222197</v>
      </c>
      <c r="G4936" s="53">
        <v>42675.001388888901</v>
      </c>
      <c r="H4936" s="52">
        <v>1</v>
      </c>
      <c r="I4936" s="52"/>
      <c r="J4936" s="52"/>
      <c r="L4936" s="52">
        <v>1665416</v>
      </c>
      <c r="M4936" s="47" t="s">
        <v>4344</v>
      </c>
    </row>
    <row r="4937" spans="1:13" ht="14" x14ac:dyDescent="0.15">
      <c r="A4937" s="52"/>
      <c r="B4937" s="52" t="s">
        <v>79</v>
      </c>
      <c r="C4937" s="52" t="s">
        <v>120</v>
      </c>
      <c r="D4937" s="52" t="b">
        <v>1</v>
      </c>
      <c r="E4937" s="52">
        <v>5</v>
      </c>
      <c r="F4937" s="53">
        <v>42676.474305555603</v>
      </c>
      <c r="G4937" s="53">
        <v>42675.310416666704</v>
      </c>
      <c r="H4937" s="52">
        <v>1</v>
      </c>
      <c r="I4937" s="52"/>
      <c r="J4937" s="52"/>
      <c r="L4937" s="52">
        <v>1665416</v>
      </c>
      <c r="M4937" s="47" t="s">
        <v>4345</v>
      </c>
    </row>
    <row r="4938" spans="1:13" ht="14" x14ac:dyDescent="0.15">
      <c r="A4938" s="52"/>
      <c r="B4938" s="52" t="s">
        <v>75</v>
      </c>
      <c r="C4938" s="52" t="s">
        <v>120</v>
      </c>
      <c r="D4938" s="52" t="b">
        <v>1</v>
      </c>
      <c r="E4938" s="52">
        <v>1</v>
      </c>
      <c r="F4938" s="53">
        <v>42676.469444444403</v>
      </c>
      <c r="G4938" s="53">
        <v>42609.853472222203</v>
      </c>
      <c r="H4938" s="52">
        <v>67</v>
      </c>
      <c r="I4938" s="52"/>
      <c r="J4938" s="52"/>
      <c r="L4938" s="52">
        <v>1665416</v>
      </c>
      <c r="M4938" s="47" t="s">
        <v>4346</v>
      </c>
    </row>
    <row r="4939" spans="1:13" ht="14" x14ac:dyDescent="0.15">
      <c r="A4939" s="52" t="s">
        <v>91</v>
      </c>
      <c r="B4939" s="52" t="s">
        <v>79</v>
      </c>
      <c r="C4939" s="52"/>
      <c r="D4939" s="52" t="b">
        <v>0</v>
      </c>
      <c r="E4939" s="52">
        <v>5</v>
      </c>
      <c r="F4939" s="53">
        <v>42676.432638888902</v>
      </c>
      <c r="G4939" s="53">
        <v>42649.601388888899</v>
      </c>
      <c r="H4939" s="52">
        <v>27</v>
      </c>
      <c r="I4939" s="52"/>
      <c r="J4939" s="52"/>
      <c r="L4939" s="52">
        <v>1665416</v>
      </c>
      <c r="M4939" s="47" t="s">
        <v>1748</v>
      </c>
    </row>
    <row r="4940" spans="1:13" ht="14" x14ac:dyDescent="0.15">
      <c r="A4940" s="52" t="s">
        <v>86</v>
      </c>
      <c r="B4940" s="52" t="s">
        <v>81</v>
      </c>
      <c r="C4940" s="52"/>
      <c r="D4940" s="52" t="b">
        <v>0</v>
      </c>
      <c r="E4940" s="52">
        <v>5</v>
      </c>
      <c r="F4940" s="53">
        <v>42676.388888888898</v>
      </c>
      <c r="G4940" s="53">
        <v>42664.004166666702</v>
      </c>
      <c r="H4940" s="52">
        <v>12</v>
      </c>
      <c r="I4940" s="52"/>
      <c r="J4940" s="52"/>
      <c r="L4940" s="52">
        <v>1665416</v>
      </c>
      <c r="M4940" s="47" t="s">
        <v>4347</v>
      </c>
    </row>
    <row r="4941" spans="1:13" ht="14" x14ac:dyDescent="0.15">
      <c r="A4941" s="52" t="s">
        <v>78</v>
      </c>
      <c r="B4941" s="52" t="s">
        <v>79</v>
      </c>
      <c r="C4941" s="52"/>
      <c r="D4941" s="52" t="b">
        <v>0</v>
      </c>
      <c r="E4941" s="52">
        <v>5</v>
      </c>
      <c r="F4941" s="53">
        <v>42676.372916666704</v>
      </c>
      <c r="G4941" s="53">
        <v>42660.423611111102</v>
      </c>
      <c r="H4941" s="52">
        <v>16</v>
      </c>
      <c r="I4941" s="52"/>
      <c r="J4941" s="52"/>
      <c r="L4941" s="52">
        <v>1665416</v>
      </c>
      <c r="M4941" s="47" t="s">
        <v>284</v>
      </c>
    </row>
    <row r="4942" spans="1:13" ht="14" x14ac:dyDescent="0.15">
      <c r="A4942" s="52" t="s">
        <v>78</v>
      </c>
      <c r="B4942" s="52" t="s">
        <v>81</v>
      </c>
      <c r="C4942" s="52" t="s">
        <v>120</v>
      </c>
      <c r="D4942" s="52" t="b">
        <v>1</v>
      </c>
      <c r="E4942" s="52">
        <v>5</v>
      </c>
      <c r="F4942" s="53">
        <v>42676.337500000001</v>
      </c>
      <c r="G4942" s="53">
        <v>42653.372916666704</v>
      </c>
      <c r="H4942" s="52">
        <v>23</v>
      </c>
      <c r="I4942" s="52"/>
      <c r="J4942" s="52"/>
      <c r="L4942" s="52">
        <v>1665416</v>
      </c>
      <c r="M4942" s="47" t="s">
        <v>4348</v>
      </c>
    </row>
    <row r="4943" spans="1:13" ht="14" x14ac:dyDescent="0.15">
      <c r="A4943" s="52" t="s">
        <v>92</v>
      </c>
      <c r="B4943" s="52" t="s">
        <v>81</v>
      </c>
      <c r="C4943" s="52" t="s">
        <v>120</v>
      </c>
      <c r="D4943" s="52" t="b">
        <v>1</v>
      </c>
      <c r="E4943" s="52">
        <v>5</v>
      </c>
      <c r="F4943" s="53">
        <v>42676.329166666699</v>
      </c>
      <c r="G4943" s="53">
        <v>42648.418749999997</v>
      </c>
      <c r="H4943" s="52">
        <v>28</v>
      </c>
      <c r="I4943" s="52"/>
      <c r="J4943" s="52"/>
      <c r="L4943" s="52">
        <v>1665416</v>
      </c>
      <c r="M4943" s="47" t="s">
        <v>4349</v>
      </c>
    </row>
    <row r="4944" spans="1:13" ht="14" x14ac:dyDescent="0.15">
      <c r="A4944" s="52" t="s">
        <v>78</v>
      </c>
      <c r="B4944" s="52" t="s">
        <v>81</v>
      </c>
      <c r="C4944" s="52" t="s">
        <v>118</v>
      </c>
      <c r="D4944" s="52" t="b">
        <v>1</v>
      </c>
      <c r="E4944" s="52">
        <v>4</v>
      </c>
      <c r="F4944" s="53">
        <v>42676.3034722222</v>
      </c>
      <c r="G4944" s="53">
        <v>42662.596527777801</v>
      </c>
      <c r="H4944" s="52">
        <v>14</v>
      </c>
      <c r="I4944" s="52"/>
      <c r="J4944" s="52"/>
      <c r="L4944" s="52">
        <v>1665416</v>
      </c>
      <c r="M4944" s="47" t="s">
        <v>4350</v>
      </c>
    </row>
    <row r="4945" spans="1:13" ht="14" x14ac:dyDescent="0.15">
      <c r="A4945" s="52"/>
      <c r="B4945" s="52" t="s">
        <v>75</v>
      </c>
      <c r="C4945" s="52" t="s">
        <v>293</v>
      </c>
      <c r="D4945" s="52" t="b">
        <v>0</v>
      </c>
      <c r="E4945" s="52">
        <v>5</v>
      </c>
      <c r="F4945" s="53">
        <v>42676.016666666699</v>
      </c>
      <c r="G4945" s="53">
        <v>42657.557638888902</v>
      </c>
      <c r="H4945" s="52">
        <v>19</v>
      </c>
      <c r="I4945" s="52"/>
      <c r="J4945" s="52"/>
      <c r="L4945" s="52">
        <v>1665416</v>
      </c>
      <c r="M4945" s="47" t="s">
        <v>4351</v>
      </c>
    </row>
    <row r="4946" spans="1:13" ht="14" x14ac:dyDescent="0.15">
      <c r="A4946" s="52" t="s">
        <v>89</v>
      </c>
      <c r="B4946" s="52" t="s">
        <v>81</v>
      </c>
      <c r="C4946" s="52" t="s">
        <v>120</v>
      </c>
      <c r="D4946" s="52" t="b">
        <v>1</v>
      </c>
      <c r="E4946" s="52">
        <v>5</v>
      </c>
      <c r="F4946" s="53">
        <v>42675.993055555598</v>
      </c>
      <c r="G4946" s="53">
        <v>42644.042361111096</v>
      </c>
      <c r="H4946" s="52">
        <v>31</v>
      </c>
      <c r="I4946" s="52"/>
      <c r="J4946" s="52"/>
      <c r="L4946" s="52">
        <v>1665416</v>
      </c>
      <c r="M4946" s="47" t="s">
        <v>4352</v>
      </c>
    </row>
    <row r="4947" spans="1:13" ht="14" x14ac:dyDescent="0.15">
      <c r="A4947" s="52"/>
      <c r="B4947" s="52" t="s">
        <v>81</v>
      </c>
      <c r="C4947" s="52" t="s">
        <v>118</v>
      </c>
      <c r="D4947" s="52" t="b">
        <v>1</v>
      </c>
      <c r="E4947" s="52">
        <v>5</v>
      </c>
      <c r="F4947" s="53">
        <v>42675.973611111098</v>
      </c>
      <c r="G4947" s="53">
        <v>42665.5131944444</v>
      </c>
      <c r="H4947" s="52">
        <v>10</v>
      </c>
      <c r="I4947" s="52"/>
      <c r="J4947" s="52"/>
      <c r="L4947" s="52">
        <v>1665416</v>
      </c>
      <c r="M4947" s="47" t="s">
        <v>4353</v>
      </c>
    </row>
    <row r="4948" spans="1:13" ht="28" x14ac:dyDescent="0.15">
      <c r="A4948" s="52" t="s">
        <v>83</v>
      </c>
      <c r="B4948" s="52" t="s">
        <v>81</v>
      </c>
      <c r="C4948" s="52"/>
      <c r="D4948" s="52" t="b">
        <v>0</v>
      </c>
      <c r="E4948" s="52">
        <v>5</v>
      </c>
      <c r="F4948" s="53">
        <v>42675.958333333299</v>
      </c>
      <c r="G4948" s="53">
        <v>42668.991666666698</v>
      </c>
      <c r="H4948" s="52">
        <v>7</v>
      </c>
      <c r="I4948" s="52"/>
      <c r="J4948" s="52"/>
      <c r="L4948" s="52">
        <v>1665416</v>
      </c>
      <c r="M4948" s="48" t="s">
        <v>4354</v>
      </c>
    </row>
    <row r="4949" spans="1:13" ht="14" x14ac:dyDescent="0.15">
      <c r="A4949" s="52" t="s">
        <v>74</v>
      </c>
      <c r="B4949" s="52" t="s">
        <v>81</v>
      </c>
      <c r="C4949" s="52"/>
      <c r="D4949" s="52" t="b">
        <v>0</v>
      </c>
      <c r="E4949" s="52">
        <v>5</v>
      </c>
      <c r="F4949" s="53">
        <v>42675.935416666704</v>
      </c>
      <c r="G4949" s="53">
        <v>42645.860416666699</v>
      </c>
      <c r="H4949" s="52">
        <v>30</v>
      </c>
      <c r="I4949" s="52"/>
      <c r="J4949" s="52"/>
      <c r="L4949" s="52">
        <v>1665416</v>
      </c>
      <c r="M4949" s="47" t="s">
        <v>4355</v>
      </c>
    </row>
    <row r="4950" spans="1:13" ht="14" x14ac:dyDescent="0.15">
      <c r="A4950" s="52"/>
      <c r="B4950" s="52" t="s">
        <v>79</v>
      </c>
      <c r="C4950" s="52" t="s">
        <v>293</v>
      </c>
      <c r="D4950" s="52" t="b">
        <v>0</v>
      </c>
      <c r="E4950" s="52">
        <v>5</v>
      </c>
      <c r="F4950" s="53">
        <v>42675.902777777803</v>
      </c>
      <c r="G4950" s="53">
        <v>42650.836111111101</v>
      </c>
      <c r="H4950" s="52">
        <v>25</v>
      </c>
      <c r="I4950" s="52"/>
      <c r="J4950" s="52"/>
      <c r="L4950" s="52">
        <v>1665416</v>
      </c>
      <c r="M4950" s="47" t="s">
        <v>4356</v>
      </c>
    </row>
    <row r="4951" spans="1:13" ht="14" x14ac:dyDescent="0.15">
      <c r="A4951" s="52"/>
      <c r="B4951" s="52" t="s">
        <v>79</v>
      </c>
      <c r="C4951" s="52" t="s">
        <v>118</v>
      </c>
      <c r="D4951" s="52" t="b">
        <v>1</v>
      </c>
      <c r="E4951" s="52">
        <v>5</v>
      </c>
      <c r="F4951" s="53">
        <v>42675.886111111096</v>
      </c>
      <c r="G4951" s="53">
        <v>42675.000694444403</v>
      </c>
      <c r="H4951" s="52">
        <v>0</v>
      </c>
      <c r="I4951" s="52"/>
      <c r="J4951" s="52"/>
      <c r="L4951" s="52">
        <v>1665416</v>
      </c>
      <c r="M4951" s="47" t="s">
        <v>1205</v>
      </c>
    </row>
    <row r="4952" spans="1:13" ht="14" x14ac:dyDescent="0.15">
      <c r="A4952" s="52"/>
      <c r="B4952" s="52" t="s">
        <v>81</v>
      </c>
      <c r="C4952" s="52" t="s">
        <v>120</v>
      </c>
      <c r="D4952" s="52" t="b">
        <v>1</v>
      </c>
      <c r="E4952" s="52">
        <v>5</v>
      </c>
      <c r="F4952" s="53">
        <v>42675.780555555597</v>
      </c>
      <c r="G4952" s="53">
        <v>42664.411111111098</v>
      </c>
      <c r="H4952" s="52">
        <v>11</v>
      </c>
      <c r="I4952" s="52"/>
      <c r="J4952" s="52"/>
      <c r="L4952" s="52">
        <v>1665416</v>
      </c>
      <c r="M4952" s="47" t="s">
        <v>4357</v>
      </c>
    </row>
    <row r="4953" spans="1:13" ht="14" x14ac:dyDescent="0.15">
      <c r="A4953" s="52"/>
      <c r="B4953" s="52" t="s">
        <v>81</v>
      </c>
      <c r="C4953" s="52" t="s">
        <v>118</v>
      </c>
      <c r="D4953" s="52" t="b">
        <v>1</v>
      </c>
      <c r="E4953" s="52">
        <v>5</v>
      </c>
      <c r="F4953" s="53">
        <v>42675.663888888899</v>
      </c>
      <c r="G4953" s="53">
        <v>42664.917361111096</v>
      </c>
      <c r="H4953" s="52">
        <v>11</v>
      </c>
      <c r="I4953" s="52"/>
      <c r="J4953" s="52"/>
      <c r="L4953" s="52">
        <v>1665416</v>
      </c>
      <c r="M4953" s="47" t="s">
        <v>4358</v>
      </c>
    </row>
    <row r="4954" spans="1:13" ht="14" x14ac:dyDescent="0.15">
      <c r="A4954" s="52" t="s">
        <v>78</v>
      </c>
      <c r="B4954" s="52" t="s">
        <v>87</v>
      </c>
      <c r="C4954" s="52"/>
      <c r="D4954" s="52" t="b">
        <v>0</v>
      </c>
      <c r="E4954" s="52">
        <v>5</v>
      </c>
      <c r="F4954" s="53">
        <v>42675.6381944444</v>
      </c>
      <c r="G4954" s="53">
        <v>42644.988888888904</v>
      </c>
      <c r="H4954" s="52">
        <v>31</v>
      </c>
      <c r="I4954" s="52"/>
      <c r="J4954" s="52"/>
      <c r="L4954" s="52">
        <v>1665416</v>
      </c>
      <c r="M4954" s="47" t="s">
        <v>4359</v>
      </c>
    </row>
    <row r="4955" spans="1:13" ht="14" x14ac:dyDescent="0.15">
      <c r="A4955" s="52" t="s">
        <v>91</v>
      </c>
      <c r="B4955" s="52" t="s">
        <v>75</v>
      </c>
      <c r="C4955" s="52" t="s">
        <v>120</v>
      </c>
      <c r="D4955" s="52" t="b">
        <v>1</v>
      </c>
      <c r="E4955" s="52">
        <v>5</v>
      </c>
      <c r="F4955" s="53">
        <v>42675.617361111101</v>
      </c>
      <c r="G4955" s="53">
        <v>42664.888888888898</v>
      </c>
      <c r="H4955" s="52">
        <v>11</v>
      </c>
      <c r="I4955" s="52"/>
      <c r="J4955" s="52"/>
      <c r="L4955" s="52">
        <v>1665416</v>
      </c>
      <c r="M4955" s="47" t="s">
        <v>4360</v>
      </c>
    </row>
    <row r="4956" spans="1:13" ht="14" x14ac:dyDescent="0.15">
      <c r="A4956" s="52"/>
      <c r="B4956" s="52" t="s">
        <v>75</v>
      </c>
      <c r="C4956" s="52"/>
      <c r="D4956" s="52" t="b">
        <v>0</v>
      </c>
      <c r="E4956" s="52">
        <v>5</v>
      </c>
      <c r="F4956" s="53">
        <v>42675.6069444444</v>
      </c>
      <c r="G4956" s="53">
        <v>42662.6027777778</v>
      </c>
      <c r="H4956" s="52">
        <v>13</v>
      </c>
      <c r="I4956" s="52"/>
      <c r="J4956" s="52"/>
      <c r="L4956" s="52">
        <v>1665416</v>
      </c>
      <c r="M4956" s="47" t="s">
        <v>4361</v>
      </c>
    </row>
    <row r="4957" spans="1:13" ht="14" x14ac:dyDescent="0.15">
      <c r="A4957" s="52" t="s">
        <v>80</v>
      </c>
      <c r="B4957" s="52" t="s">
        <v>79</v>
      </c>
      <c r="C4957" s="52"/>
      <c r="D4957" s="52" t="b">
        <v>0</v>
      </c>
      <c r="E4957" s="52">
        <v>5</v>
      </c>
      <c r="F4957" s="53">
        <v>42675.554861111101</v>
      </c>
      <c r="G4957" s="53">
        <v>42670.533333333296</v>
      </c>
      <c r="H4957" s="52">
        <v>5</v>
      </c>
      <c r="I4957" s="52"/>
      <c r="J4957" s="52"/>
      <c r="L4957" s="52">
        <v>1665416</v>
      </c>
      <c r="M4957" s="47" t="s">
        <v>4362</v>
      </c>
    </row>
    <row r="4958" spans="1:13" ht="14" x14ac:dyDescent="0.15">
      <c r="A4958" s="52" t="s">
        <v>78</v>
      </c>
      <c r="B4958" s="52" t="s">
        <v>79</v>
      </c>
      <c r="C4958" s="52" t="s">
        <v>120</v>
      </c>
      <c r="D4958" s="52" t="b">
        <v>1</v>
      </c>
      <c r="E4958" s="52">
        <v>5</v>
      </c>
      <c r="F4958" s="53">
        <v>42675.507638888899</v>
      </c>
      <c r="G4958" s="53">
        <v>42660.264583333301</v>
      </c>
      <c r="H4958" s="52">
        <v>15</v>
      </c>
      <c r="I4958" s="52"/>
      <c r="J4958" s="52"/>
      <c r="L4958" s="52">
        <v>1665416</v>
      </c>
      <c r="M4958" s="47" t="s">
        <v>4363</v>
      </c>
    </row>
    <row r="4959" spans="1:13" ht="14" x14ac:dyDescent="0.15">
      <c r="A4959" s="52"/>
      <c r="B4959" s="52" t="s">
        <v>81</v>
      </c>
      <c r="C4959" s="52" t="s">
        <v>120</v>
      </c>
      <c r="D4959" s="52" t="b">
        <v>1</v>
      </c>
      <c r="E4959" s="52">
        <v>5</v>
      </c>
      <c r="F4959" s="53">
        <v>42675.481249999997</v>
      </c>
      <c r="G4959" s="53">
        <v>42597.4597222222</v>
      </c>
      <c r="H4959" s="52">
        <v>78</v>
      </c>
      <c r="I4959" s="52"/>
      <c r="J4959" s="52"/>
      <c r="L4959" s="52">
        <v>1665416</v>
      </c>
      <c r="M4959" s="47" t="s">
        <v>4364</v>
      </c>
    </row>
    <row r="4960" spans="1:13" ht="14" x14ac:dyDescent="0.15">
      <c r="A4960" s="52" t="s">
        <v>74</v>
      </c>
      <c r="B4960" s="52" t="s">
        <v>81</v>
      </c>
      <c r="C4960" s="52"/>
      <c r="D4960" s="52" t="b">
        <v>0</v>
      </c>
      <c r="E4960" s="52">
        <v>5</v>
      </c>
      <c r="F4960" s="53">
        <v>42675.466666666704</v>
      </c>
      <c r="G4960" s="53">
        <v>42640.403472222199</v>
      </c>
      <c r="H4960" s="52">
        <v>35</v>
      </c>
      <c r="I4960" s="52"/>
      <c r="J4960" s="52"/>
      <c r="L4960" s="52">
        <v>1665416</v>
      </c>
      <c r="M4960" s="47" t="s">
        <v>4365</v>
      </c>
    </row>
    <row r="4961" spans="1:13" ht="14" x14ac:dyDescent="0.15">
      <c r="A4961" s="52" t="s">
        <v>166</v>
      </c>
      <c r="B4961" s="52" t="s">
        <v>81</v>
      </c>
      <c r="C4961" s="52" t="s">
        <v>118</v>
      </c>
      <c r="D4961" s="52" t="b">
        <v>1</v>
      </c>
      <c r="E4961" s="52">
        <v>5</v>
      </c>
      <c r="F4961" s="53">
        <v>42675.457638888904</v>
      </c>
      <c r="G4961" s="53">
        <v>42674.5805555556</v>
      </c>
      <c r="H4961" s="52">
        <v>1</v>
      </c>
      <c r="I4961" s="52"/>
      <c r="J4961" s="52"/>
      <c r="L4961" s="52">
        <v>1665416</v>
      </c>
      <c r="M4961" s="47" t="s">
        <v>4366</v>
      </c>
    </row>
    <row r="4962" spans="1:13" ht="14" x14ac:dyDescent="0.15">
      <c r="A4962" s="52" t="s">
        <v>91</v>
      </c>
      <c r="B4962" s="52" t="s">
        <v>75</v>
      </c>
      <c r="C4962" s="52" t="s">
        <v>120</v>
      </c>
      <c r="D4962" s="52" t="b">
        <v>1</v>
      </c>
      <c r="E4962" s="52">
        <v>5</v>
      </c>
      <c r="F4962" s="53">
        <v>42675.429166666698</v>
      </c>
      <c r="G4962" s="53">
        <v>42665.427777777797</v>
      </c>
      <c r="H4962" s="52">
        <v>10</v>
      </c>
      <c r="I4962" s="52"/>
      <c r="J4962" s="52"/>
      <c r="L4962" s="52">
        <v>1665416</v>
      </c>
      <c r="M4962" s="47" t="s">
        <v>4367</v>
      </c>
    </row>
    <row r="4963" spans="1:13" ht="14" x14ac:dyDescent="0.15">
      <c r="A4963" s="52"/>
      <c r="B4963" s="52" t="s">
        <v>75</v>
      </c>
      <c r="C4963" s="52" t="s">
        <v>120</v>
      </c>
      <c r="D4963" s="52" t="b">
        <v>1</v>
      </c>
      <c r="E4963" s="52">
        <v>5</v>
      </c>
      <c r="F4963" s="53">
        <v>42675.397916666698</v>
      </c>
      <c r="G4963" s="53">
        <v>42670.775000000001</v>
      </c>
      <c r="H4963" s="52">
        <v>5</v>
      </c>
      <c r="I4963" s="52"/>
      <c r="J4963" s="52"/>
      <c r="L4963" s="52">
        <v>1665416</v>
      </c>
      <c r="M4963" s="47" t="s">
        <v>4368</v>
      </c>
    </row>
    <row r="4964" spans="1:13" ht="14" x14ac:dyDescent="0.15">
      <c r="A4964" s="52"/>
      <c r="B4964" s="52" t="s">
        <v>79</v>
      </c>
      <c r="C4964" s="52" t="s">
        <v>120</v>
      </c>
      <c r="D4964" s="52" t="b">
        <v>1</v>
      </c>
      <c r="E4964" s="52">
        <v>5</v>
      </c>
      <c r="F4964" s="53">
        <v>42675.265277777798</v>
      </c>
      <c r="G4964" s="53">
        <v>42660.940277777801</v>
      </c>
      <c r="H4964" s="52">
        <v>15</v>
      </c>
      <c r="I4964" s="52"/>
      <c r="J4964" s="52"/>
      <c r="L4964" s="52">
        <v>1665416</v>
      </c>
      <c r="M4964" s="47" t="s">
        <v>4369</v>
      </c>
    </row>
    <row r="4965" spans="1:13" ht="14" x14ac:dyDescent="0.15">
      <c r="A4965" s="52" t="s">
        <v>99</v>
      </c>
      <c r="B4965" s="52" t="s">
        <v>79</v>
      </c>
      <c r="C4965" s="52" t="s">
        <v>120</v>
      </c>
      <c r="D4965" s="52" t="b">
        <v>1</v>
      </c>
      <c r="E4965" s="52">
        <v>5</v>
      </c>
      <c r="F4965" s="53">
        <v>42675.014583333301</v>
      </c>
      <c r="G4965" s="53">
        <v>42670.378472222197</v>
      </c>
      <c r="H4965" s="52">
        <v>5</v>
      </c>
      <c r="I4965" s="52"/>
      <c r="J4965" s="52"/>
      <c r="L4965" s="52">
        <v>1665416</v>
      </c>
      <c r="M4965" s="47" t="s">
        <v>1340</v>
      </c>
    </row>
    <row r="4966" spans="1:13" ht="14" x14ac:dyDescent="0.15">
      <c r="A4966" s="52"/>
      <c r="B4966" s="52" t="s">
        <v>87</v>
      </c>
      <c r="C4966" s="52"/>
      <c r="D4966" s="52" t="b">
        <v>0</v>
      </c>
      <c r="E4966" s="52">
        <v>5</v>
      </c>
      <c r="F4966" s="53">
        <v>42674.968055555597</v>
      </c>
      <c r="G4966" s="53">
        <v>42622.082638888904</v>
      </c>
      <c r="H4966" s="52">
        <v>52</v>
      </c>
      <c r="I4966" s="52"/>
      <c r="J4966" s="52"/>
      <c r="L4966" s="52">
        <v>1665416</v>
      </c>
      <c r="M4966" s="47" t="s">
        <v>4370</v>
      </c>
    </row>
    <row r="4967" spans="1:13" ht="14" x14ac:dyDescent="0.15">
      <c r="A4967" s="52" t="s">
        <v>78</v>
      </c>
      <c r="B4967" s="52" t="s">
        <v>81</v>
      </c>
      <c r="C4967" s="52" t="s">
        <v>120</v>
      </c>
      <c r="D4967" s="52" t="b">
        <v>1</v>
      </c>
      <c r="E4967" s="52">
        <v>5</v>
      </c>
      <c r="F4967" s="53">
        <v>42674.918749999997</v>
      </c>
      <c r="G4967" s="53">
        <v>42602.958333333299</v>
      </c>
      <c r="H4967" s="52">
        <v>72</v>
      </c>
      <c r="I4967" s="52"/>
      <c r="J4967" s="52"/>
      <c r="L4967" s="52">
        <v>1665416</v>
      </c>
      <c r="M4967" s="47" t="s">
        <v>4371</v>
      </c>
    </row>
    <row r="4968" spans="1:13" ht="14" x14ac:dyDescent="0.15">
      <c r="A4968" s="52" t="s">
        <v>78</v>
      </c>
      <c r="B4968" s="52" t="s">
        <v>81</v>
      </c>
      <c r="C4968" s="52" t="s">
        <v>118</v>
      </c>
      <c r="D4968" s="52" t="b">
        <v>1</v>
      </c>
      <c r="E4968" s="52">
        <v>5</v>
      </c>
      <c r="F4968" s="53">
        <v>42674.916666666701</v>
      </c>
      <c r="G4968" s="53">
        <v>42646.9868055556</v>
      </c>
      <c r="H4968" s="52">
        <v>28</v>
      </c>
      <c r="I4968" s="52"/>
      <c r="J4968" s="52"/>
      <c r="L4968" s="52">
        <v>1665416</v>
      </c>
      <c r="M4968" s="47" t="s">
        <v>4372</v>
      </c>
    </row>
    <row r="4969" spans="1:13" ht="14" x14ac:dyDescent="0.15">
      <c r="A4969" s="52" t="s">
        <v>78</v>
      </c>
      <c r="B4969" s="52" t="s">
        <v>81</v>
      </c>
      <c r="C4969" s="52" t="s">
        <v>442</v>
      </c>
      <c r="D4969" s="52" t="b">
        <v>1</v>
      </c>
      <c r="E4969" s="52">
        <v>5</v>
      </c>
      <c r="F4969" s="53">
        <v>42674.895833333299</v>
      </c>
      <c r="G4969" s="53">
        <v>42660.767361111102</v>
      </c>
      <c r="H4969" s="52">
        <v>14</v>
      </c>
      <c r="I4969" s="52"/>
      <c r="J4969" s="52"/>
      <c r="L4969" s="52">
        <v>1665416</v>
      </c>
      <c r="M4969" s="47" t="s">
        <v>4373</v>
      </c>
    </row>
    <row r="4970" spans="1:13" ht="14" x14ac:dyDescent="0.15">
      <c r="A4970" s="52" t="s">
        <v>86</v>
      </c>
      <c r="B4970" s="52" t="s">
        <v>81</v>
      </c>
      <c r="C4970" s="52" t="s">
        <v>120</v>
      </c>
      <c r="D4970" s="52" t="b">
        <v>1</v>
      </c>
      <c r="E4970" s="52">
        <v>5</v>
      </c>
      <c r="F4970" s="53">
        <v>42674.857638888898</v>
      </c>
      <c r="G4970" s="53">
        <v>42667.913888888899</v>
      </c>
      <c r="H4970" s="52">
        <v>7</v>
      </c>
      <c r="I4970" s="52"/>
      <c r="J4970" s="52"/>
      <c r="L4970" s="52">
        <v>1665416</v>
      </c>
      <c r="M4970" s="47" t="s">
        <v>4374</v>
      </c>
    </row>
    <row r="4971" spans="1:13" ht="14" x14ac:dyDescent="0.15">
      <c r="A4971" s="52" t="s">
        <v>387</v>
      </c>
      <c r="B4971" s="52" t="s">
        <v>81</v>
      </c>
      <c r="C4971" s="52"/>
      <c r="D4971" s="52" t="b">
        <v>0</v>
      </c>
      <c r="E4971" s="52">
        <v>5</v>
      </c>
      <c r="F4971" s="53">
        <v>42674.741666666698</v>
      </c>
      <c r="G4971" s="53">
        <v>42633.918749999997</v>
      </c>
      <c r="H4971" s="52">
        <v>41</v>
      </c>
      <c r="I4971" s="52"/>
      <c r="J4971" s="52"/>
      <c r="L4971" s="52">
        <v>1665416</v>
      </c>
      <c r="M4971" s="47" t="s">
        <v>4375</v>
      </c>
    </row>
    <row r="4972" spans="1:13" ht="14" x14ac:dyDescent="0.15">
      <c r="A4972" s="52"/>
      <c r="B4972" s="52" t="s">
        <v>75</v>
      </c>
      <c r="C4972" s="52" t="s">
        <v>118</v>
      </c>
      <c r="D4972" s="52" t="b">
        <v>1</v>
      </c>
      <c r="E4972" s="52">
        <v>5</v>
      </c>
      <c r="F4972" s="53">
        <v>42674.688194444403</v>
      </c>
      <c r="G4972" s="53">
        <v>42644.877777777801</v>
      </c>
      <c r="H4972" s="52">
        <v>30</v>
      </c>
      <c r="I4972" s="52"/>
      <c r="J4972" s="52"/>
      <c r="L4972" s="52">
        <v>1665416</v>
      </c>
      <c r="M4972" s="47" t="s">
        <v>4376</v>
      </c>
    </row>
    <row r="4973" spans="1:13" ht="14" x14ac:dyDescent="0.15">
      <c r="A4973" s="52" t="s">
        <v>90</v>
      </c>
      <c r="B4973" s="52" t="s">
        <v>81</v>
      </c>
      <c r="C4973" s="52" t="s">
        <v>120</v>
      </c>
      <c r="D4973" s="52" t="b">
        <v>1</v>
      </c>
      <c r="E4973" s="52">
        <v>5</v>
      </c>
      <c r="F4973" s="53">
        <v>42674.685416666704</v>
      </c>
      <c r="G4973" s="53">
        <v>42644.006249999999</v>
      </c>
      <c r="H4973" s="52">
        <v>30</v>
      </c>
      <c r="I4973" s="52"/>
      <c r="J4973" s="52"/>
      <c r="L4973" s="52">
        <v>1665416</v>
      </c>
      <c r="M4973" s="47" t="s">
        <v>4377</v>
      </c>
    </row>
    <row r="4974" spans="1:13" ht="14" x14ac:dyDescent="0.15">
      <c r="A4974" s="52"/>
      <c r="B4974" s="52" t="s">
        <v>75</v>
      </c>
      <c r="C4974" s="52"/>
      <c r="D4974" s="52" t="b">
        <v>0</v>
      </c>
      <c r="E4974" s="52">
        <v>5</v>
      </c>
      <c r="F4974" s="53">
        <v>42674.661111111098</v>
      </c>
      <c r="G4974" s="53">
        <v>42644.377777777801</v>
      </c>
      <c r="H4974" s="52">
        <v>30</v>
      </c>
      <c r="I4974" s="52"/>
      <c r="J4974" s="52"/>
      <c r="L4974" s="52">
        <v>1665416</v>
      </c>
      <c r="M4974" s="47" t="s">
        <v>820</v>
      </c>
    </row>
    <row r="4975" spans="1:13" ht="14" x14ac:dyDescent="0.15">
      <c r="A4975" s="52" t="s">
        <v>91</v>
      </c>
      <c r="B4975" s="52" t="s">
        <v>81</v>
      </c>
      <c r="C4975" s="52" t="s">
        <v>118</v>
      </c>
      <c r="D4975" s="52" t="b">
        <v>1</v>
      </c>
      <c r="E4975" s="52">
        <v>5</v>
      </c>
      <c r="F4975" s="53">
        <v>42674.636805555601</v>
      </c>
      <c r="G4975" s="53">
        <v>42620.832638888904</v>
      </c>
      <c r="H4975" s="52">
        <v>54</v>
      </c>
      <c r="I4975" s="52"/>
      <c r="J4975" s="52"/>
      <c r="L4975" s="52">
        <v>1665416</v>
      </c>
      <c r="M4975" s="47" t="s">
        <v>4378</v>
      </c>
    </row>
    <row r="4976" spans="1:13" ht="14" x14ac:dyDescent="0.15">
      <c r="A4976" s="52" t="s">
        <v>78</v>
      </c>
      <c r="B4976" s="52" t="s">
        <v>81</v>
      </c>
      <c r="C4976" s="52" t="s">
        <v>120</v>
      </c>
      <c r="D4976" s="52" t="b">
        <v>1</v>
      </c>
      <c r="E4976" s="52">
        <v>5</v>
      </c>
      <c r="F4976" s="53">
        <v>42674.593055555597</v>
      </c>
      <c r="G4976" s="53">
        <v>42597.018750000003</v>
      </c>
      <c r="H4976" s="52">
        <v>77</v>
      </c>
      <c r="I4976" s="52"/>
      <c r="J4976" s="52"/>
      <c r="L4976" s="52">
        <v>1665416</v>
      </c>
      <c r="M4976" s="47" t="s">
        <v>4379</v>
      </c>
    </row>
    <row r="4977" spans="1:13" ht="14" x14ac:dyDescent="0.15">
      <c r="A4977" s="52" t="s">
        <v>74</v>
      </c>
      <c r="B4977" s="52" t="s">
        <v>81</v>
      </c>
      <c r="C4977" s="52" t="s">
        <v>118</v>
      </c>
      <c r="D4977" s="52" t="b">
        <v>1</v>
      </c>
      <c r="E4977" s="52">
        <v>5</v>
      </c>
      <c r="F4977" s="53">
        <v>42674.579166666699</v>
      </c>
      <c r="G4977" s="53">
        <v>42649.894444444399</v>
      </c>
      <c r="H4977" s="52">
        <v>25</v>
      </c>
      <c r="I4977" s="52"/>
      <c r="J4977" s="52"/>
      <c r="L4977" s="52">
        <v>1665416</v>
      </c>
      <c r="M4977" s="47" t="s">
        <v>4380</v>
      </c>
    </row>
    <row r="4978" spans="1:13" ht="14" x14ac:dyDescent="0.15">
      <c r="A4978" s="52" t="s">
        <v>91</v>
      </c>
      <c r="B4978" s="52" t="s">
        <v>79</v>
      </c>
      <c r="C4978" s="52" t="s">
        <v>118</v>
      </c>
      <c r="D4978" s="52" t="b">
        <v>1</v>
      </c>
      <c r="E4978" s="52">
        <v>5</v>
      </c>
      <c r="F4978" s="53">
        <v>42674.566666666702</v>
      </c>
      <c r="G4978" s="53">
        <v>42657.608333333301</v>
      </c>
      <c r="H4978" s="52">
        <v>17</v>
      </c>
      <c r="I4978" s="52"/>
      <c r="J4978" s="52"/>
      <c r="L4978" s="52">
        <v>1665416</v>
      </c>
      <c r="M4978" s="47" t="s">
        <v>4381</v>
      </c>
    </row>
    <row r="4979" spans="1:13" ht="14" x14ac:dyDescent="0.15">
      <c r="A4979" s="52"/>
      <c r="B4979" s="52" t="s">
        <v>79</v>
      </c>
      <c r="C4979" s="52"/>
      <c r="D4979" s="52" t="b">
        <v>0</v>
      </c>
      <c r="E4979" s="52">
        <v>5</v>
      </c>
      <c r="F4979" s="53">
        <v>42674.561805555597</v>
      </c>
      <c r="G4979" s="53">
        <v>42644.525694444397</v>
      </c>
      <c r="H4979" s="52">
        <v>30</v>
      </c>
      <c r="I4979" s="52"/>
      <c r="J4979" s="52"/>
      <c r="L4979" s="52">
        <v>1665416</v>
      </c>
      <c r="M4979" s="47" t="s">
        <v>4382</v>
      </c>
    </row>
    <row r="4980" spans="1:13" ht="14" x14ac:dyDescent="0.15">
      <c r="A4980" s="52"/>
      <c r="B4980" s="52" t="s">
        <v>87</v>
      </c>
      <c r="C4980" s="52" t="s">
        <v>118</v>
      </c>
      <c r="D4980" s="52" t="b">
        <v>1</v>
      </c>
      <c r="E4980" s="52">
        <v>5</v>
      </c>
      <c r="F4980" s="53">
        <v>42674.557638888902</v>
      </c>
      <c r="G4980" s="53">
        <v>42664.953472222202</v>
      </c>
      <c r="H4980" s="52">
        <v>10</v>
      </c>
      <c r="I4980" s="52"/>
      <c r="J4980" s="52"/>
      <c r="L4980" s="52">
        <v>1665416</v>
      </c>
      <c r="M4980" s="47" t="s">
        <v>4383</v>
      </c>
    </row>
    <row r="4981" spans="1:13" ht="14" x14ac:dyDescent="0.15">
      <c r="A4981" s="52" t="s">
        <v>80</v>
      </c>
      <c r="B4981" s="52" t="s">
        <v>81</v>
      </c>
      <c r="C4981" s="52" t="s">
        <v>118</v>
      </c>
      <c r="D4981" s="52" t="b">
        <v>1</v>
      </c>
      <c r="E4981" s="52">
        <v>5</v>
      </c>
      <c r="F4981" s="53">
        <v>42674.550694444399</v>
      </c>
      <c r="G4981" s="53">
        <v>42653.954166666699</v>
      </c>
      <c r="H4981" s="52">
        <v>21</v>
      </c>
      <c r="I4981" s="52"/>
      <c r="J4981" s="52"/>
      <c r="L4981" s="52">
        <v>1665416</v>
      </c>
      <c r="M4981" s="47" t="s">
        <v>4384</v>
      </c>
    </row>
    <row r="4982" spans="1:13" ht="14" x14ac:dyDescent="0.15">
      <c r="A4982" s="52" t="s">
        <v>78</v>
      </c>
      <c r="B4982" s="52" t="s">
        <v>81</v>
      </c>
      <c r="C4982" s="52"/>
      <c r="D4982" s="52" t="b">
        <v>0</v>
      </c>
      <c r="E4982" s="52">
        <v>5</v>
      </c>
      <c r="F4982" s="53">
        <v>42674.5402777778</v>
      </c>
      <c r="G4982" s="53">
        <v>42652.443055555603</v>
      </c>
      <c r="H4982" s="52">
        <v>22</v>
      </c>
      <c r="I4982" s="52"/>
      <c r="J4982" s="52"/>
      <c r="L4982" s="52">
        <v>1665416</v>
      </c>
      <c r="M4982" s="47" t="s">
        <v>4385</v>
      </c>
    </row>
    <row r="4983" spans="1:13" ht="14" x14ac:dyDescent="0.15">
      <c r="A4983" s="52"/>
      <c r="B4983" s="52" t="s">
        <v>79</v>
      </c>
      <c r="C4983" s="52" t="s">
        <v>118</v>
      </c>
      <c r="D4983" s="52" t="b">
        <v>1</v>
      </c>
      <c r="E4983" s="52">
        <v>5</v>
      </c>
      <c r="F4983" s="53">
        <v>42674.5180555556</v>
      </c>
      <c r="G4983" s="53">
        <v>42648.436805555597</v>
      </c>
      <c r="H4983" s="52">
        <v>26</v>
      </c>
      <c r="I4983" s="52"/>
      <c r="J4983" s="52"/>
      <c r="L4983" s="52">
        <v>1665416</v>
      </c>
      <c r="M4983" s="47" t="s">
        <v>820</v>
      </c>
    </row>
    <row r="4984" spans="1:13" ht="14" x14ac:dyDescent="0.15">
      <c r="A4984" s="52"/>
      <c r="B4984" s="52" t="s">
        <v>75</v>
      </c>
      <c r="C4984" s="52" t="s">
        <v>118</v>
      </c>
      <c r="D4984" s="52" t="b">
        <v>1</v>
      </c>
      <c r="E4984" s="52">
        <v>5</v>
      </c>
      <c r="F4984" s="53">
        <v>42674.505555555603</v>
      </c>
      <c r="G4984" s="53">
        <v>42669.433333333298</v>
      </c>
      <c r="H4984" s="52">
        <v>5</v>
      </c>
      <c r="I4984" s="52"/>
      <c r="J4984" s="52"/>
      <c r="L4984" s="52">
        <v>1665416</v>
      </c>
      <c r="M4984" s="47" t="s">
        <v>4386</v>
      </c>
    </row>
    <row r="4985" spans="1:13" ht="14" x14ac:dyDescent="0.15">
      <c r="A4985" s="52"/>
      <c r="B4985" s="52" t="s">
        <v>81</v>
      </c>
      <c r="C4985" s="52"/>
      <c r="D4985" s="52" t="b">
        <v>0</v>
      </c>
      <c r="E4985" s="52">
        <v>5</v>
      </c>
      <c r="F4985" s="53">
        <v>42674.453472222202</v>
      </c>
      <c r="G4985" s="53">
        <v>42644.278472222199</v>
      </c>
      <c r="H4985" s="52">
        <v>30</v>
      </c>
      <c r="I4985" s="52"/>
      <c r="J4985" s="52"/>
      <c r="L4985" s="52">
        <v>1665416</v>
      </c>
      <c r="M4985" s="47" t="s">
        <v>4387</v>
      </c>
    </row>
    <row r="4986" spans="1:13" ht="14" x14ac:dyDescent="0.15">
      <c r="A4986" s="52"/>
      <c r="B4986" s="52" t="s">
        <v>75</v>
      </c>
      <c r="C4986" s="52" t="s">
        <v>120</v>
      </c>
      <c r="D4986" s="52" t="b">
        <v>1</v>
      </c>
      <c r="E4986" s="52">
        <v>5</v>
      </c>
      <c r="F4986" s="53">
        <v>42674.390277777798</v>
      </c>
      <c r="G4986" s="53">
        <v>42664.570138888899</v>
      </c>
      <c r="H4986" s="52">
        <v>10</v>
      </c>
      <c r="I4986" s="52"/>
      <c r="J4986" s="52"/>
      <c r="L4986" s="52">
        <v>1665416</v>
      </c>
      <c r="M4986" s="47" t="s">
        <v>4388</v>
      </c>
    </row>
    <row r="4987" spans="1:13" ht="14" x14ac:dyDescent="0.15">
      <c r="A4987" s="52" t="s">
        <v>78</v>
      </c>
      <c r="B4987" s="52" t="s">
        <v>87</v>
      </c>
      <c r="C4987" s="52" t="s">
        <v>120</v>
      </c>
      <c r="D4987" s="52" t="b">
        <v>1</v>
      </c>
      <c r="E4987" s="52">
        <v>5</v>
      </c>
      <c r="F4987" s="53">
        <v>42674.384722222203</v>
      </c>
      <c r="G4987" s="53">
        <v>42639.898611111101</v>
      </c>
      <c r="H4987" s="52">
        <v>35</v>
      </c>
      <c r="I4987" s="52"/>
      <c r="J4987" s="52"/>
      <c r="L4987" s="52">
        <v>1665416</v>
      </c>
      <c r="M4987" s="47" t="s">
        <v>4389</v>
      </c>
    </row>
    <row r="4988" spans="1:13" ht="14" x14ac:dyDescent="0.15">
      <c r="A4988" s="52" t="s">
        <v>92</v>
      </c>
      <c r="B4988" s="52" t="s">
        <v>81</v>
      </c>
      <c r="C4988" s="52" t="s">
        <v>120</v>
      </c>
      <c r="D4988" s="52" t="b">
        <v>1</v>
      </c>
      <c r="E4988" s="52">
        <v>5</v>
      </c>
      <c r="F4988" s="53">
        <v>42673.974305555603</v>
      </c>
      <c r="G4988" s="53">
        <v>42664.427083333299</v>
      </c>
      <c r="H4988" s="52">
        <v>9</v>
      </c>
      <c r="I4988" s="52"/>
      <c r="J4988" s="52"/>
      <c r="L4988" s="52">
        <v>1665416</v>
      </c>
      <c r="M4988" s="47" t="s">
        <v>4390</v>
      </c>
    </row>
    <row r="4989" spans="1:13" ht="14" x14ac:dyDescent="0.15">
      <c r="A4989" s="52" t="s">
        <v>78</v>
      </c>
      <c r="B4989" s="52" t="s">
        <v>81</v>
      </c>
      <c r="C4989" s="52" t="s">
        <v>118</v>
      </c>
      <c r="D4989" s="52" t="b">
        <v>1</v>
      </c>
      <c r="E4989" s="52">
        <v>5</v>
      </c>
      <c r="F4989" s="53">
        <v>42673.920833333301</v>
      </c>
      <c r="G4989" s="53">
        <v>42597.033333333296</v>
      </c>
      <c r="H4989" s="52">
        <v>76</v>
      </c>
      <c r="I4989" s="52"/>
      <c r="J4989" s="52"/>
      <c r="L4989" s="52">
        <v>1665416</v>
      </c>
      <c r="M4989" s="47" t="s">
        <v>4391</v>
      </c>
    </row>
    <row r="4990" spans="1:13" ht="14" x14ac:dyDescent="0.15">
      <c r="A4990" s="52" t="s">
        <v>91</v>
      </c>
      <c r="B4990" s="52" t="s">
        <v>81</v>
      </c>
      <c r="C4990" s="52" t="s">
        <v>120</v>
      </c>
      <c r="D4990" s="52" t="b">
        <v>1</v>
      </c>
      <c r="E4990" s="52">
        <v>5</v>
      </c>
      <c r="F4990" s="53">
        <v>42673.914583333302</v>
      </c>
      <c r="G4990" s="53">
        <v>42668.923611111102</v>
      </c>
      <c r="H4990" s="52">
        <v>5</v>
      </c>
      <c r="I4990" s="52"/>
      <c r="J4990" s="52"/>
      <c r="L4990" s="52">
        <v>1665416</v>
      </c>
      <c r="M4990" s="47" t="s">
        <v>4392</v>
      </c>
    </row>
    <row r="4991" spans="1:13" ht="14" x14ac:dyDescent="0.15">
      <c r="A4991" s="52"/>
      <c r="B4991" s="52" t="s">
        <v>87</v>
      </c>
      <c r="C4991" s="52"/>
      <c r="D4991" s="52" t="b">
        <v>0</v>
      </c>
      <c r="E4991" s="52">
        <v>5</v>
      </c>
      <c r="F4991" s="53">
        <v>42673.911111111098</v>
      </c>
      <c r="G4991" s="53">
        <v>42523.028472222199</v>
      </c>
      <c r="H4991" s="52">
        <v>150</v>
      </c>
      <c r="I4991" s="52"/>
      <c r="J4991" s="52"/>
      <c r="L4991" s="52">
        <v>1665416</v>
      </c>
      <c r="M4991" s="47" t="s">
        <v>4393</v>
      </c>
    </row>
    <row r="4992" spans="1:13" ht="14" x14ac:dyDescent="0.15">
      <c r="A4992" s="52"/>
      <c r="B4992" s="52" t="s">
        <v>75</v>
      </c>
      <c r="C4992" s="52" t="s">
        <v>120</v>
      </c>
      <c r="D4992" s="52" t="b">
        <v>1</v>
      </c>
      <c r="E4992" s="52">
        <v>5</v>
      </c>
      <c r="F4992" s="53">
        <v>42673.902083333298</v>
      </c>
      <c r="G4992" s="53">
        <v>42660.833333333299</v>
      </c>
      <c r="H4992" s="52">
        <v>13</v>
      </c>
      <c r="I4992" s="52"/>
      <c r="J4992" s="52"/>
      <c r="L4992" s="52">
        <v>1665416</v>
      </c>
      <c r="M4992" s="47" t="s">
        <v>4394</v>
      </c>
    </row>
    <row r="4993" spans="1:13" ht="14" x14ac:dyDescent="0.15">
      <c r="A4993" s="52" t="s">
        <v>85</v>
      </c>
      <c r="B4993" s="52" t="s">
        <v>87</v>
      </c>
      <c r="C4993" s="52" t="s">
        <v>293</v>
      </c>
      <c r="D4993" s="52" t="b">
        <v>0</v>
      </c>
      <c r="E4993" s="52">
        <v>5</v>
      </c>
      <c r="F4993" s="53">
        <v>42673.834027777797</v>
      </c>
      <c r="G4993" s="53">
        <v>42668.8347222222</v>
      </c>
      <c r="H4993" s="52">
        <v>5</v>
      </c>
      <c r="I4993" s="52"/>
      <c r="J4993" s="52"/>
      <c r="L4993" s="52">
        <v>1665416</v>
      </c>
      <c r="M4993" s="47" t="s">
        <v>4395</v>
      </c>
    </row>
    <row r="4994" spans="1:13" ht="14" x14ac:dyDescent="0.15">
      <c r="A4994" s="52"/>
      <c r="B4994" s="52" t="s">
        <v>75</v>
      </c>
      <c r="C4994" s="52" t="s">
        <v>118</v>
      </c>
      <c r="D4994" s="52" t="b">
        <v>1</v>
      </c>
      <c r="E4994" s="52">
        <v>5</v>
      </c>
      <c r="F4994" s="53">
        <v>42673.746527777803</v>
      </c>
      <c r="G4994" s="53">
        <v>42660.683333333298</v>
      </c>
      <c r="H4994" s="52">
        <v>13</v>
      </c>
      <c r="I4994" s="52"/>
      <c r="J4994" s="52"/>
      <c r="L4994" s="52">
        <v>1665416</v>
      </c>
      <c r="M4994" s="47" t="s">
        <v>4396</v>
      </c>
    </row>
    <row r="4995" spans="1:13" ht="14" x14ac:dyDescent="0.15">
      <c r="A4995" s="52" t="s">
        <v>88</v>
      </c>
      <c r="B4995" s="52" t="s">
        <v>79</v>
      </c>
      <c r="C4995" s="52" t="s">
        <v>120</v>
      </c>
      <c r="D4995" s="52" t="b">
        <v>1</v>
      </c>
      <c r="E4995" s="52">
        <v>5</v>
      </c>
      <c r="F4995" s="53">
        <v>42673.704166666699</v>
      </c>
      <c r="G4995" s="53">
        <v>42644.176388888904</v>
      </c>
      <c r="H4995" s="52">
        <v>29</v>
      </c>
      <c r="I4995" s="52"/>
      <c r="J4995" s="52"/>
      <c r="L4995" s="52">
        <v>1665416</v>
      </c>
      <c r="M4995" s="47" t="s">
        <v>4397</v>
      </c>
    </row>
    <row r="4996" spans="1:13" ht="14" x14ac:dyDescent="0.15">
      <c r="A4996" s="52" t="s">
        <v>91</v>
      </c>
      <c r="B4996" s="52" t="s">
        <v>79</v>
      </c>
      <c r="C4996" s="52" t="s">
        <v>120</v>
      </c>
      <c r="D4996" s="52" t="b">
        <v>1</v>
      </c>
      <c r="E4996" s="52">
        <v>5</v>
      </c>
      <c r="F4996" s="53">
        <v>42673.695833333302</v>
      </c>
      <c r="G4996" s="53">
        <v>42633.265277777798</v>
      </c>
      <c r="H4996" s="52">
        <v>40</v>
      </c>
      <c r="I4996" s="52"/>
      <c r="J4996" s="52"/>
      <c r="L4996" s="52">
        <v>1665416</v>
      </c>
      <c r="M4996" s="47" t="s">
        <v>2526</v>
      </c>
    </row>
    <row r="4997" spans="1:13" ht="14" x14ac:dyDescent="0.15">
      <c r="A4997" s="52"/>
      <c r="B4997" s="52" t="s">
        <v>79</v>
      </c>
      <c r="C4997" s="52" t="s">
        <v>118</v>
      </c>
      <c r="D4997" s="52" t="b">
        <v>1</v>
      </c>
      <c r="E4997" s="52">
        <v>5</v>
      </c>
      <c r="F4997" s="53">
        <v>42673.686111111099</v>
      </c>
      <c r="G4997" s="53">
        <v>42644.637499999997</v>
      </c>
      <c r="H4997" s="52">
        <v>29</v>
      </c>
      <c r="I4997" s="52"/>
      <c r="J4997" s="52"/>
      <c r="L4997" s="52">
        <v>1665416</v>
      </c>
      <c r="M4997" s="47" t="s">
        <v>4398</v>
      </c>
    </row>
    <row r="4998" spans="1:13" ht="14" x14ac:dyDescent="0.15">
      <c r="A4998" s="52"/>
      <c r="B4998" s="52" t="s">
        <v>81</v>
      </c>
      <c r="C4998" s="52" t="s">
        <v>120</v>
      </c>
      <c r="D4998" s="52" t="b">
        <v>1</v>
      </c>
      <c r="E4998" s="52">
        <v>5</v>
      </c>
      <c r="F4998" s="53">
        <v>42673.439583333296</v>
      </c>
      <c r="G4998" s="53">
        <v>42644.014583333301</v>
      </c>
      <c r="H4998" s="52">
        <v>29</v>
      </c>
      <c r="I4998" s="52"/>
      <c r="J4998" s="52"/>
      <c r="L4998" s="52">
        <v>1665416</v>
      </c>
      <c r="M4998" s="47" t="s">
        <v>4399</v>
      </c>
    </row>
    <row r="4999" spans="1:13" ht="14" x14ac:dyDescent="0.15">
      <c r="A4999" s="52" t="s">
        <v>97</v>
      </c>
      <c r="B4999" s="52" t="s">
        <v>81</v>
      </c>
      <c r="C4999" s="52" t="s">
        <v>120</v>
      </c>
      <c r="D4999" s="52" t="b">
        <v>1</v>
      </c>
      <c r="E4999" s="52">
        <v>5</v>
      </c>
      <c r="F4999" s="53">
        <v>42673.412499999999</v>
      </c>
      <c r="G4999" s="53">
        <v>42667.875</v>
      </c>
      <c r="H4999" s="52">
        <v>6</v>
      </c>
      <c r="I4999" s="52"/>
      <c r="J4999" s="52"/>
      <c r="L4999" s="52">
        <v>1665416</v>
      </c>
      <c r="M4999" s="47" t="s">
        <v>4400</v>
      </c>
    </row>
    <row r="5000" spans="1:13" ht="14" x14ac:dyDescent="0.15">
      <c r="A5000" s="52" t="s">
        <v>86</v>
      </c>
      <c r="B5000" s="52" t="s">
        <v>81</v>
      </c>
      <c r="C5000" s="52" t="s">
        <v>118</v>
      </c>
      <c r="D5000" s="52" t="b">
        <v>1</v>
      </c>
      <c r="E5000" s="52">
        <v>5</v>
      </c>
      <c r="F5000" s="53">
        <v>42673.401388888902</v>
      </c>
      <c r="G5000" s="53">
        <v>42633.756249999999</v>
      </c>
      <c r="H5000" s="52">
        <v>40</v>
      </c>
      <c r="I5000" s="52"/>
      <c r="J5000" s="52"/>
      <c r="L5000" s="52">
        <v>1665416</v>
      </c>
      <c r="M5000" s="47" t="s">
        <v>4401</v>
      </c>
    </row>
    <row r="5001" spans="1:13" ht="14" x14ac:dyDescent="0.15">
      <c r="A5001" s="52" t="s">
        <v>94</v>
      </c>
      <c r="B5001" s="52" t="s">
        <v>79</v>
      </c>
      <c r="C5001" s="52" t="s">
        <v>118</v>
      </c>
      <c r="D5001" s="52" t="b">
        <v>1</v>
      </c>
      <c r="E5001" s="52">
        <v>5</v>
      </c>
      <c r="F5001" s="53">
        <v>42673.327083333301</v>
      </c>
      <c r="G5001" s="53">
        <v>42606.551388888904</v>
      </c>
      <c r="H5001" s="52">
        <v>67</v>
      </c>
      <c r="I5001" s="52"/>
      <c r="J5001" s="52"/>
      <c r="L5001" s="52">
        <v>1665416</v>
      </c>
      <c r="M5001" s="47" t="s">
        <v>1921</v>
      </c>
    </row>
    <row r="5002" spans="1:13" ht="14" x14ac:dyDescent="0.15">
      <c r="A5002" s="52" t="s">
        <v>92</v>
      </c>
      <c r="B5002" s="52" t="s">
        <v>81</v>
      </c>
      <c r="C5002" s="52" t="s">
        <v>118</v>
      </c>
      <c r="D5002" s="52" t="b">
        <v>1</v>
      </c>
      <c r="E5002" s="52">
        <v>5</v>
      </c>
      <c r="F5002" s="53">
        <v>42672.972222222197</v>
      </c>
      <c r="G5002" s="53">
        <v>42660.003472222197</v>
      </c>
      <c r="H5002" s="52">
        <v>12</v>
      </c>
      <c r="I5002" s="52"/>
      <c r="J5002" s="52"/>
      <c r="L5002" s="52">
        <v>1665416</v>
      </c>
      <c r="M5002" s="47" t="s">
        <v>1205</v>
      </c>
    </row>
    <row r="5003" spans="1:13" ht="14" x14ac:dyDescent="0.15">
      <c r="A5003" s="52" t="s">
        <v>166</v>
      </c>
      <c r="B5003" s="52" t="s">
        <v>75</v>
      </c>
      <c r="C5003" s="52" t="s">
        <v>120</v>
      </c>
      <c r="D5003" s="52" t="b">
        <v>1</v>
      </c>
      <c r="E5003" s="52">
        <v>5</v>
      </c>
      <c r="F5003" s="53">
        <v>42672.952777777798</v>
      </c>
      <c r="G5003" s="53">
        <v>42651.403472222199</v>
      </c>
      <c r="H5003" s="52">
        <v>21</v>
      </c>
      <c r="I5003" s="52"/>
      <c r="J5003" s="52"/>
      <c r="L5003" s="52">
        <v>1665416</v>
      </c>
      <c r="M5003" s="47" t="s">
        <v>4402</v>
      </c>
    </row>
    <row r="5004" spans="1:13" ht="14" x14ac:dyDescent="0.15">
      <c r="A5004" s="52" t="s">
        <v>80</v>
      </c>
      <c r="B5004" s="52" t="s">
        <v>81</v>
      </c>
      <c r="C5004" s="52" t="s">
        <v>118</v>
      </c>
      <c r="D5004" s="52" t="b">
        <v>1</v>
      </c>
      <c r="E5004" s="52">
        <v>5</v>
      </c>
      <c r="F5004" s="53">
        <v>42672.921527777798</v>
      </c>
      <c r="G5004" s="53">
        <v>42670.9243055556</v>
      </c>
      <c r="H5004" s="52">
        <v>2</v>
      </c>
      <c r="I5004" s="52"/>
      <c r="J5004" s="52"/>
      <c r="L5004" s="52">
        <v>1665416</v>
      </c>
      <c r="M5004" s="47" t="s">
        <v>4403</v>
      </c>
    </row>
    <row r="5005" spans="1:13" ht="14" x14ac:dyDescent="0.15">
      <c r="A5005" s="52" t="s">
        <v>88</v>
      </c>
      <c r="B5005" s="52" t="s">
        <v>81</v>
      </c>
      <c r="C5005" s="52" t="s">
        <v>293</v>
      </c>
      <c r="D5005" s="52" t="b">
        <v>0</v>
      </c>
      <c r="E5005" s="52">
        <v>5</v>
      </c>
      <c r="F5005" s="53">
        <v>42672.898611111101</v>
      </c>
      <c r="G5005" s="53">
        <v>42644</v>
      </c>
      <c r="H5005" s="52">
        <v>28</v>
      </c>
      <c r="I5005" s="52"/>
      <c r="J5005" s="52"/>
      <c r="L5005" s="52">
        <v>1665416</v>
      </c>
      <c r="M5005" s="47" t="s">
        <v>4404</v>
      </c>
    </row>
    <row r="5006" spans="1:13" ht="14" x14ac:dyDescent="0.15">
      <c r="A5006" s="52" t="s">
        <v>82</v>
      </c>
      <c r="B5006" s="52" t="s">
        <v>79</v>
      </c>
      <c r="C5006" s="52" t="s">
        <v>120</v>
      </c>
      <c r="D5006" s="52" t="b">
        <v>1</v>
      </c>
      <c r="E5006" s="52">
        <v>5</v>
      </c>
      <c r="F5006" s="53">
        <v>42672.843055555597</v>
      </c>
      <c r="G5006" s="53">
        <v>42644.000694444403</v>
      </c>
      <c r="H5006" s="52">
        <v>28</v>
      </c>
      <c r="I5006" s="52"/>
      <c r="J5006" s="52"/>
      <c r="L5006" s="52">
        <v>1665416</v>
      </c>
      <c r="M5006" s="47" t="s">
        <v>4405</v>
      </c>
    </row>
    <row r="5007" spans="1:13" ht="14" x14ac:dyDescent="0.15">
      <c r="A5007" s="52"/>
      <c r="B5007" s="52" t="s">
        <v>81</v>
      </c>
      <c r="C5007" s="52"/>
      <c r="D5007" s="52" t="b">
        <v>0</v>
      </c>
      <c r="E5007" s="52">
        <v>5</v>
      </c>
      <c r="F5007" s="53">
        <v>42672.672916666699</v>
      </c>
      <c r="G5007" s="53">
        <v>42667.671527777798</v>
      </c>
      <c r="H5007" s="52">
        <v>5</v>
      </c>
      <c r="I5007" s="52"/>
      <c r="J5007" s="52"/>
      <c r="L5007" s="52">
        <v>1665416</v>
      </c>
      <c r="M5007" s="47" t="s">
        <v>4406</v>
      </c>
    </row>
    <row r="5008" spans="1:13" ht="14" x14ac:dyDescent="0.15">
      <c r="A5008" s="52"/>
      <c r="B5008" s="52" t="s">
        <v>81</v>
      </c>
      <c r="C5008" s="52"/>
      <c r="D5008" s="52" t="b">
        <v>0</v>
      </c>
      <c r="E5008" s="52">
        <v>5</v>
      </c>
      <c r="F5008" s="53">
        <v>42672.671527777798</v>
      </c>
      <c r="G5008" s="53">
        <v>42667.668055555601</v>
      </c>
      <c r="H5008" s="52">
        <v>5</v>
      </c>
      <c r="I5008" s="52"/>
      <c r="J5008" s="52"/>
      <c r="L5008" s="52">
        <v>1665416</v>
      </c>
      <c r="M5008" s="47" t="s">
        <v>4407</v>
      </c>
    </row>
    <row r="5009" spans="1:13" ht="14" x14ac:dyDescent="0.15">
      <c r="A5009" s="52"/>
      <c r="B5009" s="52" t="s">
        <v>81</v>
      </c>
      <c r="C5009" s="52"/>
      <c r="D5009" s="52" t="b">
        <v>0</v>
      </c>
      <c r="E5009" s="52">
        <v>5</v>
      </c>
      <c r="F5009" s="53">
        <v>42672.670138888898</v>
      </c>
      <c r="G5009" s="53">
        <v>42667.654861111099</v>
      </c>
      <c r="H5009" s="52">
        <v>5</v>
      </c>
      <c r="I5009" s="52"/>
      <c r="J5009" s="52"/>
      <c r="L5009" s="52">
        <v>1665416</v>
      </c>
      <c r="M5009" s="47" t="s">
        <v>4407</v>
      </c>
    </row>
    <row r="5010" spans="1:13" ht="14" x14ac:dyDescent="0.15">
      <c r="A5010" s="52"/>
      <c r="B5010" s="52" t="s">
        <v>81</v>
      </c>
      <c r="C5010" s="52"/>
      <c r="D5010" s="52" t="b">
        <v>0</v>
      </c>
      <c r="E5010" s="52">
        <v>4</v>
      </c>
      <c r="F5010" s="53">
        <v>42672.623611111099</v>
      </c>
      <c r="G5010" s="53">
        <v>42667.6784722222</v>
      </c>
      <c r="H5010" s="52">
        <v>5</v>
      </c>
      <c r="I5010" s="52"/>
      <c r="J5010" s="52"/>
      <c r="L5010" s="52">
        <v>1665416</v>
      </c>
      <c r="M5010" s="47" t="s">
        <v>4408</v>
      </c>
    </row>
    <row r="5011" spans="1:13" ht="14" x14ac:dyDescent="0.15">
      <c r="A5011" s="52"/>
      <c r="B5011" s="52" t="s">
        <v>81</v>
      </c>
      <c r="C5011" s="52"/>
      <c r="D5011" s="52" t="b">
        <v>0</v>
      </c>
      <c r="E5011" s="52">
        <v>5</v>
      </c>
      <c r="F5011" s="53">
        <v>42672.617361111101</v>
      </c>
      <c r="G5011" s="53">
        <v>42667.663194444402</v>
      </c>
      <c r="H5011" s="52">
        <v>5</v>
      </c>
      <c r="I5011" s="52"/>
      <c r="J5011" s="52"/>
      <c r="L5011" s="52">
        <v>1665416</v>
      </c>
      <c r="M5011" s="47" t="s">
        <v>4409</v>
      </c>
    </row>
    <row r="5012" spans="1:13" ht="14" x14ac:dyDescent="0.15">
      <c r="A5012" s="52" t="s">
        <v>83</v>
      </c>
      <c r="B5012" s="52" t="s">
        <v>79</v>
      </c>
      <c r="C5012" s="52" t="s">
        <v>120</v>
      </c>
      <c r="D5012" s="52" t="b">
        <v>1</v>
      </c>
      <c r="E5012" s="52">
        <v>5</v>
      </c>
      <c r="F5012" s="53">
        <v>42672.572916666701</v>
      </c>
      <c r="G5012" s="53">
        <v>42670.817361111098</v>
      </c>
      <c r="H5012" s="52">
        <v>2</v>
      </c>
      <c r="I5012" s="52"/>
      <c r="J5012" s="52"/>
      <c r="L5012" s="52">
        <v>1665416</v>
      </c>
      <c r="M5012" s="47" t="s">
        <v>4410</v>
      </c>
    </row>
    <row r="5013" spans="1:13" ht="14" x14ac:dyDescent="0.15">
      <c r="A5013" s="52"/>
      <c r="B5013" s="52" t="s">
        <v>79</v>
      </c>
      <c r="C5013" s="52" t="s">
        <v>118</v>
      </c>
      <c r="D5013" s="52" t="b">
        <v>1</v>
      </c>
      <c r="E5013" s="52">
        <v>5</v>
      </c>
      <c r="F5013" s="53">
        <v>42672.552083333299</v>
      </c>
      <c r="G5013" s="53">
        <v>42668.847222222197</v>
      </c>
      <c r="H5013" s="52">
        <v>4</v>
      </c>
      <c r="I5013" s="52"/>
      <c r="J5013" s="52"/>
      <c r="L5013" s="52">
        <v>1665416</v>
      </c>
      <c r="M5013" s="47" t="s">
        <v>4411</v>
      </c>
    </row>
    <row r="5014" spans="1:13" ht="14" x14ac:dyDescent="0.15">
      <c r="A5014" s="52" t="s">
        <v>88</v>
      </c>
      <c r="B5014" s="52" t="s">
        <v>81</v>
      </c>
      <c r="C5014" s="52" t="s">
        <v>118</v>
      </c>
      <c r="D5014" s="52" t="b">
        <v>1</v>
      </c>
      <c r="E5014" s="52">
        <v>5</v>
      </c>
      <c r="F5014" s="53">
        <v>42672.506944444402</v>
      </c>
      <c r="G5014" s="53">
        <v>42614.358333333301</v>
      </c>
      <c r="H5014" s="52">
        <v>58</v>
      </c>
      <c r="I5014" s="52"/>
      <c r="J5014" s="52"/>
      <c r="L5014" s="52">
        <v>1665416</v>
      </c>
      <c r="M5014" s="47" t="s">
        <v>4412</v>
      </c>
    </row>
    <row r="5015" spans="1:13" ht="14" x14ac:dyDescent="0.15">
      <c r="A5015" s="52" t="s">
        <v>78</v>
      </c>
      <c r="B5015" s="52" t="s">
        <v>79</v>
      </c>
      <c r="C5015" s="52" t="s">
        <v>118</v>
      </c>
      <c r="D5015" s="52" t="b">
        <v>1</v>
      </c>
      <c r="E5015" s="52">
        <v>5</v>
      </c>
      <c r="F5015" s="53">
        <v>42672.452083333301</v>
      </c>
      <c r="G5015" s="53">
        <v>42582.713888888902</v>
      </c>
      <c r="H5015" s="52">
        <v>90</v>
      </c>
      <c r="I5015" s="52"/>
      <c r="J5015" s="52"/>
      <c r="L5015" s="52">
        <v>1665416</v>
      </c>
      <c r="M5015" s="47" t="s">
        <v>4413</v>
      </c>
    </row>
    <row r="5016" spans="1:13" ht="14" x14ac:dyDescent="0.15">
      <c r="A5016" s="52" t="s">
        <v>91</v>
      </c>
      <c r="B5016" s="52" t="s">
        <v>81</v>
      </c>
      <c r="C5016" s="52" t="s">
        <v>120</v>
      </c>
      <c r="D5016" s="52" t="b">
        <v>1</v>
      </c>
      <c r="E5016" s="52">
        <v>5</v>
      </c>
      <c r="F5016" s="53">
        <v>42672.440277777801</v>
      </c>
      <c r="G5016" s="53">
        <v>42597.4909722222</v>
      </c>
      <c r="H5016" s="52">
        <v>75</v>
      </c>
      <c r="I5016" s="52"/>
      <c r="J5016" s="52"/>
      <c r="L5016" s="52">
        <v>1665416</v>
      </c>
      <c r="M5016" s="47" t="s">
        <v>1143</v>
      </c>
    </row>
    <row r="5017" spans="1:13" ht="14" x14ac:dyDescent="0.15">
      <c r="A5017" s="52"/>
      <c r="B5017" s="52" t="s">
        <v>81</v>
      </c>
      <c r="C5017" s="52" t="s">
        <v>120</v>
      </c>
      <c r="D5017" s="52" t="b">
        <v>1</v>
      </c>
      <c r="E5017" s="52">
        <v>5</v>
      </c>
      <c r="F5017" s="53">
        <v>42672.40625</v>
      </c>
      <c r="G5017" s="53">
        <v>42664.727083333302</v>
      </c>
      <c r="H5017" s="52">
        <v>8</v>
      </c>
      <c r="I5017" s="52"/>
      <c r="J5017" s="52"/>
      <c r="L5017" s="52">
        <v>1665416</v>
      </c>
      <c r="M5017" s="47" t="s">
        <v>4414</v>
      </c>
    </row>
    <row r="5018" spans="1:13" ht="14" x14ac:dyDescent="0.15">
      <c r="A5018" s="52" t="s">
        <v>74</v>
      </c>
      <c r="B5018" s="52" t="s">
        <v>79</v>
      </c>
      <c r="C5018" s="52"/>
      <c r="D5018" s="52" t="b">
        <v>0</v>
      </c>
      <c r="E5018" s="52">
        <v>5</v>
      </c>
      <c r="F5018" s="53">
        <v>42672.375</v>
      </c>
      <c r="G5018" s="53">
        <v>42670.349305555603</v>
      </c>
      <c r="H5018" s="52">
        <v>2</v>
      </c>
      <c r="I5018" s="52"/>
      <c r="J5018" s="52"/>
      <c r="L5018" s="52">
        <v>1665416</v>
      </c>
      <c r="M5018" s="47" t="s">
        <v>4415</v>
      </c>
    </row>
    <row r="5019" spans="1:13" ht="14" x14ac:dyDescent="0.15">
      <c r="A5019" s="52" t="s">
        <v>91</v>
      </c>
      <c r="B5019" s="52" t="s">
        <v>81</v>
      </c>
      <c r="C5019" s="52" t="s">
        <v>118</v>
      </c>
      <c r="D5019" s="52" t="b">
        <v>1</v>
      </c>
      <c r="E5019" s="52">
        <v>5</v>
      </c>
      <c r="F5019" s="53">
        <v>42672.3618055556</v>
      </c>
      <c r="G5019" s="53">
        <v>42650.368055555598</v>
      </c>
      <c r="H5019" s="52">
        <v>22</v>
      </c>
      <c r="I5019" s="52"/>
      <c r="J5019" s="52"/>
      <c r="L5019" s="52">
        <v>1665416</v>
      </c>
      <c r="M5019" s="47" t="s">
        <v>4416</v>
      </c>
    </row>
    <row r="5020" spans="1:13" ht="14" x14ac:dyDescent="0.15">
      <c r="A5020" s="52"/>
      <c r="B5020" s="52" t="s">
        <v>81</v>
      </c>
      <c r="C5020" s="52" t="s">
        <v>120</v>
      </c>
      <c r="D5020" s="52" t="b">
        <v>1</v>
      </c>
      <c r="E5020" s="52">
        <v>5</v>
      </c>
      <c r="F5020" s="53">
        <v>42672.349305555603</v>
      </c>
      <c r="G5020" s="53">
        <v>42644.4868055556</v>
      </c>
      <c r="H5020" s="52">
        <v>28</v>
      </c>
      <c r="I5020" s="52"/>
      <c r="J5020" s="52"/>
      <c r="L5020" s="52">
        <v>1665416</v>
      </c>
      <c r="M5020" s="47" t="s">
        <v>4417</v>
      </c>
    </row>
    <row r="5021" spans="1:13" ht="14" x14ac:dyDescent="0.15">
      <c r="A5021" s="52"/>
      <c r="B5021" s="52" t="s">
        <v>79</v>
      </c>
      <c r="C5021" s="52" t="s">
        <v>120</v>
      </c>
      <c r="D5021" s="52" t="b">
        <v>1</v>
      </c>
      <c r="E5021" s="52">
        <v>5</v>
      </c>
      <c r="F5021" s="53">
        <v>42672.340972222199</v>
      </c>
      <c r="G5021" s="53">
        <v>42622.338194444397</v>
      </c>
      <c r="H5021" s="52">
        <v>50</v>
      </c>
      <c r="I5021" s="52"/>
      <c r="J5021" s="52"/>
      <c r="L5021" s="52">
        <v>1665416</v>
      </c>
      <c r="M5021" s="47" t="s">
        <v>4418</v>
      </c>
    </row>
    <row r="5022" spans="1:13" ht="14" x14ac:dyDescent="0.15">
      <c r="A5022" s="52" t="s">
        <v>78</v>
      </c>
      <c r="B5022" s="52" t="s">
        <v>79</v>
      </c>
      <c r="C5022" s="52" t="s">
        <v>118</v>
      </c>
      <c r="D5022" s="52" t="b">
        <v>1</v>
      </c>
      <c r="E5022" s="52">
        <v>5</v>
      </c>
      <c r="F5022" s="53">
        <v>42672.280555555597</v>
      </c>
      <c r="G5022" s="53">
        <v>42591.40625</v>
      </c>
      <c r="H5022" s="52">
        <v>81</v>
      </c>
      <c r="I5022" s="52"/>
      <c r="J5022" s="52"/>
      <c r="L5022" s="52">
        <v>1665416</v>
      </c>
      <c r="M5022" s="47" t="s">
        <v>4419</v>
      </c>
    </row>
    <row r="5023" spans="1:13" ht="14" x14ac:dyDescent="0.15">
      <c r="A5023" s="52"/>
      <c r="B5023" s="52" t="s">
        <v>81</v>
      </c>
      <c r="C5023" s="52" t="s">
        <v>118</v>
      </c>
      <c r="D5023" s="52" t="b">
        <v>1</v>
      </c>
      <c r="E5023" s="52">
        <v>5</v>
      </c>
      <c r="F5023" s="53">
        <v>42672.108333333301</v>
      </c>
      <c r="G5023" s="53">
        <v>42667.572222222203</v>
      </c>
      <c r="H5023" s="52">
        <v>5</v>
      </c>
      <c r="I5023" s="52"/>
      <c r="J5023" s="52"/>
      <c r="L5023" s="52">
        <v>1665416</v>
      </c>
      <c r="M5023" s="47" t="s">
        <v>4420</v>
      </c>
    </row>
    <row r="5024" spans="1:13" ht="14" x14ac:dyDescent="0.15">
      <c r="A5024" s="52" t="s">
        <v>74</v>
      </c>
      <c r="B5024" s="52" t="s">
        <v>79</v>
      </c>
      <c r="C5024" s="52"/>
      <c r="D5024" s="52" t="b">
        <v>0</v>
      </c>
      <c r="E5024" s="52">
        <v>3</v>
      </c>
      <c r="F5024" s="53">
        <v>42671.945833333302</v>
      </c>
      <c r="G5024" s="53">
        <v>42589.493055555598</v>
      </c>
      <c r="H5024" s="52">
        <v>82</v>
      </c>
      <c r="I5024" s="52"/>
      <c r="J5024" s="52"/>
      <c r="L5024" s="52">
        <v>1665416</v>
      </c>
      <c r="M5024" s="47" t="s">
        <v>4421</v>
      </c>
    </row>
    <row r="5025" spans="1:13" ht="14" x14ac:dyDescent="0.15">
      <c r="A5025" s="52"/>
      <c r="B5025" s="52" t="s">
        <v>79</v>
      </c>
      <c r="C5025" s="52" t="s">
        <v>293</v>
      </c>
      <c r="D5025" s="52" t="b">
        <v>0</v>
      </c>
      <c r="E5025" s="52">
        <v>5</v>
      </c>
      <c r="F5025" s="53">
        <v>42671.9375</v>
      </c>
      <c r="G5025" s="53">
        <v>42647.591666666704</v>
      </c>
      <c r="H5025" s="52">
        <v>24</v>
      </c>
      <c r="I5025" s="52"/>
      <c r="J5025" s="52"/>
      <c r="L5025" s="52">
        <v>1665416</v>
      </c>
      <c r="M5025" s="47" t="s">
        <v>4422</v>
      </c>
    </row>
    <row r="5026" spans="1:13" ht="14" x14ac:dyDescent="0.15">
      <c r="A5026" s="52"/>
      <c r="B5026" s="52" t="s">
        <v>79</v>
      </c>
      <c r="C5026" s="52" t="s">
        <v>118</v>
      </c>
      <c r="D5026" s="52" t="b">
        <v>1</v>
      </c>
      <c r="E5026" s="52">
        <v>5</v>
      </c>
      <c r="F5026" s="53">
        <v>42671.936111111099</v>
      </c>
      <c r="G5026" s="53">
        <v>42668.940277777801</v>
      </c>
      <c r="H5026" s="52">
        <v>3</v>
      </c>
      <c r="I5026" s="52"/>
      <c r="J5026" s="52"/>
      <c r="L5026" s="52">
        <v>1665416</v>
      </c>
      <c r="M5026" s="47" t="s">
        <v>4423</v>
      </c>
    </row>
    <row r="5027" spans="1:13" ht="14" x14ac:dyDescent="0.15">
      <c r="A5027" s="52" t="s">
        <v>82</v>
      </c>
      <c r="B5027" s="52" t="s">
        <v>79</v>
      </c>
      <c r="C5027" s="52" t="s">
        <v>118</v>
      </c>
      <c r="D5027" s="52" t="b">
        <v>1</v>
      </c>
      <c r="E5027" s="52">
        <v>5</v>
      </c>
      <c r="F5027" s="53">
        <v>42671.892361111102</v>
      </c>
      <c r="G5027" s="53">
        <v>42626.775694444397</v>
      </c>
      <c r="H5027" s="52">
        <v>45</v>
      </c>
      <c r="I5027" s="52"/>
      <c r="J5027" s="52"/>
      <c r="L5027" s="52">
        <v>1665416</v>
      </c>
      <c r="M5027" s="47" t="s">
        <v>4424</v>
      </c>
    </row>
    <row r="5028" spans="1:13" ht="14" x14ac:dyDescent="0.15">
      <c r="A5028" s="52"/>
      <c r="B5028" s="52" t="s">
        <v>81</v>
      </c>
      <c r="C5028" s="52" t="s">
        <v>118</v>
      </c>
      <c r="D5028" s="52" t="b">
        <v>1</v>
      </c>
      <c r="E5028" s="52">
        <v>5</v>
      </c>
      <c r="F5028" s="53">
        <v>42671.7590277778</v>
      </c>
      <c r="G5028" s="53">
        <v>42597.740277777797</v>
      </c>
      <c r="H5028" s="52">
        <v>74</v>
      </c>
      <c r="I5028" s="52"/>
      <c r="J5028" s="52"/>
      <c r="L5028" s="52">
        <v>1665416</v>
      </c>
      <c r="M5028" s="47" t="s">
        <v>4425</v>
      </c>
    </row>
    <row r="5029" spans="1:13" ht="14" x14ac:dyDescent="0.15">
      <c r="A5029" s="52" t="s">
        <v>74</v>
      </c>
      <c r="B5029" s="52" t="s">
        <v>79</v>
      </c>
      <c r="C5029" s="52" t="s">
        <v>120</v>
      </c>
      <c r="D5029" s="52" t="b">
        <v>1</v>
      </c>
      <c r="E5029" s="52">
        <v>5</v>
      </c>
      <c r="F5029" s="53">
        <v>42671.711111111101</v>
      </c>
      <c r="G5029" s="53">
        <v>42669.626388888901</v>
      </c>
      <c r="H5029" s="52">
        <v>2</v>
      </c>
      <c r="I5029" s="52"/>
      <c r="J5029" s="52"/>
      <c r="L5029" s="52">
        <v>1665416</v>
      </c>
      <c r="M5029" s="47" t="s">
        <v>4426</v>
      </c>
    </row>
    <row r="5030" spans="1:13" ht="14" x14ac:dyDescent="0.15">
      <c r="A5030" s="52" t="s">
        <v>88</v>
      </c>
      <c r="B5030" s="52" t="s">
        <v>81</v>
      </c>
      <c r="C5030" s="52" t="s">
        <v>120</v>
      </c>
      <c r="D5030" s="52" t="b">
        <v>1</v>
      </c>
      <c r="E5030" s="52">
        <v>5</v>
      </c>
      <c r="F5030" s="53">
        <v>42671.688888888901</v>
      </c>
      <c r="G5030" s="53">
        <v>42664.027083333298</v>
      </c>
      <c r="H5030" s="52">
        <v>7</v>
      </c>
      <c r="I5030" s="52"/>
      <c r="J5030" s="52"/>
      <c r="L5030" s="52">
        <v>1665416</v>
      </c>
      <c r="M5030" s="47" t="s">
        <v>4427</v>
      </c>
    </row>
    <row r="5031" spans="1:13" ht="14" x14ac:dyDescent="0.15">
      <c r="A5031" s="52" t="s">
        <v>74</v>
      </c>
      <c r="B5031" s="52" t="s">
        <v>79</v>
      </c>
      <c r="C5031" s="52" t="s">
        <v>118</v>
      </c>
      <c r="D5031" s="52" t="b">
        <v>1</v>
      </c>
      <c r="E5031" s="52">
        <v>5</v>
      </c>
      <c r="F5031" s="53">
        <v>42671.665972222203</v>
      </c>
      <c r="G5031" s="53">
        <v>42633.035416666702</v>
      </c>
      <c r="H5031" s="52">
        <v>38</v>
      </c>
      <c r="I5031" s="52"/>
      <c r="J5031" s="52"/>
      <c r="L5031" s="52">
        <v>1665416</v>
      </c>
      <c r="M5031" s="47" t="s">
        <v>4428</v>
      </c>
    </row>
    <row r="5032" spans="1:13" ht="14" x14ac:dyDescent="0.15">
      <c r="A5032" s="52"/>
      <c r="B5032" s="52" t="s">
        <v>87</v>
      </c>
      <c r="C5032" s="52" t="s">
        <v>120</v>
      </c>
      <c r="D5032" s="52" t="b">
        <v>1</v>
      </c>
      <c r="E5032" s="52">
        <v>5</v>
      </c>
      <c r="F5032" s="53">
        <v>42671.652777777803</v>
      </c>
      <c r="G5032" s="53">
        <v>42648.645833333299</v>
      </c>
      <c r="H5032" s="52">
        <v>23</v>
      </c>
      <c r="I5032" s="52"/>
      <c r="J5032" s="52"/>
      <c r="L5032" s="52">
        <v>1665416</v>
      </c>
      <c r="M5032" s="47" t="s">
        <v>4429</v>
      </c>
    </row>
    <row r="5033" spans="1:13" ht="14" x14ac:dyDescent="0.15">
      <c r="A5033" s="52" t="s">
        <v>85</v>
      </c>
      <c r="B5033" s="52" t="s">
        <v>79</v>
      </c>
      <c r="C5033" s="52" t="s">
        <v>120</v>
      </c>
      <c r="D5033" s="52" t="b">
        <v>1</v>
      </c>
      <c r="E5033" s="52">
        <v>5</v>
      </c>
      <c r="F5033" s="53">
        <v>42671.646527777797</v>
      </c>
      <c r="G5033" s="53">
        <v>42668.927083333299</v>
      </c>
      <c r="H5033" s="52">
        <v>3</v>
      </c>
      <c r="I5033" s="52"/>
      <c r="J5033" s="52"/>
      <c r="L5033" s="52">
        <v>1665416</v>
      </c>
      <c r="M5033" s="47" t="s">
        <v>4430</v>
      </c>
    </row>
    <row r="5034" spans="1:13" ht="14" x14ac:dyDescent="0.15">
      <c r="A5034" s="52" t="s">
        <v>80</v>
      </c>
      <c r="B5034" s="52" t="s">
        <v>81</v>
      </c>
      <c r="C5034" s="52" t="s">
        <v>120</v>
      </c>
      <c r="D5034" s="52" t="b">
        <v>1</v>
      </c>
      <c r="E5034" s="52">
        <v>5</v>
      </c>
      <c r="F5034" s="53">
        <v>42671.638888888898</v>
      </c>
      <c r="G5034" s="53">
        <v>42669.95</v>
      </c>
      <c r="H5034" s="52">
        <v>2</v>
      </c>
      <c r="I5034" s="52"/>
      <c r="J5034" s="52"/>
      <c r="L5034" s="52">
        <v>1665416</v>
      </c>
      <c r="M5034" s="47" t="s">
        <v>4431</v>
      </c>
    </row>
    <row r="5035" spans="1:13" ht="14" x14ac:dyDescent="0.15">
      <c r="A5035" s="52"/>
      <c r="B5035" s="52" t="s">
        <v>75</v>
      </c>
      <c r="C5035" s="52" t="s">
        <v>293</v>
      </c>
      <c r="D5035" s="52" t="b">
        <v>0</v>
      </c>
      <c r="E5035" s="52">
        <v>5</v>
      </c>
      <c r="F5035" s="53">
        <v>42671.637499999997</v>
      </c>
      <c r="G5035" s="53">
        <v>42669.857638888898</v>
      </c>
      <c r="H5035" s="52">
        <v>2</v>
      </c>
      <c r="I5035" s="52"/>
      <c r="J5035" s="52"/>
      <c r="L5035" s="52">
        <v>1665416</v>
      </c>
      <c r="M5035" s="47" t="s">
        <v>4432</v>
      </c>
    </row>
    <row r="5036" spans="1:13" ht="14" x14ac:dyDescent="0.15">
      <c r="A5036" s="52" t="s">
        <v>74</v>
      </c>
      <c r="B5036" s="52" t="s">
        <v>81</v>
      </c>
      <c r="C5036" s="52"/>
      <c r="D5036" s="52" t="b">
        <v>0</v>
      </c>
      <c r="E5036" s="52">
        <v>5</v>
      </c>
      <c r="F5036" s="53">
        <v>42671.583333333299</v>
      </c>
      <c r="G5036" s="53">
        <v>42650.568749999999</v>
      </c>
      <c r="H5036" s="52">
        <v>21</v>
      </c>
      <c r="I5036" s="52"/>
      <c r="J5036" s="52"/>
      <c r="L5036" s="52">
        <v>1665416</v>
      </c>
      <c r="M5036" s="47" t="s">
        <v>4433</v>
      </c>
    </row>
    <row r="5037" spans="1:13" ht="28" x14ac:dyDescent="0.15">
      <c r="A5037" s="52" t="s">
        <v>74</v>
      </c>
      <c r="B5037" s="52" t="s">
        <v>81</v>
      </c>
      <c r="C5037" s="52"/>
      <c r="D5037" s="52" t="b">
        <v>0</v>
      </c>
      <c r="E5037" s="52">
        <v>5</v>
      </c>
      <c r="F5037" s="53">
        <v>42671.574305555601</v>
      </c>
      <c r="G5037" s="53">
        <v>42666.559027777803</v>
      </c>
      <c r="H5037" s="52">
        <v>5</v>
      </c>
      <c r="I5037" s="52"/>
      <c r="J5037" s="52"/>
      <c r="L5037" s="52">
        <v>1665416</v>
      </c>
      <c r="M5037" s="48" t="s">
        <v>4434</v>
      </c>
    </row>
    <row r="5038" spans="1:13" ht="14" x14ac:dyDescent="0.15">
      <c r="A5038" s="52"/>
      <c r="B5038" s="52" t="s">
        <v>79</v>
      </c>
      <c r="C5038" s="52" t="s">
        <v>120</v>
      </c>
      <c r="D5038" s="52" t="b">
        <v>1</v>
      </c>
      <c r="E5038" s="52">
        <v>5</v>
      </c>
      <c r="F5038" s="53">
        <v>42671.572222222203</v>
      </c>
      <c r="G5038" s="53">
        <v>42664.488194444399</v>
      </c>
      <c r="H5038" s="52">
        <v>7</v>
      </c>
      <c r="I5038" s="52"/>
      <c r="J5038" s="52"/>
      <c r="L5038" s="52">
        <v>1665416</v>
      </c>
      <c r="M5038" s="47" t="s">
        <v>4435</v>
      </c>
    </row>
    <row r="5039" spans="1:13" ht="14" x14ac:dyDescent="0.15">
      <c r="A5039" s="52"/>
      <c r="B5039" s="52" t="s">
        <v>81</v>
      </c>
      <c r="C5039" s="52" t="s">
        <v>120</v>
      </c>
      <c r="D5039" s="52" t="b">
        <v>1</v>
      </c>
      <c r="E5039" s="52">
        <v>5</v>
      </c>
      <c r="F5039" s="53">
        <v>42671.559722222199</v>
      </c>
      <c r="G5039" s="53">
        <v>42668.493750000001</v>
      </c>
      <c r="H5039" s="52">
        <v>3</v>
      </c>
      <c r="I5039" s="52"/>
      <c r="J5039" s="52"/>
      <c r="L5039" s="52">
        <v>1665416</v>
      </c>
      <c r="M5039" s="47">
        <v>1</v>
      </c>
    </row>
    <row r="5040" spans="1:13" ht="14" x14ac:dyDescent="0.15">
      <c r="A5040" s="52" t="s">
        <v>89</v>
      </c>
      <c r="B5040" s="52" t="s">
        <v>75</v>
      </c>
      <c r="C5040" s="52" t="s">
        <v>118</v>
      </c>
      <c r="D5040" s="52" t="b">
        <v>1</v>
      </c>
      <c r="E5040" s="52">
        <v>5</v>
      </c>
      <c r="F5040" s="53">
        <v>42671.525694444397</v>
      </c>
      <c r="G5040" s="53">
        <v>42597.012499999997</v>
      </c>
      <c r="H5040" s="52">
        <v>74</v>
      </c>
      <c r="I5040" s="52"/>
      <c r="J5040" s="52"/>
      <c r="L5040" s="52">
        <v>1665416</v>
      </c>
      <c r="M5040" s="47" t="s">
        <v>4436</v>
      </c>
    </row>
    <row r="5041" spans="1:13" ht="28" x14ac:dyDescent="0.15">
      <c r="A5041" s="52" t="s">
        <v>91</v>
      </c>
      <c r="B5041" s="52" t="s">
        <v>81</v>
      </c>
      <c r="C5041" s="52"/>
      <c r="D5041" s="52" t="b">
        <v>0</v>
      </c>
      <c r="E5041" s="52">
        <v>5</v>
      </c>
      <c r="F5041" s="53">
        <v>42671.474999999999</v>
      </c>
      <c r="G5041" s="53">
        <v>42665.823611111096</v>
      </c>
      <c r="H5041" s="52">
        <v>6</v>
      </c>
      <c r="I5041" s="52"/>
      <c r="J5041" s="52"/>
      <c r="L5041" s="52">
        <v>1665416</v>
      </c>
      <c r="M5041" s="48" t="s">
        <v>4437</v>
      </c>
    </row>
    <row r="5042" spans="1:13" ht="14" x14ac:dyDescent="0.15">
      <c r="A5042" s="52" t="s">
        <v>91</v>
      </c>
      <c r="B5042" s="52" t="s">
        <v>81</v>
      </c>
      <c r="C5042" s="52" t="s">
        <v>118</v>
      </c>
      <c r="D5042" s="52" t="b">
        <v>1</v>
      </c>
      <c r="E5042" s="52">
        <v>5</v>
      </c>
      <c r="F5042" s="53">
        <v>42671.474305555603</v>
      </c>
      <c r="G5042" s="53">
        <v>42661.486111111102</v>
      </c>
      <c r="H5042" s="52">
        <v>10</v>
      </c>
      <c r="I5042" s="52"/>
      <c r="J5042" s="52"/>
      <c r="L5042" s="52">
        <v>1665416</v>
      </c>
      <c r="M5042" s="47" t="s">
        <v>4438</v>
      </c>
    </row>
    <row r="5043" spans="1:13" ht="14" x14ac:dyDescent="0.15">
      <c r="A5043" s="52"/>
      <c r="B5043" s="52" t="s">
        <v>79</v>
      </c>
      <c r="C5043" s="52" t="s">
        <v>120</v>
      </c>
      <c r="D5043" s="52" t="b">
        <v>1</v>
      </c>
      <c r="E5043" s="52">
        <v>5</v>
      </c>
      <c r="F5043" s="53">
        <v>42671.438888888901</v>
      </c>
      <c r="G5043" s="53">
        <v>42666.7</v>
      </c>
      <c r="H5043" s="52">
        <v>5</v>
      </c>
      <c r="I5043" s="52"/>
      <c r="J5043" s="52"/>
      <c r="L5043" s="52">
        <v>1665416</v>
      </c>
      <c r="M5043" s="47" t="s">
        <v>796</v>
      </c>
    </row>
    <row r="5044" spans="1:13" ht="14" x14ac:dyDescent="0.15">
      <c r="A5044" s="52"/>
      <c r="B5044" s="52" t="s">
        <v>81</v>
      </c>
      <c r="C5044" s="52" t="s">
        <v>118</v>
      </c>
      <c r="D5044" s="52" t="b">
        <v>1</v>
      </c>
      <c r="E5044" s="52">
        <v>5</v>
      </c>
      <c r="F5044" s="53">
        <v>42671.324999999997</v>
      </c>
      <c r="G5044" s="53">
        <v>42664.482638888898</v>
      </c>
      <c r="H5044" s="52">
        <v>7</v>
      </c>
      <c r="I5044" s="52"/>
      <c r="J5044" s="52"/>
      <c r="L5044" s="52">
        <v>1665416</v>
      </c>
      <c r="M5044" s="47" t="s">
        <v>4439</v>
      </c>
    </row>
    <row r="5045" spans="1:13" ht="14" x14ac:dyDescent="0.15">
      <c r="A5045" s="52" t="s">
        <v>123</v>
      </c>
      <c r="B5045" s="52" t="s">
        <v>81</v>
      </c>
      <c r="C5045" s="52" t="s">
        <v>120</v>
      </c>
      <c r="D5045" s="52" t="b">
        <v>1</v>
      </c>
      <c r="E5045" s="52">
        <v>5</v>
      </c>
      <c r="F5045" s="53">
        <v>42671.279166666704</v>
      </c>
      <c r="G5045" s="53">
        <v>42669.364583333299</v>
      </c>
      <c r="H5045" s="52">
        <v>2</v>
      </c>
      <c r="I5045" s="52"/>
      <c r="J5045" s="52"/>
      <c r="L5045" s="52">
        <v>1665416</v>
      </c>
      <c r="M5045" s="47" t="s">
        <v>4440</v>
      </c>
    </row>
    <row r="5046" spans="1:13" ht="14" x14ac:dyDescent="0.15">
      <c r="A5046" s="52"/>
      <c r="B5046" s="52" t="s">
        <v>75</v>
      </c>
      <c r="C5046" s="52" t="s">
        <v>293</v>
      </c>
      <c r="D5046" s="52" t="b">
        <v>0</v>
      </c>
      <c r="E5046" s="52">
        <v>5</v>
      </c>
      <c r="F5046" s="53">
        <v>42670.995138888902</v>
      </c>
      <c r="G5046" s="53">
        <v>42601.4777777778</v>
      </c>
      <c r="H5046" s="52">
        <v>69</v>
      </c>
      <c r="I5046" s="52"/>
      <c r="J5046" s="52"/>
      <c r="L5046" s="52">
        <v>1665416</v>
      </c>
      <c r="M5046" s="47" t="s">
        <v>4441</v>
      </c>
    </row>
    <row r="5047" spans="1:13" ht="14" x14ac:dyDescent="0.15">
      <c r="A5047" s="52"/>
      <c r="B5047" s="52" t="s">
        <v>79</v>
      </c>
      <c r="C5047" s="52" t="s">
        <v>120</v>
      </c>
      <c r="D5047" s="52" t="b">
        <v>1</v>
      </c>
      <c r="E5047" s="52">
        <v>5</v>
      </c>
      <c r="F5047" s="53">
        <v>42670.854861111096</v>
      </c>
      <c r="G5047" s="53">
        <v>42588.646527777797</v>
      </c>
      <c r="H5047" s="52">
        <v>82</v>
      </c>
      <c r="I5047" s="52"/>
      <c r="J5047" s="52"/>
      <c r="L5047" s="52">
        <v>1665416</v>
      </c>
      <c r="M5047" s="47" t="s">
        <v>4442</v>
      </c>
    </row>
    <row r="5048" spans="1:13" ht="14" x14ac:dyDescent="0.15">
      <c r="A5048" s="52" t="s">
        <v>92</v>
      </c>
      <c r="B5048" s="52" t="s">
        <v>81</v>
      </c>
      <c r="C5048" s="52" t="s">
        <v>118</v>
      </c>
      <c r="D5048" s="52" t="b">
        <v>1</v>
      </c>
      <c r="E5048" s="52">
        <v>5</v>
      </c>
      <c r="F5048" s="53">
        <v>42670.848611111098</v>
      </c>
      <c r="G5048" s="53">
        <v>42666.856249999997</v>
      </c>
      <c r="H5048" s="52">
        <v>4</v>
      </c>
      <c r="I5048" s="52"/>
      <c r="J5048" s="52"/>
      <c r="L5048" s="52">
        <v>1665416</v>
      </c>
      <c r="M5048" s="47" t="s">
        <v>4443</v>
      </c>
    </row>
    <row r="5049" spans="1:13" ht="14" x14ac:dyDescent="0.15">
      <c r="A5049" s="52"/>
      <c r="B5049" s="52" t="s">
        <v>79</v>
      </c>
      <c r="C5049" s="52" t="s">
        <v>1122</v>
      </c>
      <c r="D5049" s="52" t="b">
        <v>0</v>
      </c>
      <c r="E5049" s="52">
        <v>5</v>
      </c>
      <c r="F5049" s="53">
        <v>42670.829166666699</v>
      </c>
      <c r="G5049" s="53">
        <v>42668.341666666704</v>
      </c>
      <c r="H5049" s="52">
        <v>2</v>
      </c>
      <c r="I5049" s="52"/>
      <c r="J5049" s="52"/>
      <c r="L5049" s="52">
        <v>1665416</v>
      </c>
      <c r="M5049" s="47" t="s">
        <v>4444</v>
      </c>
    </row>
    <row r="5050" spans="1:13" ht="14" x14ac:dyDescent="0.15">
      <c r="A5050" s="52" t="s">
        <v>78</v>
      </c>
      <c r="B5050" s="52" t="s">
        <v>81</v>
      </c>
      <c r="C5050" s="52"/>
      <c r="D5050" s="52" t="b">
        <v>0</v>
      </c>
      <c r="E5050" s="52">
        <v>5</v>
      </c>
      <c r="F5050" s="53">
        <v>42670.786111111098</v>
      </c>
      <c r="G5050" s="53">
        <v>42667.693055555603</v>
      </c>
      <c r="H5050" s="52">
        <v>3</v>
      </c>
      <c r="I5050" s="52"/>
      <c r="J5050" s="52"/>
      <c r="L5050" s="52">
        <v>1665416</v>
      </c>
      <c r="M5050" s="47" t="s">
        <v>4445</v>
      </c>
    </row>
    <row r="5051" spans="1:13" ht="14" x14ac:dyDescent="0.15">
      <c r="A5051" s="52"/>
      <c r="B5051" s="52" t="s">
        <v>79</v>
      </c>
      <c r="C5051" s="52" t="s">
        <v>118</v>
      </c>
      <c r="D5051" s="52" t="b">
        <v>1</v>
      </c>
      <c r="E5051" s="52">
        <v>5</v>
      </c>
      <c r="F5051" s="53">
        <v>42670.730555555601</v>
      </c>
      <c r="G5051" s="53">
        <v>42660.609027777798</v>
      </c>
      <c r="H5051" s="52">
        <v>10</v>
      </c>
      <c r="I5051" s="52"/>
      <c r="J5051" s="52"/>
      <c r="L5051" s="52">
        <v>1665416</v>
      </c>
      <c r="M5051" s="47" t="s">
        <v>4446</v>
      </c>
    </row>
    <row r="5052" spans="1:13" ht="14" x14ac:dyDescent="0.15">
      <c r="A5052" s="52"/>
      <c r="B5052" s="52" t="s">
        <v>75</v>
      </c>
      <c r="C5052" s="52" t="s">
        <v>120</v>
      </c>
      <c r="D5052" s="52" t="b">
        <v>1</v>
      </c>
      <c r="E5052" s="52">
        <v>5</v>
      </c>
      <c r="F5052" s="53">
        <v>42670.717361111099</v>
      </c>
      <c r="G5052" s="53">
        <v>42601.681944444397</v>
      </c>
      <c r="H5052" s="52">
        <v>69</v>
      </c>
      <c r="I5052" s="52"/>
      <c r="J5052" s="52"/>
      <c r="L5052" s="52">
        <v>1665416</v>
      </c>
      <c r="M5052" s="47" t="s">
        <v>4447</v>
      </c>
    </row>
    <row r="5053" spans="1:13" ht="14" x14ac:dyDescent="0.15">
      <c r="A5053" s="52"/>
      <c r="B5053" s="52" t="s">
        <v>81</v>
      </c>
      <c r="C5053" s="52"/>
      <c r="D5053" s="52" t="b">
        <v>0</v>
      </c>
      <c r="E5053" s="52">
        <v>5</v>
      </c>
      <c r="F5053" s="53">
        <v>42670.690277777801</v>
      </c>
      <c r="G5053" s="53">
        <v>42668.699305555601</v>
      </c>
      <c r="H5053" s="52">
        <v>2</v>
      </c>
      <c r="I5053" s="52"/>
      <c r="J5053" s="52"/>
      <c r="L5053" s="52">
        <v>1665416</v>
      </c>
      <c r="M5053" s="47" t="s">
        <v>4448</v>
      </c>
    </row>
    <row r="5054" spans="1:13" ht="14" x14ac:dyDescent="0.15">
      <c r="A5054" s="52" t="s">
        <v>91</v>
      </c>
      <c r="B5054" s="52" t="s">
        <v>79</v>
      </c>
      <c r="C5054" s="52" t="s">
        <v>118</v>
      </c>
      <c r="D5054" s="52" t="b">
        <v>1</v>
      </c>
      <c r="E5054" s="52">
        <v>5</v>
      </c>
      <c r="F5054" s="53">
        <v>42670.683333333298</v>
      </c>
      <c r="G5054" s="53">
        <v>42651.972222222197</v>
      </c>
      <c r="H5054" s="52">
        <v>19</v>
      </c>
      <c r="I5054" s="52"/>
      <c r="J5054" s="52"/>
      <c r="L5054" s="52">
        <v>1665416</v>
      </c>
      <c r="M5054" s="47" t="s">
        <v>4449</v>
      </c>
    </row>
    <row r="5055" spans="1:13" ht="14" x14ac:dyDescent="0.15">
      <c r="A5055" s="52" t="s">
        <v>90</v>
      </c>
      <c r="B5055" s="52" t="s">
        <v>81</v>
      </c>
      <c r="C5055" s="52" t="s">
        <v>118</v>
      </c>
      <c r="D5055" s="52" t="b">
        <v>1</v>
      </c>
      <c r="E5055" s="52">
        <v>5</v>
      </c>
      <c r="F5055" s="53">
        <v>42670.681250000001</v>
      </c>
      <c r="G5055" s="53">
        <v>42644.231249999997</v>
      </c>
      <c r="H5055" s="52">
        <v>26</v>
      </c>
      <c r="I5055" s="52"/>
      <c r="J5055" s="52"/>
      <c r="L5055" s="52">
        <v>1665416</v>
      </c>
      <c r="M5055" s="47" t="s">
        <v>4450</v>
      </c>
    </row>
    <row r="5056" spans="1:13" ht="14" x14ac:dyDescent="0.15">
      <c r="A5056" s="52"/>
      <c r="B5056" s="52" t="s">
        <v>79</v>
      </c>
      <c r="C5056" s="52" t="s">
        <v>118</v>
      </c>
      <c r="D5056" s="52" t="b">
        <v>1</v>
      </c>
      <c r="E5056" s="52">
        <v>5</v>
      </c>
      <c r="F5056" s="53">
        <v>42670.677777777797</v>
      </c>
      <c r="G5056" s="53">
        <v>42610.488194444399</v>
      </c>
      <c r="H5056" s="52">
        <v>60</v>
      </c>
      <c r="I5056" s="52"/>
      <c r="J5056" s="52"/>
      <c r="L5056" s="52">
        <v>1665416</v>
      </c>
      <c r="M5056" s="47" t="s">
        <v>820</v>
      </c>
    </row>
    <row r="5057" spans="1:13" ht="14" x14ac:dyDescent="0.15">
      <c r="A5057" s="52" t="s">
        <v>123</v>
      </c>
      <c r="B5057" s="52" t="s">
        <v>81</v>
      </c>
      <c r="C5057" s="52"/>
      <c r="D5057" s="52" t="b">
        <v>0</v>
      </c>
      <c r="E5057" s="52">
        <v>5</v>
      </c>
      <c r="F5057" s="53">
        <v>42670.662499999999</v>
      </c>
      <c r="G5057" s="53">
        <v>42650.627777777801</v>
      </c>
      <c r="H5057" s="52">
        <v>20</v>
      </c>
      <c r="I5057" s="52"/>
      <c r="J5057" s="52"/>
      <c r="L5057" s="52">
        <v>1665416</v>
      </c>
      <c r="M5057" s="47" t="s">
        <v>4451</v>
      </c>
    </row>
    <row r="5058" spans="1:13" ht="14" x14ac:dyDescent="0.15">
      <c r="A5058" s="52" t="s">
        <v>74</v>
      </c>
      <c r="B5058" s="52" t="s">
        <v>81</v>
      </c>
      <c r="C5058" s="52"/>
      <c r="D5058" s="52" t="b">
        <v>0</v>
      </c>
      <c r="E5058" s="52">
        <v>5</v>
      </c>
      <c r="F5058" s="53">
        <v>42670.659027777801</v>
      </c>
      <c r="G5058" s="53">
        <v>42626.677083333299</v>
      </c>
      <c r="H5058" s="52">
        <v>44</v>
      </c>
      <c r="I5058" s="52"/>
      <c r="J5058" s="52"/>
      <c r="L5058" s="52">
        <v>1665416</v>
      </c>
      <c r="M5058" s="47" t="s">
        <v>4452</v>
      </c>
    </row>
    <row r="5059" spans="1:13" ht="14" x14ac:dyDescent="0.15">
      <c r="A5059" s="52"/>
      <c r="B5059" s="52" t="s">
        <v>75</v>
      </c>
      <c r="C5059" s="52" t="s">
        <v>1122</v>
      </c>
      <c r="D5059" s="52" t="b">
        <v>0</v>
      </c>
      <c r="E5059" s="52">
        <v>1</v>
      </c>
      <c r="F5059" s="53">
        <v>42670.604861111096</v>
      </c>
      <c r="G5059" s="53">
        <v>42662.442361111098</v>
      </c>
      <c r="H5059" s="52">
        <v>8</v>
      </c>
      <c r="I5059" s="52"/>
      <c r="J5059" s="52"/>
      <c r="L5059" s="52">
        <v>1665416</v>
      </c>
      <c r="M5059" s="47" t="s">
        <v>4453</v>
      </c>
    </row>
    <row r="5060" spans="1:13" ht="14" x14ac:dyDescent="0.15">
      <c r="A5060" s="52" t="s">
        <v>74</v>
      </c>
      <c r="B5060" s="52" t="s">
        <v>81</v>
      </c>
      <c r="C5060" s="52" t="s">
        <v>118</v>
      </c>
      <c r="D5060" s="52" t="b">
        <v>1</v>
      </c>
      <c r="E5060" s="52">
        <v>5</v>
      </c>
      <c r="F5060" s="53">
        <v>42670.603472222203</v>
      </c>
      <c r="G5060" s="53">
        <v>42646.265972222202</v>
      </c>
      <c r="H5060" s="52">
        <v>24</v>
      </c>
      <c r="I5060" s="52"/>
      <c r="J5060" s="52"/>
      <c r="L5060" s="52">
        <v>1665416</v>
      </c>
      <c r="M5060" s="47" t="s">
        <v>879</v>
      </c>
    </row>
    <row r="5061" spans="1:13" ht="14" x14ac:dyDescent="0.15">
      <c r="A5061" s="52" t="s">
        <v>83</v>
      </c>
      <c r="B5061" s="52" t="s">
        <v>81</v>
      </c>
      <c r="C5061" s="52" t="s">
        <v>118</v>
      </c>
      <c r="D5061" s="52" t="b">
        <v>1</v>
      </c>
      <c r="E5061" s="52">
        <v>5</v>
      </c>
      <c r="F5061" s="53">
        <v>42670.582638888904</v>
      </c>
      <c r="G5061" s="53">
        <v>42644.047916666699</v>
      </c>
      <c r="H5061" s="52">
        <v>26</v>
      </c>
      <c r="I5061" s="52"/>
      <c r="J5061" s="52"/>
      <c r="L5061" s="52">
        <v>1665416</v>
      </c>
      <c r="M5061" s="47" t="s">
        <v>4454</v>
      </c>
    </row>
    <row r="5062" spans="1:13" ht="14" x14ac:dyDescent="0.15">
      <c r="A5062" s="52" t="s">
        <v>82</v>
      </c>
      <c r="B5062" s="52" t="s">
        <v>75</v>
      </c>
      <c r="C5062" s="52" t="s">
        <v>293</v>
      </c>
      <c r="D5062" s="52" t="b">
        <v>0</v>
      </c>
      <c r="E5062" s="52">
        <v>4</v>
      </c>
      <c r="F5062" s="53">
        <v>42670.55</v>
      </c>
      <c r="G5062" s="53">
        <v>42656.445138888899</v>
      </c>
      <c r="H5062" s="52">
        <v>14</v>
      </c>
      <c r="I5062" s="52"/>
      <c r="J5062" s="52"/>
      <c r="L5062" s="52">
        <v>1665416</v>
      </c>
      <c r="M5062" s="47" t="s">
        <v>4455</v>
      </c>
    </row>
    <row r="5063" spans="1:13" ht="14" x14ac:dyDescent="0.15">
      <c r="A5063" s="52" t="s">
        <v>91</v>
      </c>
      <c r="B5063" s="52" t="s">
        <v>81</v>
      </c>
      <c r="C5063" s="52"/>
      <c r="D5063" s="52" t="b">
        <v>0</v>
      </c>
      <c r="E5063" s="52">
        <v>5</v>
      </c>
      <c r="F5063" s="53">
        <v>42670.5493055556</v>
      </c>
      <c r="G5063" s="53">
        <v>42614.872222222199</v>
      </c>
      <c r="H5063" s="52">
        <v>56</v>
      </c>
      <c r="I5063" s="52"/>
      <c r="J5063" s="52"/>
      <c r="L5063" s="52">
        <v>1665416</v>
      </c>
      <c r="M5063" s="47" t="s">
        <v>4456</v>
      </c>
    </row>
    <row r="5064" spans="1:13" ht="14" x14ac:dyDescent="0.15">
      <c r="A5064" s="52" t="s">
        <v>92</v>
      </c>
      <c r="B5064" s="52" t="s">
        <v>79</v>
      </c>
      <c r="C5064" s="52"/>
      <c r="D5064" s="52" t="b">
        <v>0</v>
      </c>
      <c r="E5064" s="52">
        <v>5</v>
      </c>
      <c r="F5064" s="53">
        <v>42670.53125</v>
      </c>
      <c r="G5064" s="53">
        <v>42645.8881944444</v>
      </c>
      <c r="H5064" s="52">
        <v>25</v>
      </c>
      <c r="I5064" s="52"/>
      <c r="J5064" s="52"/>
      <c r="L5064" s="52">
        <v>1665416</v>
      </c>
      <c r="M5064" s="47" t="s">
        <v>4457</v>
      </c>
    </row>
    <row r="5065" spans="1:13" ht="14" x14ac:dyDescent="0.15">
      <c r="A5065" s="52" t="s">
        <v>86</v>
      </c>
      <c r="B5065" s="52" t="s">
        <v>81</v>
      </c>
      <c r="C5065" s="52" t="s">
        <v>118</v>
      </c>
      <c r="D5065" s="52" t="b">
        <v>1</v>
      </c>
      <c r="E5065" s="52">
        <v>5</v>
      </c>
      <c r="F5065" s="53">
        <v>42670.525694444397</v>
      </c>
      <c r="G5065" s="53">
        <v>42664.902083333298</v>
      </c>
      <c r="H5065" s="52">
        <v>6</v>
      </c>
      <c r="I5065" s="52"/>
      <c r="J5065" s="52"/>
      <c r="L5065" s="52">
        <v>1665416</v>
      </c>
      <c r="M5065" s="47" t="s">
        <v>4458</v>
      </c>
    </row>
    <row r="5066" spans="1:13" ht="14" x14ac:dyDescent="0.15">
      <c r="A5066" s="52"/>
      <c r="B5066" s="52" t="s">
        <v>81</v>
      </c>
      <c r="C5066" s="52" t="s">
        <v>293</v>
      </c>
      <c r="D5066" s="52" t="b">
        <v>0</v>
      </c>
      <c r="E5066" s="52">
        <v>5</v>
      </c>
      <c r="F5066" s="53">
        <v>42670.504166666702</v>
      </c>
      <c r="G5066" s="53">
        <v>42597.847916666702</v>
      </c>
      <c r="H5066" s="52">
        <v>73</v>
      </c>
      <c r="I5066" s="52"/>
      <c r="J5066" s="52"/>
      <c r="L5066" s="52">
        <v>1665416</v>
      </c>
      <c r="M5066" s="47" t="s">
        <v>4459</v>
      </c>
    </row>
    <row r="5067" spans="1:13" ht="14" x14ac:dyDescent="0.15">
      <c r="A5067" s="52"/>
      <c r="B5067" s="52" t="s">
        <v>87</v>
      </c>
      <c r="C5067" s="52" t="s">
        <v>120</v>
      </c>
      <c r="D5067" s="52" t="b">
        <v>1</v>
      </c>
      <c r="E5067" s="52">
        <v>5</v>
      </c>
      <c r="F5067" s="53">
        <v>42670.483333333301</v>
      </c>
      <c r="G5067" s="53">
        <v>42666.320833333302</v>
      </c>
      <c r="H5067" s="52">
        <v>4</v>
      </c>
      <c r="I5067" s="52"/>
      <c r="J5067" s="52"/>
      <c r="L5067" s="52">
        <v>1665416</v>
      </c>
      <c r="M5067" s="47" t="s">
        <v>4460</v>
      </c>
    </row>
    <row r="5068" spans="1:13" ht="14" x14ac:dyDescent="0.15">
      <c r="A5068" s="52" t="s">
        <v>91</v>
      </c>
      <c r="B5068" s="52" t="s">
        <v>81</v>
      </c>
      <c r="C5068" s="52" t="s">
        <v>118</v>
      </c>
      <c r="D5068" s="52" t="b">
        <v>1</v>
      </c>
      <c r="E5068" s="52">
        <v>5</v>
      </c>
      <c r="F5068" s="53">
        <v>42670.426388888904</v>
      </c>
      <c r="G5068" s="53">
        <v>42660.375694444403</v>
      </c>
      <c r="H5068" s="52">
        <v>10</v>
      </c>
      <c r="I5068" s="52"/>
      <c r="J5068" s="52"/>
      <c r="L5068" s="52">
        <v>1665416</v>
      </c>
      <c r="M5068" s="47" t="s">
        <v>4461</v>
      </c>
    </row>
    <row r="5069" spans="1:13" ht="14" x14ac:dyDescent="0.15">
      <c r="A5069" s="52" t="s">
        <v>83</v>
      </c>
      <c r="B5069" s="52" t="s">
        <v>75</v>
      </c>
      <c r="C5069" s="52" t="s">
        <v>120</v>
      </c>
      <c r="D5069" s="52" t="b">
        <v>1</v>
      </c>
      <c r="E5069" s="52">
        <v>5</v>
      </c>
      <c r="F5069" s="53">
        <v>42670.401388888902</v>
      </c>
      <c r="G5069" s="53">
        <v>42644.789583333302</v>
      </c>
      <c r="H5069" s="52">
        <v>26</v>
      </c>
      <c r="I5069" s="52"/>
      <c r="J5069" s="52"/>
      <c r="L5069" s="52">
        <v>1665416</v>
      </c>
      <c r="M5069" s="47" t="s">
        <v>4462</v>
      </c>
    </row>
    <row r="5070" spans="1:13" ht="14" x14ac:dyDescent="0.15">
      <c r="A5070" s="52" t="s">
        <v>166</v>
      </c>
      <c r="B5070" s="52" t="s">
        <v>81</v>
      </c>
      <c r="C5070" s="52" t="s">
        <v>118</v>
      </c>
      <c r="D5070" s="52" t="b">
        <v>1</v>
      </c>
      <c r="E5070" s="52">
        <v>5</v>
      </c>
      <c r="F5070" s="53">
        <v>42670.377777777801</v>
      </c>
      <c r="G5070" s="53">
        <v>42667.859027777798</v>
      </c>
      <c r="H5070" s="52">
        <v>3</v>
      </c>
      <c r="I5070" s="52"/>
      <c r="J5070" s="52"/>
      <c r="L5070" s="52">
        <v>1665416</v>
      </c>
      <c r="M5070" s="47" t="s">
        <v>4463</v>
      </c>
    </row>
    <row r="5071" spans="1:13" ht="14" x14ac:dyDescent="0.15">
      <c r="A5071" s="52" t="s">
        <v>78</v>
      </c>
      <c r="B5071" s="52" t="s">
        <v>79</v>
      </c>
      <c r="C5071" s="52"/>
      <c r="D5071" s="52" t="b">
        <v>0</v>
      </c>
      <c r="E5071" s="52">
        <v>5</v>
      </c>
      <c r="F5071" s="53">
        <v>42670.372222222199</v>
      </c>
      <c r="G5071" s="53">
        <v>42664.361111111102</v>
      </c>
      <c r="H5071" s="52">
        <v>6</v>
      </c>
      <c r="I5071" s="52"/>
      <c r="J5071" s="52"/>
      <c r="L5071" s="52">
        <v>1665416</v>
      </c>
      <c r="M5071" s="47" t="s">
        <v>4464</v>
      </c>
    </row>
    <row r="5072" spans="1:13" ht="14" x14ac:dyDescent="0.15">
      <c r="A5072" s="52"/>
      <c r="B5072" s="52" t="s">
        <v>79</v>
      </c>
      <c r="C5072" s="52" t="s">
        <v>118</v>
      </c>
      <c r="D5072" s="52" t="b">
        <v>1</v>
      </c>
      <c r="E5072" s="52">
        <v>5</v>
      </c>
      <c r="F5072" s="53">
        <v>42670.358333333301</v>
      </c>
      <c r="G5072" s="53">
        <v>42667.904166666704</v>
      </c>
      <c r="H5072" s="52">
        <v>3</v>
      </c>
      <c r="I5072" s="52"/>
      <c r="J5072" s="52"/>
      <c r="L5072" s="52">
        <v>1665416</v>
      </c>
      <c r="M5072" s="47" t="s">
        <v>4465</v>
      </c>
    </row>
    <row r="5073" spans="1:13" ht="14" x14ac:dyDescent="0.15">
      <c r="A5073" s="52" t="s">
        <v>84</v>
      </c>
      <c r="B5073" s="52" t="s">
        <v>81</v>
      </c>
      <c r="C5073" s="52" t="s">
        <v>118</v>
      </c>
      <c r="D5073" s="52" t="b">
        <v>1</v>
      </c>
      <c r="E5073" s="52">
        <v>5</v>
      </c>
      <c r="F5073" s="53">
        <v>42670.344444444403</v>
      </c>
      <c r="G5073" s="53">
        <v>42620.666666666701</v>
      </c>
      <c r="H5073" s="52">
        <v>50</v>
      </c>
      <c r="I5073" s="52"/>
      <c r="J5073" s="52"/>
      <c r="L5073" s="52">
        <v>1665416</v>
      </c>
      <c r="M5073" s="47" t="s">
        <v>4466</v>
      </c>
    </row>
    <row r="5074" spans="1:13" ht="14" x14ac:dyDescent="0.15">
      <c r="A5074" s="52"/>
      <c r="B5074" s="52" t="s">
        <v>75</v>
      </c>
      <c r="C5074" s="52" t="s">
        <v>118</v>
      </c>
      <c r="D5074" s="52" t="b">
        <v>1</v>
      </c>
      <c r="E5074" s="52">
        <v>5</v>
      </c>
      <c r="F5074" s="53">
        <v>42669.995833333298</v>
      </c>
      <c r="G5074" s="53">
        <v>42667.875</v>
      </c>
      <c r="H5074" s="52">
        <v>2</v>
      </c>
      <c r="I5074" s="52"/>
      <c r="J5074" s="52"/>
      <c r="L5074" s="52">
        <v>1665416</v>
      </c>
      <c r="M5074" s="47" t="s">
        <v>4467</v>
      </c>
    </row>
    <row r="5075" spans="1:13" ht="14" x14ac:dyDescent="0.15">
      <c r="A5075" s="52"/>
      <c r="B5075" s="52" t="s">
        <v>79</v>
      </c>
      <c r="C5075" s="52" t="s">
        <v>118</v>
      </c>
      <c r="D5075" s="52" t="b">
        <v>1</v>
      </c>
      <c r="E5075" s="52">
        <v>5</v>
      </c>
      <c r="F5075" s="53">
        <v>42669.959027777797</v>
      </c>
      <c r="G5075" s="53">
        <v>42653.616666666698</v>
      </c>
      <c r="H5075" s="52">
        <v>16</v>
      </c>
      <c r="I5075" s="52"/>
      <c r="J5075" s="52"/>
      <c r="L5075" s="52">
        <v>1665416</v>
      </c>
      <c r="M5075" s="47" t="s">
        <v>4468</v>
      </c>
    </row>
    <row r="5076" spans="1:13" ht="14" x14ac:dyDescent="0.15">
      <c r="A5076" s="52" t="s">
        <v>82</v>
      </c>
      <c r="B5076" s="52" t="s">
        <v>79</v>
      </c>
      <c r="C5076" s="52" t="s">
        <v>120</v>
      </c>
      <c r="D5076" s="52" t="b">
        <v>1</v>
      </c>
      <c r="E5076" s="52">
        <v>5</v>
      </c>
      <c r="F5076" s="53">
        <v>42669.939583333296</v>
      </c>
      <c r="G5076" s="53">
        <v>42597.517361111102</v>
      </c>
      <c r="H5076" s="52">
        <v>72</v>
      </c>
      <c r="I5076" s="52"/>
      <c r="J5076" s="52"/>
      <c r="L5076" s="52">
        <v>1665416</v>
      </c>
      <c r="M5076" s="47" t="s">
        <v>4469</v>
      </c>
    </row>
    <row r="5077" spans="1:13" ht="14" x14ac:dyDescent="0.15">
      <c r="A5077" s="52" t="s">
        <v>96</v>
      </c>
      <c r="B5077" s="52" t="s">
        <v>75</v>
      </c>
      <c r="C5077" s="52"/>
      <c r="D5077" s="52" t="b">
        <v>0</v>
      </c>
      <c r="E5077" s="52">
        <v>5</v>
      </c>
      <c r="F5077" s="53">
        <v>42669.890277777798</v>
      </c>
      <c r="G5077" s="53">
        <v>42625.917361111096</v>
      </c>
      <c r="H5077" s="52">
        <v>44</v>
      </c>
      <c r="I5077" s="52"/>
      <c r="J5077" s="52"/>
      <c r="L5077" s="52">
        <v>1665416</v>
      </c>
      <c r="M5077" s="47" t="s">
        <v>4470</v>
      </c>
    </row>
    <row r="5078" spans="1:13" ht="14" x14ac:dyDescent="0.15">
      <c r="A5078" s="52" t="s">
        <v>90</v>
      </c>
      <c r="B5078" s="52" t="s">
        <v>81</v>
      </c>
      <c r="C5078" s="52" t="s">
        <v>120</v>
      </c>
      <c r="D5078" s="52" t="b">
        <v>1</v>
      </c>
      <c r="E5078" s="52">
        <v>5</v>
      </c>
      <c r="F5078" s="53">
        <v>42669.880555555603</v>
      </c>
      <c r="G5078" s="53">
        <v>42667.793749999997</v>
      </c>
      <c r="H5078" s="52">
        <v>2</v>
      </c>
      <c r="I5078" s="52"/>
      <c r="J5078" s="52"/>
      <c r="L5078" s="52">
        <v>1665416</v>
      </c>
      <c r="M5078" s="47" t="s">
        <v>4471</v>
      </c>
    </row>
    <row r="5079" spans="1:13" ht="14" x14ac:dyDescent="0.15">
      <c r="A5079" s="52" t="s">
        <v>86</v>
      </c>
      <c r="B5079" s="52" t="s">
        <v>87</v>
      </c>
      <c r="C5079" s="52" t="s">
        <v>293</v>
      </c>
      <c r="D5079" s="52" t="b">
        <v>0</v>
      </c>
      <c r="E5079" s="52">
        <v>5</v>
      </c>
      <c r="F5079" s="53">
        <v>42669.840972222199</v>
      </c>
      <c r="G5079" s="53">
        <v>42644.866666666698</v>
      </c>
      <c r="H5079" s="52">
        <v>25</v>
      </c>
      <c r="I5079" s="52"/>
      <c r="J5079" s="52"/>
      <c r="L5079" s="52">
        <v>1665416</v>
      </c>
      <c r="M5079" s="47" t="s">
        <v>4472</v>
      </c>
    </row>
    <row r="5080" spans="1:13" ht="14" x14ac:dyDescent="0.15">
      <c r="A5080" s="52"/>
      <c r="B5080" s="52" t="s">
        <v>79</v>
      </c>
      <c r="C5080" s="52" t="s">
        <v>120</v>
      </c>
      <c r="D5080" s="52" t="b">
        <v>1</v>
      </c>
      <c r="E5080" s="52">
        <v>5</v>
      </c>
      <c r="F5080" s="53">
        <v>42669.836111111101</v>
      </c>
      <c r="G5080" s="53">
        <v>42653.836805555598</v>
      </c>
      <c r="H5080" s="52">
        <v>16</v>
      </c>
      <c r="I5080" s="52"/>
      <c r="J5080" s="52"/>
      <c r="L5080" s="52">
        <v>1665416</v>
      </c>
      <c r="M5080" s="47" t="s">
        <v>4473</v>
      </c>
    </row>
    <row r="5081" spans="1:13" ht="14" x14ac:dyDescent="0.15">
      <c r="A5081" s="52" t="s">
        <v>74</v>
      </c>
      <c r="B5081" s="52" t="s">
        <v>81</v>
      </c>
      <c r="C5081" s="52" t="s">
        <v>120</v>
      </c>
      <c r="D5081" s="52" t="b">
        <v>1</v>
      </c>
      <c r="E5081" s="52">
        <v>5</v>
      </c>
      <c r="F5081" s="53">
        <v>42669.827777777798</v>
      </c>
      <c r="G5081" s="53">
        <v>42600.011805555601</v>
      </c>
      <c r="H5081" s="52">
        <v>69</v>
      </c>
      <c r="I5081" s="52"/>
      <c r="J5081" s="52"/>
      <c r="L5081" s="52">
        <v>1665416</v>
      </c>
      <c r="M5081" s="47" t="s">
        <v>4474</v>
      </c>
    </row>
    <row r="5082" spans="1:13" ht="14" x14ac:dyDescent="0.15">
      <c r="A5082" s="52" t="s">
        <v>86</v>
      </c>
      <c r="B5082" s="52" t="s">
        <v>79</v>
      </c>
      <c r="C5082" s="52" t="s">
        <v>118</v>
      </c>
      <c r="D5082" s="52" t="b">
        <v>1</v>
      </c>
      <c r="E5082" s="52">
        <v>5</v>
      </c>
      <c r="F5082" s="53">
        <v>42669.806944444397</v>
      </c>
      <c r="G5082" s="53">
        <v>42667.848611111098</v>
      </c>
      <c r="H5082" s="52">
        <v>2</v>
      </c>
      <c r="I5082" s="52"/>
      <c r="J5082" s="52"/>
      <c r="L5082" s="52">
        <v>1665416</v>
      </c>
      <c r="M5082" s="47" t="s">
        <v>4475</v>
      </c>
    </row>
    <row r="5083" spans="1:13" ht="14" x14ac:dyDescent="0.15">
      <c r="A5083" s="52" t="s">
        <v>74</v>
      </c>
      <c r="B5083" s="52" t="s">
        <v>81</v>
      </c>
      <c r="C5083" s="52" t="s">
        <v>118</v>
      </c>
      <c r="D5083" s="52" t="b">
        <v>1</v>
      </c>
      <c r="E5083" s="52">
        <v>5</v>
      </c>
      <c r="F5083" s="53">
        <v>42669.760416666701</v>
      </c>
      <c r="G5083" s="53">
        <v>42664.916666666701</v>
      </c>
      <c r="H5083" s="52">
        <v>5</v>
      </c>
      <c r="I5083" s="52"/>
      <c r="J5083" s="52"/>
      <c r="L5083" s="52">
        <v>1665416</v>
      </c>
      <c r="M5083" s="47" t="s">
        <v>4476</v>
      </c>
    </row>
    <row r="5084" spans="1:13" ht="14" x14ac:dyDescent="0.15">
      <c r="A5084" s="52"/>
      <c r="B5084" s="52" t="s">
        <v>81</v>
      </c>
      <c r="C5084" s="52"/>
      <c r="D5084" s="52" t="b">
        <v>0</v>
      </c>
      <c r="E5084" s="52">
        <v>5</v>
      </c>
      <c r="F5084" s="53">
        <v>42669.684027777803</v>
      </c>
      <c r="G5084" s="53">
        <v>42664.850694444402</v>
      </c>
      <c r="H5084" s="52">
        <v>5</v>
      </c>
      <c r="I5084" s="52"/>
      <c r="J5084" s="52"/>
      <c r="L5084" s="52">
        <v>1665416</v>
      </c>
      <c r="M5084" s="47" t="s">
        <v>4477</v>
      </c>
    </row>
    <row r="5085" spans="1:13" ht="14" x14ac:dyDescent="0.15">
      <c r="A5085" s="52" t="s">
        <v>74</v>
      </c>
      <c r="B5085" s="52" t="s">
        <v>81</v>
      </c>
      <c r="C5085" s="52"/>
      <c r="D5085" s="52" t="b">
        <v>0</v>
      </c>
      <c r="E5085" s="52">
        <v>5</v>
      </c>
      <c r="F5085" s="53">
        <v>42669.622916666704</v>
      </c>
      <c r="G5085" s="53">
        <v>42650.487500000003</v>
      </c>
      <c r="H5085" s="52">
        <v>19</v>
      </c>
      <c r="I5085" s="52"/>
      <c r="J5085" s="52"/>
      <c r="L5085" s="52">
        <v>1665416</v>
      </c>
      <c r="M5085" s="47" t="s">
        <v>4478</v>
      </c>
    </row>
    <row r="5086" spans="1:13" ht="14" x14ac:dyDescent="0.15">
      <c r="A5086" s="52" t="s">
        <v>91</v>
      </c>
      <c r="B5086" s="52" t="s">
        <v>79</v>
      </c>
      <c r="C5086" s="52" t="s">
        <v>120</v>
      </c>
      <c r="D5086" s="52" t="b">
        <v>1</v>
      </c>
      <c r="E5086" s="52">
        <v>5</v>
      </c>
      <c r="F5086" s="53">
        <v>42669.604861111096</v>
      </c>
      <c r="G5086" s="53">
        <v>42650.631944444402</v>
      </c>
      <c r="H5086" s="52">
        <v>19</v>
      </c>
      <c r="I5086" s="52"/>
      <c r="J5086" s="52"/>
      <c r="L5086" s="52">
        <v>1665416</v>
      </c>
      <c r="M5086" s="47" t="s">
        <v>4479</v>
      </c>
    </row>
    <row r="5087" spans="1:13" ht="14" x14ac:dyDescent="0.15">
      <c r="A5087" s="52"/>
      <c r="B5087" s="52" t="s">
        <v>79</v>
      </c>
      <c r="C5087" s="52" t="s">
        <v>120</v>
      </c>
      <c r="D5087" s="52" t="b">
        <v>1</v>
      </c>
      <c r="E5087" s="52">
        <v>5</v>
      </c>
      <c r="F5087" s="53">
        <v>42669.600694444402</v>
      </c>
      <c r="G5087" s="53">
        <v>42667.468055555597</v>
      </c>
      <c r="H5087" s="52">
        <v>2</v>
      </c>
      <c r="I5087" s="52"/>
      <c r="J5087" s="52"/>
      <c r="L5087" s="52">
        <v>1665416</v>
      </c>
      <c r="M5087" s="47" t="s">
        <v>4480</v>
      </c>
    </row>
    <row r="5088" spans="1:13" ht="14" x14ac:dyDescent="0.15">
      <c r="A5088" s="52" t="s">
        <v>88</v>
      </c>
      <c r="B5088" s="52" t="s">
        <v>81</v>
      </c>
      <c r="C5088" s="52" t="s">
        <v>120</v>
      </c>
      <c r="D5088" s="52" t="b">
        <v>1</v>
      </c>
      <c r="E5088" s="52">
        <v>5</v>
      </c>
      <c r="F5088" s="53">
        <v>42669.585416666698</v>
      </c>
      <c r="G5088" s="53">
        <v>42656.9777777778</v>
      </c>
      <c r="H5088" s="52">
        <v>13</v>
      </c>
      <c r="I5088" s="52"/>
      <c r="J5088" s="52"/>
      <c r="L5088" s="52">
        <v>1665416</v>
      </c>
      <c r="M5088" s="47" t="s">
        <v>4481</v>
      </c>
    </row>
    <row r="5089" spans="1:13" ht="14" x14ac:dyDescent="0.15">
      <c r="A5089" s="52"/>
      <c r="B5089" s="52" t="s">
        <v>75</v>
      </c>
      <c r="C5089" s="52" t="s">
        <v>120</v>
      </c>
      <c r="D5089" s="52" t="b">
        <v>1</v>
      </c>
      <c r="E5089" s="52">
        <v>1</v>
      </c>
      <c r="F5089" s="53">
        <v>42669.5847222222</v>
      </c>
      <c r="G5089" s="53">
        <v>42667.548611111102</v>
      </c>
      <c r="H5089" s="52">
        <v>2</v>
      </c>
      <c r="I5089" s="52"/>
      <c r="J5089" s="52"/>
      <c r="L5089" s="52">
        <v>1665416</v>
      </c>
      <c r="M5089" s="47" t="s">
        <v>4482</v>
      </c>
    </row>
    <row r="5090" spans="1:13" ht="14" x14ac:dyDescent="0.15">
      <c r="A5090" s="52" t="s">
        <v>74</v>
      </c>
      <c r="B5090" s="52" t="s">
        <v>81</v>
      </c>
      <c r="C5090" s="52" t="s">
        <v>120</v>
      </c>
      <c r="D5090" s="52" t="b">
        <v>1</v>
      </c>
      <c r="E5090" s="52">
        <v>5</v>
      </c>
      <c r="F5090" s="53">
        <v>42669.572222222203</v>
      </c>
      <c r="G5090" s="53">
        <v>42640.5402777778</v>
      </c>
      <c r="H5090" s="52">
        <v>29</v>
      </c>
      <c r="I5090" s="52"/>
      <c r="J5090" s="52"/>
      <c r="L5090" s="52">
        <v>1665416</v>
      </c>
      <c r="M5090" s="47" t="s">
        <v>4483</v>
      </c>
    </row>
    <row r="5091" spans="1:13" ht="14" x14ac:dyDescent="0.15">
      <c r="A5091" s="52"/>
      <c r="B5091" s="52" t="s">
        <v>79</v>
      </c>
      <c r="C5091" s="52" t="s">
        <v>120</v>
      </c>
      <c r="D5091" s="52" t="b">
        <v>1</v>
      </c>
      <c r="E5091" s="52">
        <v>5</v>
      </c>
      <c r="F5091" s="53">
        <v>42669.5625</v>
      </c>
      <c r="G5091" s="53">
        <v>42664.572222222203</v>
      </c>
      <c r="H5091" s="52">
        <v>5</v>
      </c>
      <c r="I5091" s="52"/>
      <c r="J5091" s="52"/>
      <c r="L5091" s="52">
        <v>1665416</v>
      </c>
      <c r="M5091" s="47" t="s">
        <v>4484</v>
      </c>
    </row>
    <row r="5092" spans="1:13" ht="14" x14ac:dyDescent="0.15">
      <c r="A5092" s="52" t="s">
        <v>85</v>
      </c>
      <c r="B5092" s="52" t="s">
        <v>81</v>
      </c>
      <c r="C5092" s="52" t="s">
        <v>118</v>
      </c>
      <c r="D5092" s="52" t="b">
        <v>1</v>
      </c>
      <c r="E5092" s="52">
        <v>5</v>
      </c>
      <c r="F5092" s="53">
        <v>42669.546527777798</v>
      </c>
      <c r="G5092" s="53">
        <v>42664.025000000001</v>
      </c>
      <c r="H5092" s="52">
        <v>5</v>
      </c>
      <c r="I5092" s="52"/>
      <c r="J5092" s="52"/>
      <c r="L5092" s="52">
        <v>1665416</v>
      </c>
      <c r="M5092" s="47" t="s">
        <v>4485</v>
      </c>
    </row>
    <row r="5093" spans="1:13" ht="14" x14ac:dyDescent="0.15">
      <c r="A5093" s="52" t="s">
        <v>74</v>
      </c>
      <c r="B5093" s="52" t="s">
        <v>81</v>
      </c>
      <c r="C5093" s="52" t="s">
        <v>118</v>
      </c>
      <c r="D5093" s="52" t="b">
        <v>1</v>
      </c>
      <c r="E5093" s="52">
        <v>5</v>
      </c>
      <c r="F5093" s="53">
        <v>42669.515972222202</v>
      </c>
      <c r="G5093" s="53">
        <v>42664.006249999999</v>
      </c>
      <c r="H5093" s="52">
        <v>5</v>
      </c>
      <c r="I5093" s="52"/>
      <c r="J5093" s="52"/>
      <c r="L5093" s="52">
        <v>1665416</v>
      </c>
      <c r="M5093" s="47" t="s">
        <v>4486</v>
      </c>
    </row>
    <row r="5094" spans="1:13" ht="14" x14ac:dyDescent="0.15">
      <c r="A5094" s="52" t="s">
        <v>86</v>
      </c>
      <c r="B5094" s="52" t="s">
        <v>81</v>
      </c>
      <c r="C5094" s="52"/>
      <c r="D5094" s="52" t="b">
        <v>0</v>
      </c>
      <c r="E5094" s="52">
        <v>5</v>
      </c>
      <c r="F5094" s="53">
        <v>42669.454861111102</v>
      </c>
      <c r="G5094" s="53">
        <v>42667.570138888899</v>
      </c>
      <c r="H5094" s="52">
        <v>2</v>
      </c>
      <c r="I5094" s="52"/>
      <c r="J5094" s="52"/>
      <c r="L5094" s="52">
        <v>1665416</v>
      </c>
      <c r="M5094" s="47" t="s">
        <v>4487</v>
      </c>
    </row>
    <row r="5095" spans="1:13" ht="14" x14ac:dyDescent="0.15">
      <c r="A5095" s="52" t="s">
        <v>82</v>
      </c>
      <c r="B5095" s="52" t="s">
        <v>81</v>
      </c>
      <c r="C5095" s="52" t="s">
        <v>118</v>
      </c>
      <c r="D5095" s="52" t="b">
        <v>1</v>
      </c>
      <c r="E5095" s="52">
        <v>5</v>
      </c>
      <c r="F5095" s="53">
        <v>42669.434722222199</v>
      </c>
      <c r="G5095" s="53">
        <v>42626.943055555603</v>
      </c>
      <c r="H5095" s="52">
        <v>43</v>
      </c>
      <c r="I5095" s="52"/>
      <c r="J5095" s="52"/>
      <c r="L5095" s="52">
        <v>1665416</v>
      </c>
      <c r="M5095" s="47" t="s">
        <v>4488</v>
      </c>
    </row>
    <row r="5096" spans="1:13" ht="14" x14ac:dyDescent="0.15">
      <c r="A5096" s="52"/>
      <c r="B5096" s="52" t="s">
        <v>75</v>
      </c>
      <c r="C5096" s="52" t="s">
        <v>120</v>
      </c>
      <c r="D5096" s="52" t="b">
        <v>1</v>
      </c>
      <c r="E5096" s="52">
        <v>5</v>
      </c>
      <c r="F5096" s="53">
        <v>42669.388888888898</v>
      </c>
      <c r="G5096" s="53">
        <v>42652.386805555601</v>
      </c>
      <c r="H5096" s="52">
        <v>17</v>
      </c>
      <c r="I5096" s="52"/>
      <c r="J5096" s="52"/>
      <c r="L5096" s="52">
        <v>1665416</v>
      </c>
      <c r="M5096" s="47" t="s">
        <v>4489</v>
      </c>
    </row>
    <row r="5097" spans="1:13" ht="14" x14ac:dyDescent="0.15">
      <c r="A5097" s="52"/>
      <c r="B5097" s="52" t="s">
        <v>81</v>
      </c>
      <c r="C5097" s="52" t="s">
        <v>118</v>
      </c>
      <c r="D5097" s="52" t="b">
        <v>1</v>
      </c>
      <c r="E5097" s="52">
        <v>5</v>
      </c>
      <c r="F5097" s="53">
        <v>42669.3840277778</v>
      </c>
      <c r="G5097" s="53">
        <v>42661.959027777797</v>
      </c>
      <c r="H5097" s="52">
        <v>8</v>
      </c>
      <c r="I5097" s="52"/>
      <c r="J5097" s="52"/>
      <c r="L5097" s="52">
        <v>1665416</v>
      </c>
      <c r="M5097" s="47" t="s">
        <v>4490</v>
      </c>
    </row>
    <row r="5098" spans="1:13" ht="28" x14ac:dyDescent="0.15">
      <c r="A5098" s="52"/>
      <c r="B5098" s="52" t="s">
        <v>81</v>
      </c>
      <c r="C5098" s="52" t="s">
        <v>120</v>
      </c>
      <c r="D5098" s="52" t="b">
        <v>1</v>
      </c>
      <c r="E5098" s="52">
        <v>5</v>
      </c>
      <c r="F5098" s="53">
        <v>42669.364583333299</v>
      </c>
      <c r="G5098" s="53">
        <v>42664.861111111102</v>
      </c>
      <c r="H5098" s="52">
        <v>5</v>
      </c>
      <c r="I5098" s="52"/>
      <c r="J5098" s="52"/>
      <c r="L5098" s="52">
        <v>1665416</v>
      </c>
      <c r="M5098" s="48" t="s">
        <v>4491</v>
      </c>
    </row>
    <row r="5099" spans="1:13" ht="14" x14ac:dyDescent="0.15">
      <c r="A5099" s="52" t="s">
        <v>78</v>
      </c>
      <c r="B5099" s="52" t="s">
        <v>79</v>
      </c>
      <c r="C5099" s="52"/>
      <c r="D5099" s="52" t="b">
        <v>0</v>
      </c>
      <c r="E5099" s="52">
        <v>5</v>
      </c>
      <c r="F5099" s="53">
        <v>42669.350694444402</v>
      </c>
      <c r="G5099" s="53">
        <v>42664.383333333302</v>
      </c>
      <c r="H5099" s="52">
        <v>5</v>
      </c>
      <c r="I5099" s="52"/>
      <c r="J5099" s="52"/>
      <c r="L5099" s="52">
        <v>1665416</v>
      </c>
      <c r="M5099" s="47" t="s">
        <v>4492</v>
      </c>
    </row>
    <row r="5100" spans="1:13" ht="14" x14ac:dyDescent="0.15">
      <c r="A5100" s="52"/>
      <c r="B5100" s="52" t="s">
        <v>201</v>
      </c>
      <c r="C5100" s="52" t="s">
        <v>118</v>
      </c>
      <c r="D5100" s="52" t="b">
        <v>1</v>
      </c>
      <c r="E5100" s="52">
        <v>5</v>
      </c>
      <c r="F5100" s="53">
        <v>42669.341666666704</v>
      </c>
      <c r="G5100" s="53">
        <v>42600.769444444399</v>
      </c>
      <c r="H5100" s="52">
        <v>69</v>
      </c>
      <c r="I5100" s="52"/>
      <c r="J5100" s="52"/>
      <c r="L5100" s="52">
        <v>1665416</v>
      </c>
      <c r="M5100" s="47" t="s">
        <v>664</v>
      </c>
    </row>
    <row r="5101" spans="1:13" ht="14" x14ac:dyDescent="0.15">
      <c r="A5101" s="52" t="s">
        <v>92</v>
      </c>
      <c r="B5101" s="52" t="s">
        <v>79</v>
      </c>
      <c r="C5101" s="52" t="s">
        <v>118</v>
      </c>
      <c r="D5101" s="52" t="b">
        <v>1</v>
      </c>
      <c r="E5101" s="52">
        <v>5</v>
      </c>
      <c r="F5101" s="53">
        <v>42669.120833333298</v>
      </c>
      <c r="G5101" s="53">
        <v>42597.914583333302</v>
      </c>
      <c r="H5101" s="52">
        <v>72</v>
      </c>
      <c r="I5101" s="52"/>
      <c r="J5101" s="52"/>
      <c r="L5101" s="52">
        <v>1665416</v>
      </c>
      <c r="M5101" s="47" t="s">
        <v>4493</v>
      </c>
    </row>
    <row r="5102" spans="1:13" ht="14" x14ac:dyDescent="0.15">
      <c r="A5102" s="52"/>
      <c r="B5102" s="52" t="s">
        <v>81</v>
      </c>
      <c r="C5102" s="52" t="s">
        <v>118</v>
      </c>
      <c r="D5102" s="52" t="b">
        <v>1</v>
      </c>
      <c r="E5102" s="52">
        <v>5</v>
      </c>
      <c r="F5102" s="53">
        <v>42668.951388888898</v>
      </c>
      <c r="G5102" s="53">
        <v>42666.449305555601</v>
      </c>
      <c r="H5102" s="52">
        <v>2</v>
      </c>
      <c r="I5102" s="52"/>
      <c r="J5102" s="52"/>
      <c r="L5102" s="52">
        <v>1665416</v>
      </c>
      <c r="M5102" s="47" t="s">
        <v>1676</v>
      </c>
    </row>
    <row r="5103" spans="1:13" ht="14" x14ac:dyDescent="0.15">
      <c r="A5103" s="52"/>
      <c r="B5103" s="52" t="s">
        <v>81</v>
      </c>
      <c r="C5103" s="52" t="s">
        <v>118</v>
      </c>
      <c r="D5103" s="52" t="b">
        <v>1</v>
      </c>
      <c r="E5103" s="52">
        <v>5</v>
      </c>
      <c r="F5103" s="53">
        <v>42668.942361111098</v>
      </c>
      <c r="G5103" s="53">
        <v>42664.975694444402</v>
      </c>
      <c r="H5103" s="52">
        <v>4</v>
      </c>
      <c r="I5103" s="52"/>
      <c r="J5103" s="52"/>
      <c r="L5103" s="52">
        <v>1665416</v>
      </c>
      <c r="M5103" s="47" t="s">
        <v>4494</v>
      </c>
    </row>
    <row r="5104" spans="1:13" ht="14" x14ac:dyDescent="0.15">
      <c r="A5104" s="52" t="s">
        <v>91</v>
      </c>
      <c r="B5104" s="52" t="s">
        <v>81</v>
      </c>
      <c r="C5104" s="52" t="s">
        <v>120</v>
      </c>
      <c r="D5104" s="52" t="b">
        <v>1</v>
      </c>
      <c r="E5104" s="52">
        <v>5</v>
      </c>
      <c r="F5104" s="53">
        <v>42668.926388888904</v>
      </c>
      <c r="G5104" s="53">
        <v>42581.653472222199</v>
      </c>
      <c r="H5104" s="52">
        <v>87</v>
      </c>
      <c r="I5104" s="52"/>
      <c r="J5104" s="52"/>
      <c r="L5104" s="52">
        <v>1665416</v>
      </c>
      <c r="M5104" s="47" t="s">
        <v>4495</v>
      </c>
    </row>
    <row r="5105" spans="1:13" ht="14" x14ac:dyDescent="0.15">
      <c r="A5105" s="52" t="s">
        <v>94</v>
      </c>
      <c r="B5105" s="52" t="s">
        <v>81</v>
      </c>
      <c r="C5105" s="52" t="s">
        <v>120</v>
      </c>
      <c r="D5105" s="52" t="b">
        <v>1</v>
      </c>
      <c r="E5105" s="52">
        <v>5</v>
      </c>
      <c r="F5105" s="53">
        <v>42668.912499999999</v>
      </c>
      <c r="G5105" s="53">
        <v>42644.342361111099</v>
      </c>
      <c r="H5105" s="52">
        <v>24</v>
      </c>
      <c r="I5105" s="52"/>
      <c r="J5105" s="52"/>
      <c r="L5105" s="52">
        <v>1665416</v>
      </c>
      <c r="M5105" s="47" t="s">
        <v>4496</v>
      </c>
    </row>
    <row r="5106" spans="1:13" ht="14" x14ac:dyDescent="0.15">
      <c r="A5106" s="52"/>
      <c r="B5106" s="52" t="s">
        <v>81</v>
      </c>
      <c r="C5106" s="52" t="s">
        <v>120</v>
      </c>
      <c r="D5106" s="52" t="b">
        <v>1</v>
      </c>
      <c r="E5106" s="52">
        <v>5</v>
      </c>
      <c r="F5106" s="53">
        <v>42668.850694444402</v>
      </c>
      <c r="G5106" s="53">
        <v>42667.458333333299</v>
      </c>
      <c r="H5106" s="52">
        <v>1</v>
      </c>
      <c r="I5106" s="52"/>
      <c r="J5106" s="52"/>
      <c r="L5106" s="52">
        <v>1665416</v>
      </c>
      <c r="M5106" s="47" t="s">
        <v>4497</v>
      </c>
    </row>
    <row r="5107" spans="1:13" ht="14" x14ac:dyDescent="0.15">
      <c r="A5107" s="52" t="s">
        <v>74</v>
      </c>
      <c r="B5107" s="52" t="s">
        <v>79</v>
      </c>
      <c r="C5107" s="52" t="s">
        <v>120</v>
      </c>
      <c r="D5107" s="52" t="b">
        <v>1</v>
      </c>
      <c r="E5107" s="52">
        <v>5</v>
      </c>
      <c r="F5107" s="53">
        <v>42668.837500000001</v>
      </c>
      <c r="G5107" s="53">
        <v>42653.570138888899</v>
      </c>
      <c r="H5107" s="52">
        <v>15</v>
      </c>
      <c r="I5107" s="52"/>
      <c r="J5107" s="52"/>
      <c r="L5107" s="52">
        <v>1665416</v>
      </c>
      <c r="M5107" s="47" t="s">
        <v>796</v>
      </c>
    </row>
    <row r="5108" spans="1:13" ht="14" x14ac:dyDescent="0.15">
      <c r="A5108" s="52"/>
      <c r="B5108" s="52" t="s">
        <v>79</v>
      </c>
      <c r="C5108" s="52" t="s">
        <v>120</v>
      </c>
      <c r="D5108" s="52" t="b">
        <v>1</v>
      </c>
      <c r="E5108" s="52">
        <v>5</v>
      </c>
      <c r="F5108" s="53">
        <v>42668.815277777801</v>
      </c>
      <c r="G5108" s="53">
        <v>42664.9555555556</v>
      </c>
      <c r="H5108" s="52">
        <v>4</v>
      </c>
      <c r="I5108" s="52"/>
      <c r="J5108" s="52"/>
      <c r="L5108" s="52">
        <v>1665416</v>
      </c>
      <c r="M5108" s="47" t="s">
        <v>4498</v>
      </c>
    </row>
    <row r="5109" spans="1:13" ht="14" x14ac:dyDescent="0.15">
      <c r="A5109" s="52"/>
      <c r="B5109" s="52" t="s">
        <v>81</v>
      </c>
      <c r="C5109" s="52" t="s">
        <v>120</v>
      </c>
      <c r="D5109" s="52" t="b">
        <v>1</v>
      </c>
      <c r="E5109" s="52">
        <v>5</v>
      </c>
      <c r="F5109" s="53">
        <v>42668.801388888904</v>
      </c>
      <c r="G5109" s="53">
        <v>42644.302083333299</v>
      </c>
      <c r="H5109" s="52">
        <v>24</v>
      </c>
      <c r="I5109" s="52"/>
      <c r="J5109" s="52"/>
      <c r="L5109" s="52">
        <v>1665416</v>
      </c>
      <c r="M5109" s="47" t="s">
        <v>4499</v>
      </c>
    </row>
    <row r="5110" spans="1:13" ht="14" x14ac:dyDescent="0.15">
      <c r="A5110" s="52" t="s">
        <v>91</v>
      </c>
      <c r="B5110" s="52" t="s">
        <v>81</v>
      </c>
      <c r="C5110" s="52" t="s">
        <v>118</v>
      </c>
      <c r="D5110" s="52" t="b">
        <v>1</v>
      </c>
      <c r="E5110" s="52">
        <v>5</v>
      </c>
      <c r="F5110" s="53">
        <v>42668.795138888898</v>
      </c>
      <c r="G5110" s="53">
        <v>42667.838194444397</v>
      </c>
      <c r="H5110" s="52">
        <v>1</v>
      </c>
      <c r="I5110" s="52"/>
      <c r="J5110" s="52"/>
      <c r="L5110" s="52">
        <v>1665416</v>
      </c>
      <c r="M5110" s="47" t="s">
        <v>4500</v>
      </c>
    </row>
    <row r="5111" spans="1:13" ht="14" x14ac:dyDescent="0.15">
      <c r="A5111" s="52" t="s">
        <v>78</v>
      </c>
      <c r="B5111" s="52" t="s">
        <v>87</v>
      </c>
      <c r="C5111" s="52" t="s">
        <v>120</v>
      </c>
      <c r="D5111" s="52" t="b">
        <v>1</v>
      </c>
      <c r="E5111" s="52">
        <v>5</v>
      </c>
      <c r="F5111" s="53">
        <v>42668.7944444444</v>
      </c>
      <c r="G5111" s="53">
        <v>42664.001388888901</v>
      </c>
      <c r="H5111" s="52">
        <v>4</v>
      </c>
      <c r="I5111" s="52"/>
      <c r="J5111" s="52"/>
      <c r="L5111" s="52">
        <v>1665416</v>
      </c>
      <c r="M5111" s="47" t="s">
        <v>4501</v>
      </c>
    </row>
    <row r="5112" spans="1:13" ht="14" x14ac:dyDescent="0.15">
      <c r="A5112" s="52"/>
      <c r="B5112" s="52" t="s">
        <v>75</v>
      </c>
      <c r="C5112" s="52" t="s">
        <v>120</v>
      </c>
      <c r="D5112" s="52" t="b">
        <v>1</v>
      </c>
      <c r="E5112" s="52">
        <v>5</v>
      </c>
      <c r="F5112" s="53">
        <v>42668.756944444402</v>
      </c>
      <c r="G5112" s="53">
        <v>42660.733333333301</v>
      </c>
      <c r="H5112" s="52">
        <v>8</v>
      </c>
      <c r="I5112" s="52"/>
      <c r="J5112" s="52"/>
      <c r="L5112" s="52">
        <v>1665416</v>
      </c>
      <c r="M5112" s="47" t="s">
        <v>4502</v>
      </c>
    </row>
    <row r="5113" spans="1:13" ht="14" x14ac:dyDescent="0.15">
      <c r="A5113" s="52"/>
      <c r="B5113" s="52" t="s">
        <v>79</v>
      </c>
      <c r="C5113" s="52" t="s">
        <v>120</v>
      </c>
      <c r="D5113" s="52" t="b">
        <v>1</v>
      </c>
      <c r="E5113" s="52">
        <v>5</v>
      </c>
      <c r="F5113" s="53">
        <v>42668.738194444399</v>
      </c>
      <c r="G5113" s="53">
        <v>42660.590972222199</v>
      </c>
      <c r="H5113" s="52">
        <v>8</v>
      </c>
      <c r="I5113" s="52"/>
      <c r="J5113" s="52"/>
      <c r="L5113" s="52">
        <v>1665416</v>
      </c>
      <c r="M5113" s="47" t="s">
        <v>4503</v>
      </c>
    </row>
    <row r="5114" spans="1:13" ht="14" x14ac:dyDescent="0.15">
      <c r="A5114" s="52" t="s">
        <v>74</v>
      </c>
      <c r="B5114" s="52" t="s">
        <v>81</v>
      </c>
      <c r="C5114" s="52" t="s">
        <v>118</v>
      </c>
      <c r="D5114" s="52" t="b">
        <v>1</v>
      </c>
      <c r="E5114" s="52">
        <v>5</v>
      </c>
      <c r="F5114" s="53">
        <v>42668.701388888898</v>
      </c>
      <c r="G5114" s="53">
        <v>42664.2631944444</v>
      </c>
      <c r="H5114" s="52">
        <v>4</v>
      </c>
      <c r="I5114" s="52"/>
      <c r="J5114" s="52"/>
      <c r="L5114" s="52">
        <v>1665416</v>
      </c>
      <c r="M5114" s="47" t="s">
        <v>4504</v>
      </c>
    </row>
    <row r="5115" spans="1:13" ht="14" x14ac:dyDescent="0.15">
      <c r="A5115" s="52"/>
      <c r="B5115" s="52" t="s">
        <v>79</v>
      </c>
      <c r="C5115" s="52" t="s">
        <v>118</v>
      </c>
      <c r="D5115" s="52" t="b">
        <v>1</v>
      </c>
      <c r="E5115" s="52">
        <v>5</v>
      </c>
      <c r="F5115" s="53">
        <v>42668.701388888898</v>
      </c>
      <c r="G5115" s="53">
        <v>42646.568749999999</v>
      </c>
      <c r="H5115" s="52">
        <v>22</v>
      </c>
      <c r="I5115" s="52"/>
      <c r="J5115" s="52"/>
      <c r="L5115" s="52">
        <v>1665416</v>
      </c>
      <c r="M5115" s="47" t="s">
        <v>4505</v>
      </c>
    </row>
    <row r="5116" spans="1:13" ht="14" x14ac:dyDescent="0.15">
      <c r="A5116" s="52" t="s">
        <v>164</v>
      </c>
      <c r="B5116" s="52" t="s">
        <v>79</v>
      </c>
      <c r="C5116" s="52" t="s">
        <v>120</v>
      </c>
      <c r="D5116" s="52" t="b">
        <v>1</v>
      </c>
      <c r="E5116" s="52">
        <v>5</v>
      </c>
      <c r="F5116" s="53">
        <v>42668.699305555601</v>
      </c>
      <c r="G5116" s="53">
        <v>42664.529861111099</v>
      </c>
      <c r="H5116" s="52">
        <v>4</v>
      </c>
      <c r="I5116" s="52"/>
      <c r="J5116" s="52"/>
      <c r="L5116" s="52">
        <v>1665416</v>
      </c>
      <c r="M5116" s="47" t="s">
        <v>4506</v>
      </c>
    </row>
    <row r="5117" spans="1:13" ht="14" x14ac:dyDescent="0.15">
      <c r="A5117" s="52"/>
      <c r="B5117" s="52" t="s">
        <v>81</v>
      </c>
      <c r="C5117" s="52" t="s">
        <v>118</v>
      </c>
      <c r="D5117" s="52" t="b">
        <v>1</v>
      </c>
      <c r="E5117" s="52">
        <v>5</v>
      </c>
      <c r="F5117" s="53">
        <v>42668.6784722222</v>
      </c>
      <c r="G5117" s="53">
        <v>42586.90625</v>
      </c>
      <c r="H5117" s="52">
        <v>82</v>
      </c>
      <c r="I5117" s="52"/>
      <c r="J5117" s="52"/>
      <c r="L5117" s="52">
        <v>1665416</v>
      </c>
      <c r="M5117" s="47" t="s">
        <v>664</v>
      </c>
    </row>
    <row r="5118" spans="1:13" ht="14" x14ac:dyDescent="0.15">
      <c r="A5118" s="52" t="s">
        <v>86</v>
      </c>
      <c r="B5118" s="52" t="s">
        <v>81</v>
      </c>
      <c r="C5118" s="52"/>
      <c r="D5118" s="52" t="b">
        <v>0</v>
      </c>
      <c r="E5118" s="52">
        <v>5</v>
      </c>
      <c r="F5118" s="53">
        <v>42668.677083333299</v>
      </c>
      <c r="G5118" s="53">
        <v>42644.35</v>
      </c>
      <c r="H5118" s="52">
        <v>24</v>
      </c>
      <c r="I5118" s="52"/>
      <c r="J5118" s="52"/>
      <c r="L5118" s="52">
        <v>1665416</v>
      </c>
      <c r="M5118" s="47" t="s">
        <v>4507</v>
      </c>
    </row>
    <row r="5119" spans="1:13" ht="14" x14ac:dyDescent="0.15">
      <c r="A5119" s="52" t="s">
        <v>166</v>
      </c>
      <c r="B5119" s="52" t="s">
        <v>81</v>
      </c>
      <c r="C5119" s="52" t="s">
        <v>120</v>
      </c>
      <c r="D5119" s="52" t="b">
        <v>1</v>
      </c>
      <c r="E5119" s="52">
        <v>5</v>
      </c>
      <c r="F5119" s="53">
        <v>42668.667361111096</v>
      </c>
      <c r="G5119" s="53">
        <v>42606.711111111101</v>
      </c>
      <c r="H5119" s="52">
        <v>62</v>
      </c>
      <c r="I5119" s="52"/>
      <c r="J5119" s="52"/>
      <c r="L5119" s="52">
        <v>1665416</v>
      </c>
      <c r="M5119" s="47" t="s">
        <v>4508</v>
      </c>
    </row>
    <row r="5120" spans="1:13" ht="14" x14ac:dyDescent="0.15">
      <c r="A5120" s="52"/>
      <c r="B5120" s="52" t="s">
        <v>79</v>
      </c>
      <c r="C5120" s="52" t="s">
        <v>120</v>
      </c>
      <c r="D5120" s="52" t="b">
        <v>1</v>
      </c>
      <c r="E5120" s="52">
        <v>5</v>
      </c>
      <c r="F5120" s="53">
        <v>42668.631944444402</v>
      </c>
      <c r="G5120" s="53">
        <v>42664.911805555603</v>
      </c>
      <c r="H5120" s="52">
        <v>4</v>
      </c>
      <c r="I5120" s="52"/>
      <c r="J5120" s="52"/>
      <c r="L5120" s="52">
        <v>1665416</v>
      </c>
      <c r="M5120" s="47" t="s">
        <v>4509</v>
      </c>
    </row>
    <row r="5121" spans="1:13" ht="14" x14ac:dyDescent="0.15">
      <c r="A5121" s="52"/>
      <c r="B5121" s="52" t="s">
        <v>81</v>
      </c>
      <c r="C5121" s="52" t="s">
        <v>120</v>
      </c>
      <c r="D5121" s="52" t="b">
        <v>1</v>
      </c>
      <c r="E5121" s="52">
        <v>5</v>
      </c>
      <c r="F5121" s="53">
        <v>42668.629166666702</v>
      </c>
      <c r="G5121" s="53">
        <v>42645.417361111096</v>
      </c>
      <c r="H5121" s="52">
        <v>23</v>
      </c>
      <c r="I5121" s="52"/>
      <c r="J5121" s="52"/>
      <c r="L5121" s="52">
        <v>1665416</v>
      </c>
      <c r="M5121" s="47" t="s">
        <v>4510</v>
      </c>
    </row>
    <row r="5122" spans="1:13" ht="14" x14ac:dyDescent="0.15">
      <c r="A5122" s="52"/>
      <c r="B5122" s="52" t="s">
        <v>81</v>
      </c>
      <c r="C5122" s="52" t="s">
        <v>120</v>
      </c>
      <c r="D5122" s="52" t="b">
        <v>1</v>
      </c>
      <c r="E5122" s="52">
        <v>5</v>
      </c>
      <c r="F5122" s="53">
        <v>42668.613194444399</v>
      </c>
      <c r="G5122" s="53">
        <v>42664.668749999997</v>
      </c>
      <c r="H5122" s="52">
        <v>4</v>
      </c>
      <c r="I5122" s="52"/>
      <c r="J5122" s="52"/>
      <c r="L5122" s="52">
        <v>1665416</v>
      </c>
      <c r="M5122" s="47" t="s">
        <v>4511</v>
      </c>
    </row>
    <row r="5123" spans="1:13" ht="14" x14ac:dyDescent="0.15">
      <c r="A5123" s="52"/>
      <c r="B5123" s="52" t="s">
        <v>79</v>
      </c>
      <c r="C5123" s="52" t="s">
        <v>120</v>
      </c>
      <c r="D5123" s="52" t="b">
        <v>1</v>
      </c>
      <c r="E5123" s="52">
        <v>5</v>
      </c>
      <c r="F5123" s="53">
        <v>42668.538194444402</v>
      </c>
      <c r="G5123" s="53">
        <v>42640.440277777801</v>
      </c>
      <c r="H5123" s="52">
        <v>28</v>
      </c>
      <c r="I5123" s="52"/>
      <c r="J5123" s="52"/>
      <c r="L5123" s="52">
        <v>1665416</v>
      </c>
      <c r="M5123" s="47" t="s">
        <v>4512</v>
      </c>
    </row>
    <row r="5124" spans="1:13" ht="14" x14ac:dyDescent="0.15">
      <c r="A5124" s="52" t="s">
        <v>90</v>
      </c>
      <c r="B5124" s="52" t="s">
        <v>81</v>
      </c>
      <c r="C5124" s="52" t="s">
        <v>120</v>
      </c>
      <c r="D5124" s="52" t="b">
        <v>1</v>
      </c>
      <c r="E5124" s="52">
        <v>5</v>
      </c>
      <c r="F5124" s="53">
        <v>42668.533333333296</v>
      </c>
      <c r="G5124" s="53">
        <v>42664.6784722222</v>
      </c>
      <c r="H5124" s="52">
        <v>4</v>
      </c>
      <c r="I5124" s="52"/>
      <c r="J5124" s="52"/>
      <c r="L5124" s="52">
        <v>1665416</v>
      </c>
      <c r="M5124" s="47" t="s">
        <v>4513</v>
      </c>
    </row>
    <row r="5125" spans="1:13" ht="14" x14ac:dyDescent="0.15">
      <c r="A5125" s="52"/>
      <c r="B5125" s="52" t="s">
        <v>75</v>
      </c>
      <c r="C5125" s="52" t="s">
        <v>120</v>
      </c>
      <c r="D5125" s="52" t="b">
        <v>1</v>
      </c>
      <c r="E5125" s="52">
        <v>5</v>
      </c>
      <c r="F5125" s="53">
        <v>42668.498611111099</v>
      </c>
      <c r="G5125" s="53">
        <v>42646.788194444402</v>
      </c>
      <c r="H5125" s="52">
        <v>22</v>
      </c>
      <c r="I5125" s="52"/>
      <c r="J5125" s="52"/>
      <c r="L5125" s="52">
        <v>1665416</v>
      </c>
      <c r="M5125" s="47" t="s">
        <v>4514</v>
      </c>
    </row>
    <row r="5126" spans="1:13" ht="14" x14ac:dyDescent="0.15">
      <c r="A5126" s="52"/>
      <c r="B5126" s="52" t="s">
        <v>81</v>
      </c>
      <c r="C5126" s="52" t="s">
        <v>120</v>
      </c>
      <c r="D5126" s="52" t="b">
        <v>1</v>
      </c>
      <c r="E5126" s="52">
        <v>5</v>
      </c>
      <c r="F5126" s="53">
        <v>42668.469444444403</v>
      </c>
      <c r="G5126" s="53">
        <v>42664.470833333296</v>
      </c>
      <c r="H5126" s="52">
        <v>4</v>
      </c>
      <c r="I5126" s="52"/>
      <c r="J5126" s="52"/>
      <c r="L5126" s="52">
        <v>1665416</v>
      </c>
      <c r="M5126" s="47" t="s">
        <v>4515</v>
      </c>
    </row>
    <row r="5127" spans="1:13" ht="14" x14ac:dyDescent="0.15">
      <c r="A5127" s="52"/>
      <c r="B5127" s="52" t="s">
        <v>81</v>
      </c>
      <c r="C5127" s="52"/>
      <c r="D5127" s="52" t="b">
        <v>0</v>
      </c>
      <c r="E5127" s="52">
        <v>5</v>
      </c>
      <c r="F5127" s="53">
        <v>42668.399305555598</v>
      </c>
      <c r="G5127" s="53">
        <v>42639.964583333298</v>
      </c>
      <c r="H5127" s="52">
        <v>29</v>
      </c>
      <c r="I5127" s="52"/>
      <c r="J5127" s="52"/>
      <c r="L5127" s="52">
        <v>1665416</v>
      </c>
      <c r="M5127" s="47" t="s">
        <v>4516</v>
      </c>
    </row>
    <row r="5128" spans="1:13" ht="14" x14ac:dyDescent="0.15">
      <c r="A5128" s="52" t="s">
        <v>74</v>
      </c>
      <c r="B5128" s="52" t="s">
        <v>79</v>
      </c>
      <c r="C5128" s="52" t="s">
        <v>118</v>
      </c>
      <c r="D5128" s="52" t="b">
        <v>1</v>
      </c>
      <c r="E5128" s="52">
        <v>5</v>
      </c>
      <c r="F5128" s="53">
        <v>42668.374305555597</v>
      </c>
      <c r="G5128" s="53">
        <v>42620.336111111101</v>
      </c>
      <c r="H5128" s="52">
        <v>48</v>
      </c>
      <c r="I5128" s="52"/>
      <c r="J5128" s="52"/>
      <c r="L5128" s="52">
        <v>1665416</v>
      </c>
      <c r="M5128" s="47" t="s">
        <v>4517</v>
      </c>
    </row>
    <row r="5129" spans="1:13" ht="14" x14ac:dyDescent="0.15">
      <c r="A5129" s="52" t="s">
        <v>74</v>
      </c>
      <c r="B5129" s="52" t="s">
        <v>79</v>
      </c>
      <c r="C5129" s="52" t="s">
        <v>120</v>
      </c>
      <c r="D5129" s="52" t="b">
        <v>1</v>
      </c>
      <c r="E5129" s="52">
        <v>5</v>
      </c>
      <c r="F5129" s="53">
        <v>42668.344444444403</v>
      </c>
      <c r="G5129" s="53">
        <v>42664.8215277778</v>
      </c>
      <c r="H5129" s="52">
        <v>4</v>
      </c>
      <c r="I5129" s="52"/>
      <c r="J5129" s="52"/>
      <c r="L5129" s="52">
        <v>1665416</v>
      </c>
      <c r="M5129" s="47" t="s">
        <v>4518</v>
      </c>
    </row>
    <row r="5130" spans="1:13" ht="28" x14ac:dyDescent="0.15">
      <c r="A5130" s="52" t="s">
        <v>80</v>
      </c>
      <c r="B5130" s="52" t="s">
        <v>79</v>
      </c>
      <c r="C5130" s="52"/>
      <c r="D5130" s="52" t="b">
        <v>0</v>
      </c>
      <c r="E5130" s="52">
        <v>5</v>
      </c>
      <c r="F5130" s="53">
        <v>42667.926388888904</v>
      </c>
      <c r="G5130" s="53">
        <v>42664.493055555598</v>
      </c>
      <c r="H5130" s="52">
        <v>3</v>
      </c>
      <c r="I5130" s="52"/>
      <c r="J5130" s="52"/>
      <c r="L5130" s="52">
        <v>1665416</v>
      </c>
      <c r="M5130" s="48" t="s">
        <v>4519</v>
      </c>
    </row>
    <row r="5131" spans="1:13" ht="14" x14ac:dyDescent="0.15">
      <c r="A5131" s="52"/>
      <c r="B5131" s="52" t="s">
        <v>75</v>
      </c>
      <c r="C5131" s="52" t="s">
        <v>120</v>
      </c>
      <c r="D5131" s="52" t="b">
        <v>1</v>
      </c>
      <c r="E5131" s="52">
        <v>5</v>
      </c>
      <c r="F5131" s="53">
        <v>42667.9</v>
      </c>
      <c r="G5131" s="53">
        <v>42664.654166666704</v>
      </c>
      <c r="H5131" s="52">
        <v>3</v>
      </c>
      <c r="I5131" s="52"/>
      <c r="J5131" s="52"/>
      <c r="L5131" s="52">
        <v>1665416</v>
      </c>
      <c r="M5131" s="47" t="s">
        <v>4520</v>
      </c>
    </row>
    <row r="5132" spans="1:13" ht="14" x14ac:dyDescent="0.15">
      <c r="A5132" s="52" t="s">
        <v>80</v>
      </c>
      <c r="B5132" s="52" t="s">
        <v>81</v>
      </c>
      <c r="C5132" s="52" t="s">
        <v>118</v>
      </c>
      <c r="D5132" s="52" t="b">
        <v>1</v>
      </c>
      <c r="E5132" s="52">
        <v>5</v>
      </c>
      <c r="F5132" s="53">
        <v>42667.877777777801</v>
      </c>
      <c r="G5132" s="53">
        <v>42664.449305555601</v>
      </c>
      <c r="H5132" s="52">
        <v>3</v>
      </c>
      <c r="I5132" s="52"/>
      <c r="J5132" s="52"/>
      <c r="L5132" s="52">
        <v>1665416</v>
      </c>
      <c r="M5132" s="47" t="s">
        <v>4521</v>
      </c>
    </row>
    <row r="5133" spans="1:13" ht="14" x14ac:dyDescent="0.15">
      <c r="A5133" s="52" t="s">
        <v>78</v>
      </c>
      <c r="B5133" s="52" t="s">
        <v>81</v>
      </c>
      <c r="C5133" s="52" t="s">
        <v>118</v>
      </c>
      <c r="D5133" s="52" t="b">
        <v>1</v>
      </c>
      <c r="E5133" s="52">
        <v>5</v>
      </c>
      <c r="F5133" s="53">
        <v>42667.873611111099</v>
      </c>
      <c r="G5133" s="53">
        <v>42664.4284722222</v>
      </c>
      <c r="H5133" s="52">
        <v>3</v>
      </c>
      <c r="I5133" s="52"/>
      <c r="J5133" s="52"/>
      <c r="L5133" s="52">
        <v>1665416</v>
      </c>
      <c r="M5133" s="47" t="s">
        <v>4522</v>
      </c>
    </row>
    <row r="5134" spans="1:13" ht="14" x14ac:dyDescent="0.15">
      <c r="A5134" s="52" t="s">
        <v>74</v>
      </c>
      <c r="B5134" s="52" t="s">
        <v>75</v>
      </c>
      <c r="C5134" s="52" t="s">
        <v>118</v>
      </c>
      <c r="D5134" s="52" t="b">
        <v>1</v>
      </c>
      <c r="E5134" s="52">
        <v>5</v>
      </c>
      <c r="F5134" s="53">
        <v>42667.860416666699</v>
      </c>
      <c r="G5134" s="53">
        <v>42664.020138888904</v>
      </c>
      <c r="H5134" s="52">
        <v>3</v>
      </c>
      <c r="I5134" s="52"/>
      <c r="J5134" s="52"/>
      <c r="L5134" s="52">
        <v>1665416</v>
      </c>
      <c r="M5134" s="47" t="s">
        <v>4523</v>
      </c>
    </row>
    <row r="5135" spans="1:13" ht="14" x14ac:dyDescent="0.15">
      <c r="A5135" s="52" t="s">
        <v>86</v>
      </c>
      <c r="B5135" s="52" t="s">
        <v>79</v>
      </c>
      <c r="C5135" s="52" t="s">
        <v>120</v>
      </c>
      <c r="D5135" s="52" t="b">
        <v>1</v>
      </c>
      <c r="E5135" s="52">
        <v>5</v>
      </c>
      <c r="F5135" s="53">
        <v>42667.84375</v>
      </c>
      <c r="G5135" s="53">
        <v>42660.2590277778</v>
      </c>
      <c r="H5135" s="52">
        <v>7</v>
      </c>
      <c r="I5135" s="52"/>
      <c r="J5135" s="52"/>
      <c r="L5135" s="52">
        <v>1665416</v>
      </c>
      <c r="M5135" s="47" t="s">
        <v>4524</v>
      </c>
    </row>
    <row r="5136" spans="1:13" ht="14" x14ac:dyDescent="0.15">
      <c r="A5136" s="52"/>
      <c r="B5136" s="52" t="s">
        <v>77</v>
      </c>
      <c r="C5136" s="52" t="s">
        <v>120</v>
      </c>
      <c r="D5136" s="52" t="b">
        <v>1</v>
      </c>
      <c r="E5136" s="52">
        <v>5</v>
      </c>
      <c r="F5136" s="53">
        <v>42667.827083333301</v>
      </c>
      <c r="G5136" s="53">
        <v>42644.139583333301</v>
      </c>
      <c r="H5136" s="52">
        <v>23</v>
      </c>
      <c r="I5136" s="52"/>
      <c r="J5136" s="52"/>
      <c r="L5136" s="52">
        <v>1665416</v>
      </c>
      <c r="M5136" s="47" t="s">
        <v>1858</v>
      </c>
    </row>
    <row r="5137" spans="1:13" ht="14" x14ac:dyDescent="0.15">
      <c r="A5137" s="52" t="s">
        <v>74</v>
      </c>
      <c r="B5137" s="52" t="s">
        <v>79</v>
      </c>
      <c r="C5137" s="52"/>
      <c r="D5137" s="52" t="b">
        <v>0</v>
      </c>
      <c r="E5137" s="52">
        <v>5</v>
      </c>
      <c r="F5137" s="53">
        <v>42667.808333333298</v>
      </c>
      <c r="G5137" s="53">
        <v>42660.002777777801</v>
      </c>
      <c r="H5137" s="52">
        <v>7</v>
      </c>
      <c r="I5137" s="52"/>
      <c r="J5137" s="52"/>
      <c r="L5137" s="52">
        <v>1665416</v>
      </c>
      <c r="M5137" s="47" t="s">
        <v>4525</v>
      </c>
    </row>
    <row r="5138" spans="1:13" ht="14" x14ac:dyDescent="0.15">
      <c r="A5138" s="52" t="s">
        <v>74</v>
      </c>
      <c r="B5138" s="52" t="s">
        <v>79</v>
      </c>
      <c r="C5138" s="52" t="s">
        <v>120</v>
      </c>
      <c r="D5138" s="52" t="b">
        <v>1</v>
      </c>
      <c r="E5138" s="52">
        <v>5</v>
      </c>
      <c r="F5138" s="53">
        <v>42667.739583333299</v>
      </c>
      <c r="G5138" s="53">
        <v>42665.576388888898</v>
      </c>
      <c r="H5138" s="52">
        <v>2</v>
      </c>
      <c r="I5138" s="52"/>
      <c r="J5138" s="52"/>
      <c r="L5138" s="52">
        <v>1665416</v>
      </c>
      <c r="M5138" s="47" t="s">
        <v>4526</v>
      </c>
    </row>
    <row r="5139" spans="1:13" ht="14" x14ac:dyDescent="0.15">
      <c r="A5139" s="52" t="s">
        <v>91</v>
      </c>
      <c r="B5139" s="52" t="s">
        <v>81</v>
      </c>
      <c r="C5139" s="52"/>
      <c r="D5139" s="52" t="b">
        <v>0</v>
      </c>
      <c r="E5139" s="52">
        <v>5</v>
      </c>
      <c r="F5139" s="53">
        <v>42667.717361111099</v>
      </c>
      <c r="G5139" s="53">
        <v>42622.880555555603</v>
      </c>
      <c r="H5139" s="52">
        <v>45</v>
      </c>
      <c r="I5139" s="52"/>
      <c r="J5139" s="52"/>
      <c r="L5139" s="52">
        <v>1665416</v>
      </c>
      <c r="M5139" s="47" t="s">
        <v>4527</v>
      </c>
    </row>
    <row r="5140" spans="1:13" ht="14" x14ac:dyDescent="0.15">
      <c r="A5140" s="52"/>
      <c r="B5140" s="52" t="s">
        <v>79</v>
      </c>
      <c r="C5140" s="52" t="s">
        <v>120</v>
      </c>
      <c r="D5140" s="52" t="b">
        <v>1</v>
      </c>
      <c r="E5140" s="52">
        <v>5</v>
      </c>
      <c r="F5140" s="53">
        <v>42667.709027777797</v>
      </c>
      <c r="G5140" s="53">
        <v>42662.015277777798</v>
      </c>
      <c r="H5140" s="52">
        <v>5</v>
      </c>
      <c r="I5140" s="52"/>
      <c r="J5140" s="52"/>
      <c r="L5140" s="52">
        <v>1665416</v>
      </c>
      <c r="M5140" s="47" t="s">
        <v>4528</v>
      </c>
    </row>
    <row r="5141" spans="1:13" ht="14" x14ac:dyDescent="0.15">
      <c r="A5141" s="52"/>
      <c r="B5141" s="52" t="s">
        <v>79</v>
      </c>
      <c r="C5141" s="52" t="s">
        <v>120</v>
      </c>
      <c r="D5141" s="52" t="b">
        <v>1</v>
      </c>
      <c r="E5141" s="52">
        <v>5</v>
      </c>
      <c r="F5141" s="53">
        <v>42667.693055555603</v>
      </c>
      <c r="G5141" s="53">
        <v>42664.934722222199</v>
      </c>
      <c r="H5141" s="52">
        <v>3</v>
      </c>
      <c r="I5141" s="52"/>
      <c r="J5141" s="52"/>
      <c r="L5141" s="52">
        <v>1665416</v>
      </c>
      <c r="M5141" s="47" t="s">
        <v>4529</v>
      </c>
    </row>
    <row r="5142" spans="1:13" ht="14" x14ac:dyDescent="0.15">
      <c r="A5142" s="52" t="s">
        <v>80</v>
      </c>
      <c r="B5142" s="52" t="s">
        <v>143</v>
      </c>
      <c r="C5142" s="52"/>
      <c r="D5142" s="52" t="b">
        <v>0</v>
      </c>
      <c r="E5142" s="52">
        <v>5</v>
      </c>
      <c r="F5142" s="53">
        <v>42667.655555555597</v>
      </c>
      <c r="G5142" s="53">
        <v>42662.457638888904</v>
      </c>
      <c r="H5142" s="52">
        <v>5</v>
      </c>
      <c r="I5142" s="52"/>
      <c r="J5142" s="52"/>
      <c r="L5142" s="52">
        <v>1665416</v>
      </c>
      <c r="M5142" s="47" t="s">
        <v>4530</v>
      </c>
    </row>
    <row r="5143" spans="1:13" ht="14" x14ac:dyDescent="0.15">
      <c r="A5143" s="52" t="s">
        <v>86</v>
      </c>
      <c r="B5143" s="52" t="s">
        <v>81</v>
      </c>
      <c r="C5143" s="52" t="s">
        <v>120</v>
      </c>
      <c r="D5143" s="52" t="b">
        <v>1</v>
      </c>
      <c r="E5143" s="52">
        <v>1</v>
      </c>
      <c r="F5143" s="53">
        <v>42667.633333333302</v>
      </c>
      <c r="G5143" s="53">
        <v>42666.431250000001</v>
      </c>
      <c r="H5143" s="52">
        <v>1</v>
      </c>
      <c r="I5143" s="52"/>
      <c r="J5143" s="52"/>
      <c r="L5143" s="52">
        <v>1665416</v>
      </c>
      <c r="M5143" s="47" t="s">
        <v>4531</v>
      </c>
    </row>
    <row r="5144" spans="1:13" ht="14" x14ac:dyDescent="0.15">
      <c r="A5144" s="52" t="s">
        <v>80</v>
      </c>
      <c r="B5144" s="52" t="s">
        <v>75</v>
      </c>
      <c r="C5144" s="52"/>
      <c r="D5144" s="52" t="b">
        <v>0</v>
      </c>
      <c r="E5144" s="52">
        <v>3</v>
      </c>
      <c r="F5144" s="53">
        <v>42667.583333333299</v>
      </c>
      <c r="G5144" s="53">
        <v>42577.977083333302</v>
      </c>
      <c r="H5144" s="52">
        <v>90</v>
      </c>
      <c r="I5144" s="52"/>
      <c r="J5144" s="52"/>
      <c r="L5144" s="52">
        <v>1665416</v>
      </c>
      <c r="M5144" s="47" t="s">
        <v>4532</v>
      </c>
    </row>
    <row r="5145" spans="1:13" ht="14" x14ac:dyDescent="0.15">
      <c r="A5145" s="52"/>
      <c r="B5145" s="52" t="s">
        <v>79</v>
      </c>
      <c r="C5145" s="52" t="s">
        <v>293</v>
      </c>
      <c r="D5145" s="52" t="b">
        <v>0</v>
      </c>
      <c r="E5145" s="52">
        <v>5</v>
      </c>
      <c r="F5145" s="53">
        <v>42667.556250000001</v>
      </c>
      <c r="G5145" s="53">
        <v>42662.373611111099</v>
      </c>
      <c r="H5145" s="52">
        <v>5</v>
      </c>
      <c r="I5145" s="52"/>
      <c r="J5145" s="52"/>
      <c r="L5145" s="52">
        <v>1665416</v>
      </c>
      <c r="M5145" s="47" t="s">
        <v>4533</v>
      </c>
    </row>
    <row r="5146" spans="1:13" ht="14" x14ac:dyDescent="0.15">
      <c r="A5146" s="52" t="s">
        <v>88</v>
      </c>
      <c r="B5146" s="52" t="s">
        <v>87</v>
      </c>
      <c r="C5146" s="52"/>
      <c r="D5146" s="52" t="b">
        <v>0</v>
      </c>
      <c r="E5146" s="52">
        <v>5</v>
      </c>
      <c r="F5146" s="53">
        <v>42667.542361111096</v>
      </c>
      <c r="G5146" s="53">
        <v>42648.934027777803</v>
      </c>
      <c r="H5146" s="52">
        <v>19</v>
      </c>
      <c r="I5146" s="52"/>
      <c r="J5146" s="52"/>
      <c r="L5146" s="52">
        <v>1665416</v>
      </c>
      <c r="M5146" s="47" t="s">
        <v>4534</v>
      </c>
    </row>
    <row r="5147" spans="1:13" ht="14" x14ac:dyDescent="0.15">
      <c r="A5147" s="52" t="s">
        <v>94</v>
      </c>
      <c r="B5147" s="52" t="s">
        <v>87</v>
      </c>
      <c r="C5147" s="52"/>
      <c r="D5147" s="52" t="b">
        <v>0</v>
      </c>
      <c r="E5147" s="52">
        <v>5</v>
      </c>
      <c r="F5147" s="53">
        <v>42667.524305555598</v>
      </c>
      <c r="G5147" s="53">
        <v>42651.622916666704</v>
      </c>
      <c r="H5147" s="52">
        <v>16</v>
      </c>
      <c r="I5147" s="52"/>
      <c r="J5147" s="52"/>
      <c r="L5147" s="52">
        <v>1665416</v>
      </c>
      <c r="M5147" s="47" t="s">
        <v>4535</v>
      </c>
    </row>
    <row r="5148" spans="1:13" ht="14" x14ac:dyDescent="0.15">
      <c r="A5148" s="52"/>
      <c r="B5148" s="52" t="s">
        <v>75</v>
      </c>
      <c r="C5148" s="52" t="s">
        <v>120</v>
      </c>
      <c r="D5148" s="52" t="b">
        <v>1</v>
      </c>
      <c r="E5148" s="52">
        <v>5</v>
      </c>
      <c r="F5148" s="53">
        <v>42667.476388888899</v>
      </c>
      <c r="G5148" s="53">
        <v>42645.452083333301</v>
      </c>
      <c r="H5148" s="52">
        <v>22</v>
      </c>
      <c r="I5148" s="52"/>
      <c r="J5148" s="52"/>
      <c r="L5148" s="52">
        <v>1665416</v>
      </c>
      <c r="M5148" s="47" t="s">
        <v>4536</v>
      </c>
    </row>
    <row r="5149" spans="1:13" ht="14" x14ac:dyDescent="0.15">
      <c r="A5149" s="52" t="s">
        <v>78</v>
      </c>
      <c r="B5149" s="52" t="s">
        <v>79</v>
      </c>
      <c r="C5149" s="52" t="s">
        <v>118</v>
      </c>
      <c r="D5149" s="52" t="b">
        <v>1</v>
      </c>
      <c r="E5149" s="52">
        <v>5</v>
      </c>
      <c r="F5149" s="53">
        <v>42667.469444444403</v>
      </c>
      <c r="G5149" s="53">
        <v>42585.620833333298</v>
      </c>
      <c r="H5149" s="52">
        <v>82</v>
      </c>
      <c r="I5149" s="52"/>
      <c r="J5149" s="52"/>
      <c r="L5149" s="52">
        <v>1665416</v>
      </c>
      <c r="M5149" s="47" t="s">
        <v>4537</v>
      </c>
    </row>
    <row r="5150" spans="1:13" ht="14" x14ac:dyDescent="0.15">
      <c r="A5150" s="52" t="s">
        <v>92</v>
      </c>
      <c r="B5150" s="52" t="s">
        <v>81</v>
      </c>
      <c r="C5150" s="52" t="s">
        <v>120</v>
      </c>
      <c r="D5150" s="52" t="b">
        <v>1</v>
      </c>
      <c r="E5150" s="52">
        <v>5</v>
      </c>
      <c r="F5150" s="53">
        <v>42667.436805555597</v>
      </c>
      <c r="G5150" s="53">
        <v>42660.304166666698</v>
      </c>
      <c r="H5150" s="52">
        <v>7</v>
      </c>
      <c r="I5150" s="52"/>
      <c r="J5150" s="52"/>
      <c r="L5150" s="52">
        <v>1665416</v>
      </c>
      <c r="M5150" s="47" t="s">
        <v>4538</v>
      </c>
    </row>
    <row r="5151" spans="1:13" ht="14" x14ac:dyDescent="0.15">
      <c r="A5151" s="52" t="s">
        <v>166</v>
      </c>
      <c r="B5151" s="52" t="s">
        <v>81</v>
      </c>
      <c r="C5151" s="52"/>
      <c r="D5151" s="52" t="b">
        <v>0</v>
      </c>
      <c r="E5151" s="52">
        <v>5</v>
      </c>
      <c r="F5151" s="53">
        <v>42667.396527777797</v>
      </c>
      <c r="G5151" s="53">
        <v>42660.409722222197</v>
      </c>
      <c r="H5151" s="52">
        <v>7</v>
      </c>
      <c r="I5151" s="52"/>
      <c r="J5151" s="52"/>
      <c r="L5151" s="52">
        <v>1665416</v>
      </c>
      <c r="M5151" s="47" t="s">
        <v>4539</v>
      </c>
    </row>
    <row r="5152" spans="1:13" ht="14" x14ac:dyDescent="0.15">
      <c r="A5152" s="52" t="s">
        <v>78</v>
      </c>
      <c r="B5152" s="52" t="s">
        <v>81</v>
      </c>
      <c r="C5152" s="52" t="s">
        <v>118</v>
      </c>
      <c r="D5152" s="52" t="b">
        <v>1</v>
      </c>
      <c r="E5152" s="52">
        <v>5</v>
      </c>
      <c r="F5152" s="53">
        <v>42667.096527777801</v>
      </c>
      <c r="G5152" s="53">
        <v>42664.004861111098</v>
      </c>
      <c r="H5152" s="52">
        <v>3</v>
      </c>
      <c r="I5152" s="52"/>
      <c r="J5152" s="52"/>
      <c r="L5152" s="52">
        <v>1665416</v>
      </c>
      <c r="M5152" s="47" t="s">
        <v>4540</v>
      </c>
    </row>
    <row r="5153" spans="1:13" ht="14" x14ac:dyDescent="0.15">
      <c r="A5153" s="52" t="s">
        <v>78</v>
      </c>
      <c r="B5153" s="52" t="s">
        <v>87</v>
      </c>
      <c r="C5153" s="52" t="s">
        <v>118</v>
      </c>
      <c r="D5153" s="52" t="b">
        <v>1</v>
      </c>
      <c r="E5153" s="52">
        <v>5</v>
      </c>
      <c r="F5153" s="53">
        <v>42666.931250000001</v>
      </c>
      <c r="G5153" s="53">
        <v>42652.845138888901</v>
      </c>
      <c r="H5153" s="52">
        <v>14</v>
      </c>
      <c r="I5153" s="52"/>
      <c r="J5153" s="52"/>
      <c r="L5153" s="52">
        <v>1665416</v>
      </c>
      <c r="M5153" s="47" t="s">
        <v>4541</v>
      </c>
    </row>
    <row r="5154" spans="1:13" ht="14" x14ac:dyDescent="0.15">
      <c r="A5154" s="52" t="s">
        <v>78</v>
      </c>
      <c r="B5154" s="52" t="s">
        <v>81</v>
      </c>
      <c r="C5154" s="52"/>
      <c r="D5154" s="52" t="b">
        <v>0</v>
      </c>
      <c r="E5154" s="52">
        <v>5</v>
      </c>
      <c r="F5154" s="53">
        <v>42666.930555555598</v>
      </c>
      <c r="G5154" s="53">
        <v>42581.345833333296</v>
      </c>
      <c r="H5154" s="52">
        <v>85</v>
      </c>
      <c r="I5154" s="52"/>
      <c r="J5154" s="52"/>
      <c r="L5154" s="52">
        <v>1665416</v>
      </c>
      <c r="M5154" s="47" t="s">
        <v>4542</v>
      </c>
    </row>
    <row r="5155" spans="1:13" ht="14" x14ac:dyDescent="0.15">
      <c r="A5155" s="52"/>
      <c r="B5155" s="52" t="s">
        <v>79</v>
      </c>
      <c r="C5155" s="52" t="s">
        <v>120</v>
      </c>
      <c r="D5155" s="52" t="b">
        <v>1</v>
      </c>
      <c r="E5155" s="52">
        <v>5</v>
      </c>
      <c r="F5155" s="53">
        <v>42666.904166666704</v>
      </c>
      <c r="G5155" s="53">
        <v>42660.357638888898</v>
      </c>
      <c r="H5155" s="52">
        <v>6</v>
      </c>
      <c r="I5155" s="52"/>
      <c r="J5155" s="52"/>
      <c r="L5155" s="52">
        <v>1665416</v>
      </c>
      <c r="M5155" s="47" t="s">
        <v>4543</v>
      </c>
    </row>
    <row r="5156" spans="1:13" ht="14" x14ac:dyDescent="0.15">
      <c r="A5156" s="52"/>
      <c r="B5156" s="52" t="s">
        <v>81</v>
      </c>
      <c r="C5156" s="52" t="s">
        <v>120</v>
      </c>
      <c r="D5156" s="52" t="b">
        <v>1</v>
      </c>
      <c r="E5156" s="52">
        <v>5</v>
      </c>
      <c r="F5156" s="53">
        <v>42666.894444444399</v>
      </c>
      <c r="G5156" s="53">
        <v>42664.979861111096</v>
      </c>
      <c r="H5156" s="52">
        <v>2</v>
      </c>
      <c r="I5156" s="52"/>
      <c r="J5156" s="52"/>
      <c r="L5156" s="52">
        <v>1665416</v>
      </c>
      <c r="M5156" s="47" t="s">
        <v>2180</v>
      </c>
    </row>
    <row r="5157" spans="1:13" ht="14" x14ac:dyDescent="0.15">
      <c r="A5157" s="52"/>
      <c r="B5157" s="52" t="s">
        <v>87</v>
      </c>
      <c r="C5157" s="52" t="s">
        <v>120</v>
      </c>
      <c r="D5157" s="52" t="b">
        <v>1</v>
      </c>
      <c r="E5157" s="52">
        <v>5</v>
      </c>
      <c r="F5157" s="53">
        <v>42666.869444444397</v>
      </c>
      <c r="G5157" s="53">
        <v>42662.766666666699</v>
      </c>
      <c r="H5157" s="52">
        <v>4</v>
      </c>
      <c r="I5157" s="52"/>
      <c r="J5157" s="52"/>
      <c r="L5157" s="52">
        <v>1665416</v>
      </c>
      <c r="M5157" s="47" t="s">
        <v>4544</v>
      </c>
    </row>
    <row r="5158" spans="1:13" ht="14" x14ac:dyDescent="0.15">
      <c r="A5158" s="52" t="s">
        <v>80</v>
      </c>
      <c r="B5158" s="52" t="s">
        <v>79</v>
      </c>
      <c r="C5158" s="52" t="s">
        <v>120</v>
      </c>
      <c r="D5158" s="52" t="b">
        <v>1</v>
      </c>
      <c r="E5158" s="52">
        <v>5</v>
      </c>
      <c r="F5158" s="53">
        <v>42666.788194444402</v>
      </c>
      <c r="G5158" s="53">
        <v>42660.790972222203</v>
      </c>
      <c r="H5158" s="52">
        <v>6</v>
      </c>
      <c r="I5158" s="52"/>
      <c r="J5158" s="52"/>
      <c r="L5158" s="52">
        <v>1665416</v>
      </c>
      <c r="M5158" s="47" t="s">
        <v>4545</v>
      </c>
    </row>
    <row r="5159" spans="1:13" ht="14" x14ac:dyDescent="0.15">
      <c r="A5159" s="52" t="s">
        <v>74</v>
      </c>
      <c r="B5159" s="52" t="s">
        <v>81</v>
      </c>
      <c r="C5159" s="52" t="s">
        <v>120</v>
      </c>
      <c r="D5159" s="52" t="b">
        <v>1</v>
      </c>
      <c r="E5159" s="52">
        <v>5</v>
      </c>
      <c r="F5159" s="53">
        <v>42666.733333333301</v>
      </c>
      <c r="G5159" s="53">
        <v>42664.180555555598</v>
      </c>
      <c r="H5159" s="52">
        <v>2</v>
      </c>
      <c r="I5159" s="52"/>
      <c r="J5159" s="52"/>
      <c r="L5159" s="52">
        <v>1665416</v>
      </c>
      <c r="M5159" s="47" t="s">
        <v>4546</v>
      </c>
    </row>
    <row r="5160" spans="1:13" ht="14" x14ac:dyDescent="0.15">
      <c r="A5160" s="52" t="s">
        <v>164</v>
      </c>
      <c r="B5160" s="52" t="s">
        <v>81</v>
      </c>
      <c r="C5160" s="52" t="s">
        <v>118</v>
      </c>
      <c r="D5160" s="52" t="b">
        <v>1</v>
      </c>
      <c r="E5160" s="52">
        <v>5</v>
      </c>
      <c r="F5160" s="53">
        <v>42666.720833333296</v>
      </c>
      <c r="G5160" s="53">
        <v>42664.335416666698</v>
      </c>
      <c r="H5160" s="52">
        <v>2</v>
      </c>
      <c r="I5160" s="52"/>
      <c r="J5160" s="52"/>
      <c r="L5160" s="52">
        <v>1665416</v>
      </c>
      <c r="M5160" s="47" t="s">
        <v>4547</v>
      </c>
    </row>
    <row r="5161" spans="1:13" ht="14" x14ac:dyDescent="0.15">
      <c r="A5161" s="52" t="s">
        <v>94</v>
      </c>
      <c r="B5161" s="52" t="s">
        <v>81</v>
      </c>
      <c r="C5161" s="52" t="s">
        <v>118</v>
      </c>
      <c r="D5161" s="52" t="b">
        <v>1</v>
      </c>
      <c r="E5161" s="52">
        <v>5</v>
      </c>
      <c r="F5161" s="53">
        <v>42666.719444444403</v>
      </c>
      <c r="G5161" s="53">
        <v>42664.595833333296</v>
      </c>
      <c r="H5161" s="52">
        <v>2</v>
      </c>
      <c r="I5161" s="52"/>
      <c r="J5161" s="52"/>
      <c r="L5161" s="52">
        <v>1665416</v>
      </c>
      <c r="M5161" s="47" t="s">
        <v>4548</v>
      </c>
    </row>
    <row r="5162" spans="1:13" ht="14" x14ac:dyDescent="0.15">
      <c r="A5162" s="52"/>
      <c r="B5162" s="52" t="s">
        <v>75</v>
      </c>
      <c r="C5162" s="52" t="s">
        <v>118</v>
      </c>
      <c r="D5162" s="52" t="b">
        <v>1</v>
      </c>
      <c r="E5162" s="52">
        <v>5</v>
      </c>
      <c r="F5162" s="53">
        <v>42666.709027777797</v>
      </c>
      <c r="G5162" s="53">
        <v>42644.514583333301</v>
      </c>
      <c r="H5162" s="52">
        <v>22</v>
      </c>
      <c r="I5162" s="52"/>
      <c r="J5162" s="52"/>
      <c r="L5162" s="52">
        <v>1665416</v>
      </c>
      <c r="M5162" s="47" t="s">
        <v>4549</v>
      </c>
    </row>
    <row r="5163" spans="1:13" ht="14" x14ac:dyDescent="0.15">
      <c r="A5163" s="52"/>
      <c r="B5163" s="52" t="s">
        <v>75</v>
      </c>
      <c r="C5163" s="52" t="s">
        <v>293</v>
      </c>
      <c r="D5163" s="52" t="b">
        <v>0</v>
      </c>
      <c r="E5163" s="52">
        <v>1</v>
      </c>
      <c r="F5163" s="53">
        <v>42666.6652777778</v>
      </c>
      <c r="G5163" s="53">
        <v>42577.425000000003</v>
      </c>
      <c r="H5163" s="52">
        <v>89</v>
      </c>
      <c r="I5163" s="52"/>
      <c r="J5163" s="52"/>
      <c r="L5163" s="52">
        <v>1665416</v>
      </c>
      <c r="M5163" s="47" t="s">
        <v>4550</v>
      </c>
    </row>
    <row r="5164" spans="1:13" ht="14" x14ac:dyDescent="0.15">
      <c r="A5164" s="52"/>
      <c r="B5164" s="52" t="s">
        <v>79</v>
      </c>
      <c r="C5164" s="52" t="s">
        <v>120</v>
      </c>
      <c r="D5164" s="52" t="b">
        <v>1</v>
      </c>
      <c r="E5164" s="52">
        <v>5</v>
      </c>
      <c r="F5164" s="53">
        <v>42666.662499999999</v>
      </c>
      <c r="G5164" s="53">
        <v>42660.454166666699</v>
      </c>
      <c r="H5164" s="52">
        <v>6</v>
      </c>
      <c r="I5164" s="52"/>
      <c r="J5164" s="52"/>
      <c r="L5164" s="52">
        <v>1665416</v>
      </c>
      <c r="M5164" s="47" t="s">
        <v>4551</v>
      </c>
    </row>
    <row r="5165" spans="1:13" ht="14" x14ac:dyDescent="0.15">
      <c r="A5165" s="52"/>
      <c r="B5165" s="52" t="s">
        <v>75</v>
      </c>
      <c r="C5165" s="52" t="s">
        <v>120</v>
      </c>
      <c r="D5165" s="52" t="b">
        <v>1</v>
      </c>
      <c r="E5165" s="52">
        <v>5</v>
      </c>
      <c r="F5165" s="53">
        <v>42666.650694444397</v>
      </c>
      <c r="G5165" s="53">
        <v>42664.797916666699</v>
      </c>
      <c r="H5165" s="52">
        <v>2</v>
      </c>
      <c r="I5165" s="52"/>
      <c r="J5165" s="52"/>
      <c r="L5165" s="52">
        <v>1665416</v>
      </c>
      <c r="M5165" s="47" t="s">
        <v>4552</v>
      </c>
    </row>
    <row r="5166" spans="1:13" ht="14" x14ac:dyDescent="0.15">
      <c r="A5166" s="52" t="s">
        <v>88</v>
      </c>
      <c r="B5166" s="52" t="s">
        <v>79</v>
      </c>
      <c r="C5166" s="52" t="s">
        <v>120</v>
      </c>
      <c r="D5166" s="52" t="b">
        <v>1</v>
      </c>
      <c r="E5166" s="52">
        <v>5</v>
      </c>
      <c r="F5166" s="53">
        <v>42666.645833333299</v>
      </c>
      <c r="G5166" s="53">
        <v>42646.524305555598</v>
      </c>
      <c r="H5166" s="52">
        <v>20</v>
      </c>
      <c r="I5166" s="52"/>
      <c r="J5166" s="52"/>
      <c r="L5166" s="52">
        <v>1665416</v>
      </c>
      <c r="M5166" s="47" t="s">
        <v>4553</v>
      </c>
    </row>
    <row r="5167" spans="1:13" ht="14" x14ac:dyDescent="0.15">
      <c r="A5167" s="52"/>
      <c r="B5167" s="52" t="s">
        <v>81</v>
      </c>
      <c r="C5167" s="52" t="s">
        <v>120</v>
      </c>
      <c r="D5167" s="52" t="b">
        <v>1</v>
      </c>
      <c r="E5167" s="52">
        <v>5</v>
      </c>
      <c r="F5167" s="53">
        <v>42666.6430555556</v>
      </c>
      <c r="G5167" s="53">
        <v>42589.586111111101</v>
      </c>
      <c r="H5167" s="52">
        <v>77</v>
      </c>
      <c r="I5167" s="52"/>
      <c r="J5167" s="52"/>
      <c r="L5167" s="52">
        <v>1665416</v>
      </c>
      <c r="M5167" s="47" t="s">
        <v>4554</v>
      </c>
    </row>
    <row r="5168" spans="1:13" ht="14" x14ac:dyDescent="0.15">
      <c r="A5168" s="52"/>
      <c r="B5168" s="52" t="s">
        <v>75</v>
      </c>
      <c r="C5168" s="52" t="s">
        <v>118</v>
      </c>
      <c r="D5168" s="52" t="b">
        <v>1</v>
      </c>
      <c r="E5168" s="52">
        <v>5</v>
      </c>
      <c r="F5168" s="53">
        <v>42666.6340277778</v>
      </c>
      <c r="G5168" s="53">
        <v>42664.661111111098</v>
      </c>
      <c r="H5168" s="52">
        <v>2</v>
      </c>
      <c r="I5168" s="52"/>
      <c r="J5168" s="52"/>
      <c r="L5168" s="52">
        <v>1665416</v>
      </c>
      <c r="M5168" s="47" t="s">
        <v>4555</v>
      </c>
    </row>
    <row r="5169" spans="1:13" ht="14" x14ac:dyDescent="0.15">
      <c r="A5169" s="52" t="s">
        <v>83</v>
      </c>
      <c r="B5169" s="52" t="s">
        <v>79</v>
      </c>
      <c r="C5169" s="52"/>
      <c r="D5169" s="52" t="b">
        <v>0</v>
      </c>
      <c r="E5169" s="52">
        <v>5</v>
      </c>
      <c r="F5169" s="53">
        <v>42666.5180555556</v>
      </c>
      <c r="G5169" s="53">
        <v>42664.577777777798</v>
      </c>
      <c r="H5169" s="52">
        <v>2</v>
      </c>
      <c r="I5169" s="52"/>
      <c r="J5169" s="52"/>
      <c r="L5169" s="52">
        <v>1665416</v>
      </c>
      <c r="M5169" s="47" t="s">
        <v>4556</v>
      </c>
    </row>
    <row r="5170" spans="1:13" ht="14" x14ac:dyDescent="0.15">
      <c r="A5170" s="52" t="s">
        <v>82</v>
      </c>
      <c r="B5170" s="52" t="s">
        <v>79</v>
      </c>
      <c r="C5170" s="52" t="s">
        <v>118</v>
      </c>
      <c r="D5170" s="52" t="b">
        <v>1</v>
      </c>
      <c r="E5170" s="52">
        <v>5</v>
      </c>
      <c r="F5170" s="53">
        <v>42666.5180555556</v>
      </c>
      <c r="G5170" s="53">
        <v>42664.002083333296</v>
      </c>
      <c r="H5170" s="52">
        <v>2</v>
      </c>
      <c r="I5170" s="52"/>
      <c r="J5170" s="52"/>
      <c r="L5170" s="52">
        <v>1665416</v>
      </c>
      <c r="M5170" s="47" t="s">
        <v>4557</v>
      </c>
    </row>
    <row r="5171" spans="1:13" ht="14" x14ac:dyDescent="0.15">
      <c r="A5171" s="52"/>
      <c r="B5171" s="52" t="s">
        <v>81</v>
      </c>
      <c r="C5171" s="52" t="s">
        <v>120</v>
      </c>
      <c r="D5171" s="52" t="b">
        <v>1</v>
      </c>
      <c r="E5171" s="52">
        <v>5</v>
      </c>
      <c r="F5171" s="53">
        <v>42666.483333333301</v>
      </c>
      <c r="G5171" s="53">
        <v>42664</v>
      </c>
      <c r="H5171" s="52">
        <v>2</v>
      </c>
      <c r="I5171" s="52"/>
      <c r="J5171" s="52"/>
      <c r="L5171" s="52">
        <v>1665416</v>
      </c>
      <c r="M5171" s="47" t="s">
        <v>4558</v>
      </c>
    </row>
    <row r="5172" spans="1:13" ht="14" x14ac:dyDescent="0.15">
      <c r="A5172" s="52" t="s">
        <v>80</v>
      </c>
      <c r="B5172" s="52" t="s">
        <v>81</v>
      </c>
      <c r="C5172" s="52" t="s">
        <v>118</v>
      </c>
      <c r="D5172" s="52" t="b">
        <v>1</v>
      </c>
      <c r="E5172" s="52">
        <v>5</v>
      </c>
      <c r="F5172" s="53">
        <v>42666.457638888904</v>
      </c>
      <c r="G5172" s="53">
        <v>42664.118055555598</v>
      </c>
      <c r="H5172" s="52">
        <v>2</v>
      </c>
      <c r="I5172" s="52"/>
      <c r="J5172" s="52"/>
      <c r="L5172" s="52">
        <v>1665416</v>
      </c>
      <c r="M5172" s="47" t="s">
        <v>1380</v>
      </c>
    </row>
    <row r="5173" spans="1:13" ht="14" x14ac:dyDescent="0.15">
      <c r="A5173" s="52"/>
      <c r="B5173" s="52" t="s">
        <v>79</v>
      </c>
      <c r="C5173" s="52" t="s">
        <v>293</v>
      </c>
      <c r="D5173" s="52" t="b">
        <v>0</v>
      </c>
      <c r="E5173" s="52">
        <v>5</v>
      </c>
      <c r="F5173" s="53">
        <v>42666.442361111098</v>
      </c>
      <c r="G5173" s="53">
        <v>42604.318749999999</v>
      </c>
      <c r="H5173" s="52">
        <v>62</v>
      </c>
      <c r="I5173" s="52"/>
      <c r="J5173" s="52"/>
      <c r="L5173" s="52">
        <v>1665416</v>
      </c>
      <c r="M5173" s="47" t="s">
        <v>4559</v>
      </c>
    </row>
    <row r="5174" spans="1:13" ht="14" x14ac:dyDescent="0.15">
      <c r="A5174" s="52" t="s">
        <v>80</v>
      </c>
      <c r="B5174" s="52" t="s">
        <v>81</v>
      </c>
      <c r="C5174" s="52" t="s">
        <v>118</v>
      </c>
      <c r="D5174" s="52" t="b">
        <v>1</v>
      </c>
      <c r="E5174" s="52">
        <v>5</v>
      </c>
      <c r="F5174" s="53">
        <v>42666.427777777797</v>
      </c>
      <c r="G5174" s="53">
        <v>42653.611111111102</v>
      </c>
      <c r="H5174" s="52">
        <v>13</v>
      </c>
      <c r="I5174" s="52"/>
      <c r="J5174" s="52"/>
      <c r="L5174" s="52">
        <v>1665416</v>
      </c>
      <c r="M5174" s="47" t="s">
        <v>664</v>
      </c>
    </row>
    <row r="5175" spans="1:13" ht="14" x14ac:dyDescent="0.15">
      <c r="A5175" s="52" t="s">
        <v>86</v>
      </c>
      <c r="B5175" s="52" t="s">
        <v>201</v>
      </c>
      <c r="C5175" s="52" t="s">
        <v>118</v>
      </c>
      <c r="D5175" s="52" t="b">
        <v>1</v>
      </c>
      <c r="E5175" s="52">
        <v>5</v>
      </c>
      <c r="F5175" s="53">
        <v>42666.395833333299</v>
      </c>
      <c r="G5175" s="53">
        <v>42661.503472222197</v>
      </c>
      <c r="H5175" s="52">
        <v>5</v>
      </c>
      <c r="I5175" s="52"/>
      <c r="J5175" s="52"/>
      <c r="L5175" s="52">
        <v>1665416</v>
      </c>
      <c r="M5175" s="47" t="s">
        <v>4560</v>
      </c>
    </row>
    <row r="5176" spans="1:13" ht="14" x14ac:dyDescent="0.15">
      <c r="A5176" s="52" t="s">
        <v>82</v>
      </c>
      <c r="B5176" s="52" t="s">
        <v>81</v>
      </c>
      <c r="C5176" s="52" t="s">
        <v>120</v>
      </c>
      <c r="D5176" s="52" t="b">
        <v>1</v>
      </c>
      <c r="E5176" s="52">
        <v>5</v>
      </c>
      <c r="F5176" s="53">
        <v>42666.356249999997</v>
      </c>
      <c r="G5176" s="53">
        <v>42649.802777777797</v>
      </c>
      <c r="H5176" s="52">
        <v>17</v>
      </c>
      <c r="I5176" s="52"/>
      <c r="J5176" s="52"/>
      <c r="L5176" s="52">
        <v>1665416</v>
      </c>
      <c r="M5176" s="47" t="s">
        <v>4561</v>
      </c>
    </row>
    <row r="5177" spans="1:13" ht="14" x14ac:dyDescent="0.15">
      <c r="A5177" s="52"/>
      <c r="B5177" s="52" t="s">
        <v>75</v>
      </c>
      <c r="C5177" s="52"/>
      <c r="D5177" s="52" t="b">
        <v>0</v>
      </c>
      <c r="E5177" s="52">
        <v>5</v>
      </c>
      <c r="F5177" s="53">
        <v>42666.315277777801</v>
      </c>
      <c r="G5177" s="53">
        <v>42660.532638888901</v>
      </c>
      <c r="H5177" s="52">
        <v>6</v>
      </c>
      <c r="I5177" s="52"/>
      <c r="J5177" s="52"/>
      <c r="L5177" s="52">
        <v>1665416</v>
      </c>
      <c r="M5177" s="47" t="s">
        <v>4562</v>
      </c>
    </row>
    <row r="5178" spans="1:13" ht="14" x14ac:dyDescent="0.15">
      <c r="A5178" s="52"/>
      <c r="B5178" s="52" t="s">
        <v>75</v>
      </c>
      <c r="C5178" s="52" t="s">
        <v>120</v>
      </c>
      <c r="D5178" s="52" t="b">
        <v>1</v>
      </c>
      <c r="E5178" s="52">
        <v>5</v>
      </c>
      <c r="F5178" s="53">
        <v>42666.238194444399</v>
      </c>
      <c r="G5178" s="53">
        <v>42656.726388888899</v>
      </c>
      <c r="H5178" s="52">
        <v>10</v>
      </c>
      <c r="I5178" s="52"/>
      <c r="J5178" s="52"/>
      <c r="L5178" s="52">
        <v>1665416</v>
      </c>
      <c r="M5178" s="47" t="s">
        <v>879</v>
      </c>
    </row>
    <row r="5179" spans="1:13" ht="14" x14ac:dyDescent="0.15">
      <c r="A5179" s="52"/>
      <c r="B5179" s="52" t="s">
        <v>75</v>
      </c>
      <c r="C5179" s="52" t="s">
        <v>118</v>
      </c>
      <c r="D5179" s="52" t="b">
        <v>1</v>
      </c>
      <c r="E5179" s="52">
        <v>5</v>
      </c>
      <c r="F5179" s="53">
        <v>42665.925000000003</v>
      </c>
      <c r="G5179" s="53">
        <v>42664.456944444399</v>
      </c>
      <c r="H5179" s="52">
        <v>1</v>
      </c>
      <c r="I5179" s="52"/>
      <c r="J5179" s="52"/>
      <c r="L5179" s="52">
        <v>1665416</v>
      </c>
      <c r="M5179" s="47" t="s">
        <v>4563</v>
      </c>
    </row>
    <row r="5180" spans="1:13" ht="14" x14ac:dyDescent="0.15">
      <c r="A5180" s="52"/>
      <c r="B5180" s="52" t="s">
        <v>81</v>
      </c>
      <c r="C5180" s="52" t="s">
        <v>118</v>
      </c>
      <c r="D5180" s="52" t="b">
        <v>1</v>
      </c>
      <c r="E5180" s="52">
        <v>5</v>
      </c>
      <c r="F5180" s="53">
        <v>42665.910416666702</v>
      </c>
      <c r="G5180" s="53">
        <v>42664.032638888901</v>
      </c>
      <c r="H5180" s="52">
        <v>1</v>
      </c>
      <c r="I5180" s="52"/>
      <c r="J5180" s="52"/>
      <c r="L5180" s="52">
        <v>1665416</v>
      </c>
      <c r="M5180" s="47" t="s">
        <v>4564</v>
      </c>
    </row>
    <row r="5181" spans="1:13" ht="14" x14ac:dyDescent="0.15">
      <c r="A5181" s="52"/>
      <c r="B5181" s="52" t="s">
        <v>81</v>
      </c>
      <c r="C5181" s="52" t="s">
        <v>120</v>
      </c>
      <c r="D5181" s="52" t="b">
        <v>1</v>
      </c>
      <c r="E5181" s="52">
        <v>5</v>
      </c>
      <c r="F5181" s="53">
        <v>42665.910416666702</v>
      </c>
      <c r="G5181" s="53">
        <v>42626.918749999997</v>
      </c>
      <c r="H5181" s="52">
        <v>39</v>
      </c>
      <c r="I5181" s="52"/>
      <c r="J5181" s="52"/>
      <c r="L5181" s="52">
        <v>1665416</v>
      </c>
      <c r="M5181" s="47" t="s">
        <v>4565</v>
      </c>
    </row>
    <row r="5182" spans="1:13" ht="14" x14ac:dyDescent="0.15">
      <c r="A5182" s="52" t="s">
        <v>89</v>
      </c>
      <c r="B5182" s="52" t="s">
        <v>81</v>
      </c>
      <c r="C5182" s="52" t="s">
        <v>118</v>
      </c>
      <c r="D5182" s="52" t="b">
        <v>1</v>
      </c>
      <c r="E5182" s="52">
        <v>5</v>
      </c>
      <c r="F5182" s="53">
        <v>42665.908333333296</v>
      </c>
      <c r="G5182" s="53">
        <v>42661.296527777798</v>
      </c>
      <c r="H5182" s="52">
        <v>4</v>
      </c>
      <c r="I5182" s="52"/>
      <c r="J5182" s="52"/>
      <c r="L5182" s="52">
        <v>1665416</v>
      </c>
      <c r="M5182" s="47" t="s">
        <v>4566</v>
      </c>
    </row>
    <row r="5183" spans="1:13" ht="14" x14ac:dyDescent="0.15">
      <c r="A5183" s="52" t="s">
        <v>91</v>
      </c>
      <c r="B5183" s="52" t="s">
        <v>81</v>
      </c>
      <c r="C5183" s="52" t="s">
        <v>118</v>
      </c>
      <c r="D5183" s="52" t="b">
        <v>1</v>
      </c>
      <c r="E5183" s="52">
        <v>5</v>
      </c>
      <c r="F5183" s="53">
        <v>42665.882638888899</v>
      </c>
      <c r="G5183" s="53">
        <v>42664.001388888901</v>
      </c>
      <c r="H5183" s="52">
        <v>1</v>
      </c>
      <c r="I5183" s="52"/>
      <c r="J5183" s="52"/>
      <c r="L5183" s="52">
        <v>1665416</v>
      </c>
      <c r="M5183" s="47" t="s">
        <v>4567</v>
      </c>
    </row>
    <row r="5184" spans="1:13" ht="14" x14ac:dyDescent="0.15">
      <c r="A5184" s="52" t="s">
        <v>84</v>
      </c>
      <c r="B5184" s="52" t="s">
        <v>81</v>
      </c>
      <c r="C5184" s="52" t="s">
        <v>120</v>
      </c>
      <c r="D5184" s="52" t="b">
        <v>1</v>
      </c>
      <c r="E5184" s="52">
        <v>5</v>
      </c>
      <c r="F5184" s="53">
        <v>42665.847916666702</v>
      </c>
      <c r="G5184" s="53">
        <v>42660</v>
      </c>
      <c r="H5184" s="52">
        <v>5</v>
      </c>
      <c r="I5184" s="52"/>
      <c r="J5184" s="52"/>
      <c r="L5184" s="52">
        <v>1665416</v>
      </c>
      <c r="M5184" s="47" t="s">
        <v>4568</v>
      </c>
    </row>
    <row r="5185" spans="1:13" ht="14" x14ac:dyDescent="0.15">
      <c r="A5185" s="52"/>
      <c r="B5185" s="52" t="s">
        <v>75</v>
      </c>
      <c r="C5185" s="52" t="s">
        <v>118</v>
      </c>
      <c r="D5185" s="52" t="b">
        <v>1</v>
      </c>
      <c r="E5185" s="52">
        <v>5</v>
      </c>
      <c r="F5185" s="53">
        <v>42665.835416666698</v>
      </c>
      <c r="G5185" s="53">
        <v>42660.3840277778</v>
      </c>
      <c r="H5185" s="52">
        <v>5</v>
      </c>
      <c r="I5185" s="52"/>
      <c r="J5185" s="52"/>
      <c r="L5185" s="52">
        <v>1665416</v>
      </c>
      <c r="M5185" s="47" t="s">
        <v>4569</v>
      </c>
    </row>
    <row r="5186" spans="1:13" ht="14" x14ac:dyDescent="0.15">
      <c r="A5186" s="52"/>
      <c r="B5186" s="52" t="s">
        <v>75</v>
      </c>
      <c r="C5186" s="52" t="s">
        <v>118</v>
      </c>
      <c r="D5186" s="52" t="b">
        <v>1</v>
      </c>
      <c r="E5186" s="52">
        <v>5</v>
      </c>
      <c r="F5186" s="53">
        <v>42665.834027777797</v>
      </c>
      <c r="G5186" s="53">
        <v>42600.018750000003</v>
      </c>
      <c r="H5186" s="52">
        <v>65</v>
      </c>
      <c r="I5186" s="52"/>
      <c r="J5186" s="52"/>
      <c r="L5186" s="52">
        <v>1665416</v>
      </c>
      <c r="M5186" s="47" t="s">
        <v>4570</v>
      </c>
    </row>
    <row r="5187" spans="1:13" ht="14" x14ac:dyDescent="0.15">
      <c r="A5187" s="52" t="s">
        <v>78</v>
      </c>
      <c r="B5187" s="52" t="s">
        <v>79</v>
      </c>
      <c r="C5187" s="52" t="s">
        <v>120</v>
      </c>
      <c r="D5187" s="52" t="b">
        <v>1</v>
      </c>
      <c r="E5187" s="52">
        <v>5</v>
      </c>
      <c r="F5187" s="53">
        <v>42665.817361111098</v>
      </c>
      <c r="G5187" s="53">
        <v>42614.438888888901</v>
      </c>
      <c r="H5187" s="52">
        <v>51</v>
      </c>
      <c r="I5187" s="52"/>
      <c r="J5187" s="52"/>
      <c r="L5187" s="52">
        <v>1665416</v>
      </c>
      <c r="M5187" s="47" t="s">
        <v>4571</v>
      </c>
    </row>
    <row r="5188" spans="1:13" ht="14" x14ac:dyDescent="0.15">
      <c r="A5188" s="52"/>
      <c r="B5188" s="52" t="s">
        <v>81</v>
      </c>
      <c r="C5188" s="52"/>
      <c r="D5188" s="52" t="b">
        <v>0</v>
      </c>
      <c r="E5188" s="52">
        <v>4</v>
      </c>
      <c r="F5188" s="53">
        <v>42665.811805555597</v>
      </c>
      <c r="G5188" s="53">
        <v>42627.375</v>
      </c>
      <c r="H5188" s="52">
        <v>38</v>
      </c>
      <c r="I5188" s="52"/>
      <c r="J5188" s="52"/>
      <c r="L5188" s="52">
        <v>1665416</v>
      </c>
      <c r="M5188" s="47" t="s">
        <v>4572</v>
      </c>
    </row>
    <row r="5189" spans="1:13" ht="14" x14ac:dyDescent="0.15">
      <c r="A5189" s="52" t="s">
        <v>90</v>
      </c>
      <c r="B5189" s="52" t="s">
        <v>81</v>
      </c>
      <c r="C5189" s="52" t="s">
        <v>120</v>
      </c>
      <c r="D5189" s="52" t="b">
        <v>1</v>
      </c>
      <c r="E5189" s="52">
        <v>5</v>
      </c>
      <c r="F5189" s="53">
        <v>42665.810416666704</v>
      </c>
      <c r="G5189" s="53">
        <v>42662.847916666702</v>
      </c>
      <c r="H5189" s="52">
        <v>3</v>
      </c>
      <c r="I5189" s="52"/>
      <c r="J5189" s="52"/>
      <c r="L5189" s="52">
        <v>1665416</v>
      </c>
      <c r="M5189" s="47" t="s">
        <v>4573</v>
      </c>
    </row>
    <row r="5190" spans="1:13" ht="14" x14ac:dyDescent="0.15">
      <c r="A5190" s="52" t="s">
        <v>90</v>
      </c>
      <c r="B5190" s="52" t="s">
        <v>75</v>
      </c>
      <c r="C5190" s="52" t="s">
        <v>120</v>
      </c>
      <c r="D5190" s="52" t="b">
        <v>1</v>
      </c>
      <c r="E5190" s="52">
        <v>5</v>
      </c>
      <c r="F5190" s="53">
        <v>42665.797222222202</v>
      </c>
      <c r="G5190" s="53">
        <v>42661.352083333302</v>
      </c>
      <c r="H5190" s="52">
        <v>4</v>
      </c>
      <c r="I5190" s="52"/>
      <c r="J5190" s="52"/>
      <c r="L5190" s="52">
        <v>1665416</v>
      </c>
      <c r="M5190" s="47" t="s">
        <v>4574</v>
      </c>
    </row>
    <row r="5191" spans="1:13" ht="14" x14ac:dyDescent="0.15">
      <c r="A5191" s="52" t="s">
        <v>78</v>
      </c>
      <c r="B5191" s="52" t="s">
        <v>81</v>
      </c>
      <c r="C5191" s="52" t="s">
        <v>118</v>
      </c>
      <c r="D5191" s="52" t="b">
        <v>1</v>
      </c>
      <c r="E5191" s="52">
        <v>5</v>
      </c>
      <c r="F5191" s="53">
        <v>42665.772916666698</v>
      </c>
      <c r="G5191" s="53">
        <v>42662.724305555603</v>
      </c>
      <c r="H5191" s="52">
        <v>3</v>
      </c>
      <c r="I5191" s="52"/>
      <c r="J5191" s="52"/>
      <c r="L5191" s="52">
        <v>1665416</v>
      </c>
      <c r="M5191" s="47" t="s">
        <v>4575</v>
      </c>
    </row>
    <row r="5192" spans="1:13" ht="14" x14ac:dyDescent="0.15">
      <c r="A5192" s="52" t="s">
        <v>82</v>
      </c>
      <c r="B5192" s="52" t="s">
        <v>75</v>
      </c>
      <c r="C5192" s="52" t="s">
        <v>120</v>
      </c>
      <c r="D5192" s="52" t="b">
        <v>1</v>
      </c>
      <c r="E5192" s="52">
        <v>5</v>
      </c>
      <c r="F5192" s="53">
        <v>42665.750694444403</v>
      </c>
      <c r="G5192" s="53">
        <v>42664.400694444397</v>
      </c>
      <c r="H5192" s="52">
        <v>1</v>
      </c>
      <c r="I5192" s="52"/>
      <c r="J5192" s="52"/>
      <c r="L5192" s="52">
        <v>1665416</v>
      </c>
      <c r="M5192" s="47" t="s">
        <v>4576</v>
      </c>
    </row>
    <row r="5193" spans="1:13" ht="14" x14ac:dyDescent="0.15">
      <c r="A5193" s="52"/>
      <c r="B5193" s="52" t="s">
        <v>81</v>
      </c>
      <c r="C5193" s="52" t="s">
        <v>120</v>
      </c>
      <c r="D5193" s="52" t="b">
        <v>1</v>
      </c>
      <c r="E5193" s="52">
        <v>5</v>
      </c>
      <c r="F5193" s="53">
        <v>42665.747916666704</v>
      </c>
      <c r="G5193" s="53">
        <v>42640.947916666701</v>
      </c>
      <c r="H5193" s="52">
        <v>25</v>
      </c>
      <c r="I5193" s="52"/>
      <c r="J5193" s="52"/>
      <c r="L5193" s="52">
        <v>1665416</v>
      </c>
      <c r="M5193" s="47" t="s">
        <v>4577</v>
      </c>
    </row>
    <row r="5194" spans="1:13" ht="14" x14ac:dyDescent="0.15">
      <c r="A5194" s="52" t="s">
        <v>80</v>
      </c>
      <c r="B5194" s="52" t="s">
        <v>81</v>
      </c>
      <c r="C5194" s="52"/>
      <c r="D5194" s="52" t="b">
        <v>0</v>
      </c>
      <c r="E5194" s="52">
        <v>5</v>
      </c>
      <c r="F5194" s="53">
        <v>42665.740277777797</v>
      </c>
      <c r="G5194" s="53">
        <v>42660.004166666702</v>
      </c>
      <c r="H5194" s="52">
        <v>5</v>
      </c>
      <c r="I5194" s="52"/>
      <c r="J5194" s="52"/>
      <c r="L5194" s="52">
        <v>1665416</v>
      </c>
      <c r="M5194" s="47" t="s">
        <v>4578</v>
      </c>
    </row>
    <row r="5195" spans="1:13" ht="14" x14ac:dyDescent="0.15">
      <c r="A5195" s="52"/>
      <c r="B5195" s="52" t="s">
        <v>75</v>
      </c>
      <c r="C5195" s="52" t="s">
        <v>120</v>
      </c>
      <c r="D5195" s="52" t="b">
        <v>1</v>
      </c>
      <c r="E5195" s="52">
        <v>5</v>
      </c>
      <c r="F5195" s="53">
        <v>42665.722916666702</v>
      </c>
      <c r="G5195" s="53">
        <v>42664.274305555598</v>
      </c>
      <c r="H5195" s="52">
        <v>1</v>
      </c>
      <c r="I5195" s="52"/>
      <c r="J5195" s="52"/>
      <c r="L5195" s="52">
        <v>1665416</v>
      </c>
      <c r="M5195" s="47" t="s">
        <v>4579</v>
      </c>
    </row>
    <row r="5196" spans="1:13" ht="14" x14ac:dyDescent="0.15">
      <c r="A5196" s="52"/>
      <c r="B5196" s="52" t="s">
        <v>79</v>
      </c>
      <c r="C5196" s="52" t="s">
        <v>120</v>
      </c>
      <c r="D5196" s="52" t="b">
        <v>1</v>
      </c>
      <c r="E5196" s="52">
        <v>3</v>
      </c>
      <c r="F5196" s="53">
        <v>42665.713194444397</v>
      </c>
      <c r="G5196" s="53">
        <v>42662.603472222203</v>
      </c>
      <c r="H5196" s="52">
        <v>3</v>
      </c>
      <c r="I5196" s="52"/>
      <c r="J5196" s="52"/>
      <c r="L5196" s="52">
        <v>1665416</v>
      </c>
      <c r="M5196" s="47" t="s">
        <v>4580</v>
      </c>
    </row>
    <row r="5197" spans="1:13" ht="14" x14ac:dyDescent="0.15">
      <c r="A5197" s="52" t="s">
        <v>74</v>
      </c>
      <c r="B5197" s="52" t="s">
        <v>81</v>
      </c>
      <c r="C5197" s="52"/>
      <c r="D5197" s="52" t="b">
        <v>0</v>
      </c>
      <c r="E5197" s="52">
        <v>5</v>
      </c>
      <c r="F5197" s="53">
        <v>42665.707638888904</v>
      </c>
      <c r="G5197" s="53">
        <v>42660.617361111101</v>
      </c>
      <c r="H5197" s="52">
        <v>5</v>
      </c>
      <c r="I5197" s="52"/>
      <c r="J5197" s="52"/>
      <c r="L5197" s="52">
        <v>1665416</v>
      </c>
      <c r="M5197" s="47" t="s">
        <v>4581</v>
      </c>
    </row>
    <row r="5198" spans="1:13" ht="14" x14ac:dyDescent="0.15">
      <c r="A5198" s="52"/>
      <c r="B5198" s="52" t="s">
        <v>79</v>
      </c>
      <c r="C5198" s="52" t="s">
        <v>120</v>
      </c>
      <c r="D5198" s="52" t="b">
        <v>1</v>
      </c>
      <c r="E5198" s="52">
        <v>5</v>
      </c>
      <c r="F5198" s="53">
        <v>42665.692361111098</v>
      </c>
      <c r="G5198" s="53">
        <v>42664.618750000001</v>
      </c>
      <c r="H5198" s="52">
        <v>1</v>
      </c>
      <c r="I5198" s="52"/>
      <c r="J5198" s="52"/>
      <c r="L5198" s="52">
        <v>1665416</v>
      </c>
      <c r="M5198" s="47" t="s">
        <v>4582</v>
      </c>
    </row>
    <row r="5199" spans="1:13" ht="14" x14ac:dyDescent="0.15">
      <c r="A5199" s="52" t="s">
        <v>74</v>
      </c>
      <c r="B5199" s="52" t="s">
        <v>79</v>
      </c>
      <c r="C5199" s="52" t="s">
        <v>118</v>
      </c>
      <c r="D5199" s="52" t="b">
        <v>1</v>
      </c>
      <c r="E5199" s="52">
        <v>5</v>
      </c>
      <c r="F5199" s="53">
        <v>42665.692361111098</v>
      </c>
      <c r="G5199" s="53">
        <v>42660.297222222202</v>
      </c>
      <c r="H5199" s="52">
        <v>5</v>
      </c>
      <c r="I5199" s="52"/>
      <c r="J5199" s="52"/>
      <c r="L5199" s="52">
        <v>1665416</v>
      </c>
      <c r="M5199" s="47" t="s">
        <v>4583</v>
      </c>
    </row>
    <row r="5200" spans="1:13" ht="14" x14ac:dyDescent="0.15">
      <c r="A5200" s="52" t="s">
        <v>101</v>
      </c>
      <c r="B5200" s="52" t="s">
        <v>81</v>
      </c>
      <c r="C5200" s="52" t="s">
        <v>120</v>
      </c>
      <c r="D5200" s="52" t="b">
        <v>1</v>
      </c>
      <c r="E5200" s="52">
        <v>5</v>
      </c>
      <c r="F5200" s="53">
        <v>42665.690972222197</v>
      </c>
      <c r="G5200" s="53">
        <v>42660.395833333299</v>
      </c>
      <c r="H5200" s="52">
        <v>5</v>
      </c>
      <c r="I5200" s="52"/>
      <c r="J5200" s="52"/>
      <c r="L5200" s="52">
        <v>1665416</v>
      </c>
      <c r="M5200" s="47" t="s">
        <v>4584</v>
      </c>
    </row>
    <row r="5201" spans="1:13" ht="14" x14ac:dyDescent="0.15">
      <c r="A5201" s="52"/>
      <c r="B5201" s="52" t="s">
        <v>87</v>
      </c>
      <c r="C5201" s="52" t="s">
        <v>118</v>
      </c>
      <c r="D5201" s="52" t="b">
        <v>1</v>
      </c>
      <c r="E5201" s="52">
        <v>5</v>
      </c>
      <c r="F5201" s="53">
        <v>42665.673611111102</v>
      </c>
      <c r="G5201" s="53">
        <v>42664.329166666699</v>
      </c>
      <c r="H5201" s="52">
        <v>1</v>
      </c>
      <c r="I5201" s="52"/>
      <c r="J5201" s="52"/>
      <c r="L5201" s="52">
        <v>1665416</v>
      </c>
      <c r="M5201" s="47" t="s">
        <v>4585</v>
      </c>
    </row>
    <row r="5202" spans="1:13" ht="14" x14ac:dyDescent="0.15">
      <c r="A5202" s="52"/>
      <c r="B5202" s="52" t="s">
        <v>81</v>
      </c>
      <c r="C5202" s="52" t="s">
        <v>120</v>
      </c>
      <c r="D5202" s="52" t="b">
        <v>1</v>
      </c>
      <c r="E5202" s="52">
        <v>5</v>
      </c>
      <c r="F5202" s="53">
        <v>42665.643750000003</v>
      </c>
      <c r="G5202" s="53">
        <v>42639.442361111098</v>
      </c>
      <c r="H5202" s="52">
        <v>26</v>
      </c>
      <c r="I5202" s="52"/>
      <c r="J5202" s="52"/>
      <c r="L5202" s="52">
        <v>1665416</v>
      </c>
      <c r="M5202" s="47" t="s">
        <v>4586</v>
      </c>
    </row>
    <row r="5203" spans="1:13" ht="14" x14ac:dyDescent="0.15">
      <c r="A5203" s="52"/>
      <c r="B5203" s="52" t="s">
        <v>75</v>
      </c>
      <c r="C5203" s="52" t="s">
        <v>120</v>
      </c>
      <c r="D5203" s="52" t="b">
        <v>1</v>
      </c>
      <c r="E5203" s="52">
        <v>5</v>
      </c>
      <c r="F5203" s="53">
        <v>42665.6430555556</v>
      </c>
      <c r="G5203" s="53">
        <v>42589.843055555597</v>
      </c>
      <c r="H5203" s="52">
        <v>76</v>
      </c>
      <c r="I5203" s="52"/>
      <c r="J5203" s="52"/>
      <c r="L5203" s="52">
        <v>1665416</v>
      </c>
      <c r="M5203" s="47" t="s">
        <v>4587</v>
      </c>
    </row>
    <row r="5204" spans="1:13" ht="14" x14ac:dyDescent="0.15">
      <c r="A5204" s="52"/>
      <c r="B5204" s="52" t="s">
        <v>79</v>
      </c>
      <c r="C5204" s="52" t="s">
        <v>293</v>
      </c>
      <c r="D5204" s="52" t="b">
        <v>0</v>
      </c>
      <c r="E5204" s="52">
        <v>5</v>
      </c>
      <c r="F5204" s="53">
        <v>42665.574305555601</v>
      </c>
      <c r="G5204" s="53">
        <v>42662.651388888902</v>
      </c>
      <c r="H5204" s="52">
        <v>3</v>
      </c>
      <c r="I5204" s="52"/>
      <c r="J5204" s="52"/>
      <c r="L5204" s="52">
        <v>1665416</v>
      </c>
      <c r="M5204" s="47" t="s">
        <v>4588</v>
      </c>
    </row>
    <row r="5205" spans="1:13" ht="14" x14ac:dyDescent="0.15">
      <c r="A5205" s="52" t="s">
        <v>89</v>
      </c>
      <c r="B5205" s="52" t="s">
        <v>81</v>
      </c>
      <c r="C5205" s="52" t="s">
        <v>442</v>
      </c>
      <c r="D5205" s="52" t="b">
        <v>1</v>
      </c>
      <c r="E5205" s="52">
        <v>5</v>
      </c>
      <c r="F5205" s="53">
        <v>42665.530555555597</v>
      </c>
      <c r="G5205" s="53">
        <v>42650.601388888899</v>
      </c>
      <c r="H5205" s="52">
        <v>15</v>
      </c>
      <c r="I5205" s="52"/>
      <c r="J5205" s="52"/>
      <c r="L5205" s="52">
        <v>1665416</v>
      </c>
      <c r="M5205" s="47" t="s">
        <v>4589</v>
      </c>
    </row>
    <row r="5206" spans="1:13" ht="14" x14ac:dyDescent="0.15">
      <c r="A5206" s="52"/>
      <c r="B5206" s="52" t="s">
        <v>79</v>
      </c>
      <c r="C5206" s="52" t="s">
        <v>120</v>
      </c>
      <c r="D5206" s="52" t="b">
        <v>1</v>
      </c>
      <c r="E5206" s="52">
        <v>5</v>
      </c>
      <c r="F5206" s="53">
        <v>42665.529166666704</v>
      </c>
      <c r="G5206" s="53">
        <v>42644.801388888904</v>
      </c>
      <c r="H5206" s="52">
        <v>21</v>
      </c>
      <c r="I5206" s="52"/>
      <c r="J5206" s="52"/>
      <c r="L5206" s="52">
        <v>1665416</v>
      </c>
      <c r="M5206" s="47" t="s">
        <v>4590</v>
      </c>
    </row>
    <row r="5207" spans="1:13" ht="14" x14ac:dyDescent="0.15">
      <c r="A5207" s="52"/>
      <c r="B5207" s="52" t="s">
        <v>75</v>
      </c>
      <c r="C5207" s="52" t="s">
        <v>118</v>
      </c>
      <c r="D5207" s="52" t="b">
        <v>1</v>
      </c>
      <c r="E5207" s="52">
        <v>5</v>
      </c>
      <c r="F5207" s="53">
        <v>42665.512499999997</v>
      </c>
      <c r="G5207" s="53">
        <v>42664.001388888901</v>
      </c>
      <c r="H5207" s="52">
        <v>1</v>
      </c>
      <c r="I5207" s="52"/>
      <c r="J5207" s="52"/>
      <c r="L5207" s="52">
        <v>1665416</v>
      </c>
      <c r="M5207" s="47" t="s">
        <v>4591</v>
      </c>
    </row>
    <row r="5208" spans="1:13" ht="14" x14ac:dyDescent="0.15">
      <c r="A5208" s="52"/>
      <c r="B5208" s="52" t="s">
        <v>79</v>
      </c>
      <c r="C5208" s="52" t="s">
        <v>118</v>
      </c>
      <c r="D5208" s="52" t="b">
        <v>1</v>
      </c>
      <c r="E5208" s="52">
        <v>5</v>
      </c>
      <c r="F5208" s="53">
        <v>42665.510416666701</v>
      </c>
      <c r="G5208" s="53">
        <v>42660.8618055556</v>
      </c>
      <c r="H5208" s="52">
        <v>5</v>
      </c>
      <c r="I5208" s="52"/>
      <c r="J5208" s="52"/>
      <c r="L5208" s="52">
        <v>1665416</v>
      </c>
      <c r="M5208" s="47" t="s">
        <v>664</v>
      </c>
    </row>
    <row r="5209" spans="1:13" ht="14" x14ac:dyDescent="0.15">
      <c r="A5209" s="52"/>
      <c r="B5209" s="52" t="s">
        <v>75</v>
      </c>
      <c r="C5209" s="52" t="s">
        <v>120</v>
      </c>
      <c r="D5209" s="52" t="b">
        <v>1</v>
      </c>
      <c r="E5209" s="52">
        <v>5</v>
      </c>
      <c r="F5209" s="53">
        <v>42665.503472222197</v>
      </c>
      <c r="G5209" s="53">
        <v>42644.304861111101</v>
      </c>
      <c r="H5209" s="52">
        <v>21</v>
      </c>
      <c r="I5209" s="52"/>
      <c r="J5209" s="52"/>
      <c r="L5209" s="52">
        <v>1665416</v>
      </c>
      <c r="M5209" s="47" t="s">
        <v>4592</v>
      </c>
    </row>
    <row r="5210" spans="1:13" ht="14" x14ac:dyDescent="0.15">
      <c r="A5210" s="52"/>
      <c r="B5210" s="52" t="s">
        <v>201</v>
      </c>
      <c r="C5210" s="52"/>
      <c r="D5210" s="52" t="b">
        <v>0</v>
      </c>
      <c r="E5210" s="52">
        <v>5</v>
      </c>
      <c r="F5210" s="53">
        <v>42665.492361111101</v>
      </c>
      <c r="G5210" s="53">
        <v>42661.440277777801</v>
      </c>
      <c r="H5210" s="52">
        <v>4</v>
      </c>
      <c r="I5210" s="52"/>
      <c r="J5210" s="52"/>
      <c r="L5210" s="52">
        <v>1665416</v>
      </c>
      <c r="M5210" s="47" t="s">
        <v>4593</v>
      </c>
    </row>
    <row r="5211" spans="1:13" ht="14" x14ac:dyDescent="0.15">
      <c r="A5211" s="52" t="s">
        <v>78</v>
      </c>
      <c r="B5211" s="52" t="s">
        <v>79</v>
      </c>
      <c r="C5211" s="52" t="s">
        <v>120</v>
      </c>
      <c r="D5211" s="52" t="b">
        <v>1</v>
      </c>
      <c r="E5211" s="52">
        <v>5</v>
      </c>
      <c r="F5211" s="53">
        <v>42665.474305555603</v>
      </c>
      <c r="G5211" s="53">
        <v>42660.4375</v>
      </c>
      <c r="H5211" s="52">
        <v>5</v>
      </c>
      <c r="I5211" s="52"/>
      <c r="J5211" s="52"/>
      <c r="L5211" s="52">
        <v>1665416</v>
      </c>
      <c r="M5211" s="47" t="s">
        <v>4594</v>
      </c>
    </row>
    <row r="5212" spans="1:13" ht="14" x14ac:dyDescent="0.15">
      <c r="A5212" s="52" t="s">
        <v>88</v>
      </c>
      <c r="B5212" s="52" t="s">
        <v>81</v>
      </c>
      <c r="C5212" s="52"/>
      <c r="D5212" s="52" t="b">
        <v>0</v>
      </c>
      <c r="E5212" s="52">
        <v>5</v>
      </c>
      <c r="F5212" s="53">
        <v>42665.4506944444</v>
      </c>
      <c r="G5212" s="53">
        <v>42649.469444444403</v>
      </c>
      <c r="H5212" s="52">
        <v>16</v>
      </c>
      <c r="I5212" s="52"/>
      <c r="J5212" s="52"/>
      <c r="L5212" s="52">
        <v>1665416</v>
      </c>
      <c r="M5212" s="47" t="s">
        <v>4595</v>
      </c>
    </row>
    <row r="5213" spans="1:13" ht="14" x14ac:dyDescent="0.15">
      <c r="A5213" s="52" t="s">
        <v>85</v>
      </c>
      <c r="B5213" s="52" t="s">
        <v>81</v>
      </c>
      <c r="C5213" s="52"/>
      <c r="D5213" s="52" t="b">
        <v>0</v>
      </c>
      <c r="E5213" s="52">
        <v>5</v>
      </c>
      <c r="F5213" s="53">
        <v>42665.440972222197</v>
      </c>
      <c r="G5213" s="53">
        <v>42652.586111111101</v>
      </c>
      <c r="H5213" s="52">
        <v>13</v>
      </c>
      <c r="I5213" s="52"/>
      <c r="J5213" s="52"/>
      <c r="L5213" s="52">
        <v>1665416</v>
      </c>
      <c r="M5213" s="47" t="s">
        <v>4596</v>
      </c>
    </row>
    <row r="5214" spans="1:13" ht="14" x14ac:dyDescent="0.15">
      <c r="A5214" s="52" t="s">
        <v>164</v>
      </c>
      <c r="B5214" s="52" t="s">
        <v>81</v>
      </c>
      <c r="C5214" s="52"/>
      <c r="D5214" s="52" t="b">
        <v>0</v>
      </c>
      <c r="E5214" s="52">
        <v>5</v>
      </c>
      <c r="F5214" s="53">
        <v>42665.411111111098</v>
      </c>
      <c r="G5214" s="53">
        <v>42655.874305555597</v>
      </c>
      <c r="H5214" s="52">
        <v>10</v>
      </c>
      <c r="I5214" s="52"/>
      <c r="J5214" s="52"/>
      <c r="L5214" s="52">
        <v>1665416</v>
      </c>
      <c r="M5214" s="47" t="s">
        <v>2661</v>
      </c>
    </row>
    <row r="5215" spans="1:13" ht="14" x14ac:dyDescent="0.15">
      <c r="A5215" s="52" t="s">
        <v>94</v>
      </c>
      <c r="B5215" s="52" t="s">
        <v>81</v>
      </c>
      <c r="C5215" s="52" t="s">
        <v>120</v>
      </c>
      <c r="D5215" s="52" t="b">
        <v>1</v>
      </c>
      <c r="E5215" s="52">
        <v>5</v>
      </c>
      <c r="F5215" s="53">
        <v>42665.408333333296</v>
      </c>
      <c r="G5215" s="53">
        <v>42662.564583333296</v>
      </c>
      <c r="H5215" s="52">
        <v>3</v>
      </c>
      <c r="I5215" s="52"/>
      <c r="J5215" s="52"/>
      <c r="L5215" s="52">
        <v>1665416</v>
      </c>
      <c r="M5215" s="47" t="s">
        <v>689</v>
      </c>
    </row>
    <row r="5216" spans="1:13" ht="14" x14ac:dyDescent="0.15">
      <c r="A5216" s="52" t="s">
        <v>91</v>
      </c>
      <c r="B5216" s="52" t="s">
        <v>81</v>
      </c>
      <c r="C5216" s="52" t="s">
        <v>120</v>
      </c>
      <c r="D5216" s="52" t="b">
        <v>1</v>
      </c>
      <c r="E5216" s="52">
        <v>5</v>
      </c>
      <c r="F5216" s="53">
        <v>42665.375694444403</v>
      </c>
      <c r="G5216" s="53">
        <v>42662.797222222202</v>
      </c>
      <c r="H5216" s="52">
        <v>3</v>
      </c>
      <c r="I5216" s="52"/>
      <c r="J5216" s="52"/>
      <c r="L5216" s="52">
        <v>1665416</v>
      </c>
      <c r="M5216" s="47" t="s">
        <v>4597</v>
      </c>
    </row>
    <row r="5217" spans="1:13" ht="14" x14ac:dyDescent="0.15">
      <c r="A5217" s="52"/>
      <c r="B5217" s="52" t="s">
        <v>75</v>
      </c>
      <c r="C5217" s="52" t="s">
        <v>293</v>
      </c>
      <c r="D5217" s="52" t="b">
        <v>0</v>
      </c>
      <c r="E5217" s="52">
        <v>5</v>
      </c>
      <c r="F5217" s="53">
        <v>42665.3</v>
      </c>
      <c r="G5217" s="53">
        <v>42660.337500000001</v>
      </c>
      <c r="H5217" s="52">
        <v>5</v>
      </c>
      <c r="I5217" s="52"/>
      <c r="J5217" s="52"/>
      <c r="L5217" s="52">
        <v>1665416</v>
      </c>
      <c r="M5217" s="47" t="s">
        <v>4598</v>
      </c>
    </row>
    <row r="5218" spans="1:13" ht="14" x14ac:dyDescent="0.15">
      <c r="A5218" s="52" t="s">
        <v>74</v>
      </c>
      <c r="B5218" s="52" t="s">
        <v>81</v>
      </c>
      <c r="C5218" s="52" t="s">
        <v>442</v>
      </c>
      <c r="D5218" s="52" t="b">
        <v>1</v>
      </c>
      <c r="E5218" s="52">
        <v>5</v>
      </c>
      <c r="F5218" s="53">
        <v>42664.995138888902</v>
      </c>
      <c r="G5218" s="53">
        <v>42661.743750000001</v>
      </c>
      <c r="H5218" s="52">
        <v>3</v>
      </c>
      <c r="I5218" s="52"/>
      <c r="J5218" s="52"/>
      <c r="L5218" s="52">
        <v>1665416</v>
      </c>
      <c r="M5218" s="47" t="s">
        <v>4599</v>
      </c>
    </row>
    <row r="5219" spans="1:13" ht="14" x14ac:dyDescent="0.15">
      <c r="A5219" s="52" t="s">
        <v>74</v>
      </c>
      <c r="B5219" s="52" t="s">
        <v>79</v>
      </c>
      <c r="C5219" s="52" t="s">
        <v>120</v>
      </c>
      <c r="D5219" s="52" t="b">
        <v>1</v>
      </c>
      <c r="E5219" s="52">
        <v>5</v>
      </c>
      <c r="F5219" s="53">
        <v>42664.984722222202</v>
      </c>
      <c r="G5219" s="53">
        <v>42644.890277777798</v>
      </c>
      <c r="H5219" s="52">
        <v>20</v>
      </c>
      <c r="I5219" s="52"/>
      <c r="J5219" s="52"/>
      <c r="L5219" s="52">
        <v>1665416</v>
      </c>
      <c r="M5219" s="47" t="s">
        <v>4600</v>
      </c>
    </row>
    <row r="5220" spans="1:13" ht="28" x14ac:dyDescent="0.15">
      <c r="A5220" s="52"/>
      <c r="B5220" s="52" t="s">
        <v>81</v>
      </c>
      <c r="C5220" s="52"/>
      <c r="D5220" s="52" t="b">
        <v>0</v>
      </c>
      <c r="E5220" s="52">
        <v>5</v>
      </c>
      <c r="F5220" s="53">
        <v>42664.981249999997</v>
      </c>
      <c r="G5220" s="53">
        <v>42640.589583333298</v>
      </c>
      <c r="H5220" s="52">
        <v>24</v>
      </c>
      <c r="I5220" s="52"/>
      <c r="J5220" s="52"/>
      <c r="L5220" s="52">
        <v>1665416</v>
      </c>
      <c r="M5220" s="48" t="s">
        <v>4601</v>
      </c>
    </row>
    <row r="5221" spans="1:13" ht="14" x14ac:dyDescent="0.15">
      <c r="A5221" s="52" t="s">
        <v>91</v>
      </c>
      <c r="B5221" s="52" t="s">
        <v>81</v>
      </c>
      <c r="C5221" s="52" t="s">
        <v>118</v>
      </c>
      <c r="D5221" s="52" t="b">
        <v>1</v>
      </c>
      <c r="E5221" s="52">
        <v>5</v>
      </c>
      <c r="F5221" s="53">
        <v>42664.933333333298</v>
      </c>
      <c r="G5221" s="53">
        <v>42648.284722222197</v>
      </c>
      <c r="H5221" s="52">
        <v>16</v>
      </c>
      <c r="I5221" s="52"/>
      <c r="J5221" s="52"/>
      <c r="L5221" s="52">
        <v>1665416</v>
      </c>
      <c r="M5221" s="47" t="s">
        <v>4602</v>
      </c>
    </row>
    <row r="5222" spans="1:13" ht="14" x14ac:dyDescent="0.15">
      <c r="A5222" s="52" t="s">
        <v>91</v>
      </c>
      <c r="B5222" s="52" t="s">
        <v>79</v>
      </c>
      <c r="C5222" s="52" t="s">
        <v>120</v>
      </c>
      <c r="D5222" s="52" t="b">
        <v>1</v>
      </c>
      <c r="E5222" s="52">
        <v>5</v>
      </c>
      <c r="F5222" s="53">
        <v>42664.899305555598</v>
      </c>
      <c r="G5222" s="53">
        <v>42664.284722222197</v>
      </c>
      <c r="H5222" s="52">
        <v>0</v>
      </c>
      <c r="I5222" s="52"/>
      <c r="J5222" s="52"/>
      <c r="L5222" s="52">
        <v>1665416</v>
      </c>
      <c r="M5222" s="47" t="s">
        <v>4603</v>
      </c>
    </row>
    <row r="5223" spans="1:13" ht="14" x14ac:dyDescent="0.15">
      <c r="A5223" s="52" t="s">
        <v>78</v>
      </c>
      <c r="B5223" s="52" t="s">
        <v>81</v>
      </c>
      <c r="C5223" s="52" t="s">
        <v>118</v>
      </c>
      <c r="D5223" s="52" t="b">
        <v>1</v>
      </c>
      <c r="E5223" s="52">
        <v>5</v>
      </c>
      <c r="F5223" s="53">
        <v>42664.764583333301</v>
      </c>
      <c r="G5223" s="53">
        <v>42662.576388888898</v>
      </c>
      <c r="H5223" s="52">
        <v>2</v>
      </c>
      <c r="I5223" s="52"/>
      <c r="J5223" s="52"/>
      <c r="L5223" s="52">
        <v>1665416</v>
      </c>
      <c r="M5223" s="47" t="s">
        <v>4604</v>
      </c>
    </row>
    <row r="5224" spans="1:13" ht="14" x14ac:dyDescent="0.15">
      <c r="A5224" s="52" t="s">
        <v>74</v>
      </c>
      <c r="B5224" s="52" t="s">
        <v>81</v>
      </c>
      <c r="C5224" s="52" t="s">
        <v>118</v>
      </c>
      <c r="D5224" s="52" t="b">
        <v>1</v>
      </c>
      <c r="E5224" s="52">
        <v>5</v>
      </c>
      <c r="F5224" s="53">
        <v>42664.733333333301</v>
      </c>
      <c r="G5224" s="53">
        <v>42626.728472222203</v>
      </c>
      <c r="H5224" s="52">
        <v>38</v>
      </c>
      <c r="I5224" s="52"/>
      <c r="J5224" s="52"/>
      <c r="L5224" s="52">
        <v>1665416</v>
      </c>
      <c r="M5224" s="47" t="s">
        <v>4605</v>
      </c>
    </row>
    <row r="5225" spans="1:13" ht="14" x14ac:dyDescent="0.15">
      <c r="A5225" s="52" t="s">
        <v>74</v>
      </c>
      <c r="B5225" s="52" t="s">
        <v>79</v>
      </c>
      <c r="C5225" s="52"/>
      <c r="D5225" s="52" t="b">
        <v>0</v>
      </c>
      <c r="E5225" s="52">
        <v>5</v>
      </c>
      <c r="F5225" s="53">
        <v>42664.706944444399</v>
      </c>
      <c r="G5225" s="53">
        <v>42645.53125</v>
      </c>
      <c r="H5225" s="52">
        <v>19</v>
      </c>
      <c r="I5225" s="52"/>
      <c r="J5225" s="52"/>
      <c r="L5225" s="52">
        <v>1665416</v>
      </c>
      <c r="M5225" s="47" t="s">
        <v>4606</v>
      </c>
    </row>
    <row r="5226" spans="1:13" ht="14" x14ac:dyDescent="0.15">
      <c r="A5226" s="52" t="s">
        <v>78</v>
      </c>
      <c r="B5226" s="52" t="s">
        <v>81</v>
      </c>
      <c r="C5226" s="52" t="s">
        <v>118</v>
      </c>
      <c r="D5226" s="52" t="b">
        <v>1</v>
      </c>
      <c r="E5226" s="52">
        <v>5</v>
      </c>
      <c r="F5226" s="53">
        <v>42664.7055555556</v>
      </c>
      <c r="G5226" s="53">
        <v>42650.715277777803</v>
      </c>
      <c r="H5226" s="52">
        <v>14</v>
      </c>
      <c r="I5226" s="52"/>
      <c r="J5226" s="52"/>
      <c r="L5226" s="52">
        <v>1665416</v>
      </c>
      <c r="M5226" s="47" t="s">
        <v>4607</v>
      </c>
    </row>
    <row r="5227" spans="1:13" ht="14" x14ac:dyDescent="0.15">
      <c r="A5227" s="52" t="s">
        <v>74</v>
      </c>
      <c r="B5227" s="52" t="s">
        <v>87</v>
      </c>
      <c r="C5227" s="52" t="s">
        <v>118</v>
      </c>
      <c r="D5227" s="52" t="b">
        <v>1</v>
      </c>
      <c r="E5227" s="52">
        <v>4</v>
      </c>
      <c r="F5227" s="53">
        <v>42664.660416666702</v>
      </c>
      <c r="G5227" s="53">
        <v>42662.724999999999</v>
      </c>
      <c r="H5227" s="52">
        <v>2</v>
      </c>
      <c r="I5227" s="52"/>
      <c r="J5227" s="52"/>
      <c r="L5227" s="52">
        <v>1665416</v>
      </c>
      <c r="M5227" s="47" t="s">
        <v>4608</v>
      </c>
    </row>
    <row r="5228" spans="1:13" ht="14" x14ac:dyDescent="0.15">
      <c r="A5228" s="52"/>
      <c r="B5228" s="52" t="s">
        <v>75</v>
      </c>
      <c r="C5228" s="52" t="s">
        <v>120</v>
      </c>
      <c r="D5228" s="52" t="b">
        <v>1</v>
      </c>
      <c r="E5228" s="52">
        <v>5</v>
      </c>
      <c r="F5228" s="53">
        <v>42664.652777777803</v>
      </c>
      <c r="G5228" s="53">
        <v>42661.623611111099</v>
      </c>
      <c r="H5228" s="52">
        <v>3</v>
      </c>
      <c r="I5228" s="52"/>
      <c r="J5228" s="52"/>
      <c r="L5228" s="52">
        <v>1665416</v>
      </c>
      <c r="M5228" s="47" t="s">
        <v>4609</v>
      </c>
    </row>
    <row r="5229" spans="1:13" ht="14" x14ac:dyDescent="0.15">
      <c r="A5229" s="52" t="s">
        <v>86</v>
      </c>
      <c r="B5229" s="52" t="s">
        <v>81</v>
      </c>
      <c r="C5229" s="52" t="s">
        <v>118</v>
      </c>
      <c r="D5229" s="52" t="b">
        <v>1</v>
      </c>
      <c r="E5229" s="52">
        <v>5</v>
      </c>
      <c r="F5229" s="53">
        <v>42664.538888888899</v>
      </c>
      <c r="G5229" s="53">
        <v>42661.777777777803</v>
      </c>
      <c r="H5229" s="52">
        <v>3</v>
      </c>
      <c r="I5229" s="52"/>
      <c r="J5229" s="52"/>
      <c r="L5229" s="52">
        <v>1665416</v>
      </c>
      <c r="M5229" s="47" t="s">
        <v>4610</v>
      </c>
    </row>
    <row r="5230" spans="1:13" ht="14" x14ac:dyDescent="0.15">
      <c r="A5230" s="52"/>
      <c r="B5230" s="52" t="s">
        <v>75</v>
      </c>
      <c r="C5230" s="52" t="s">
        <v>120</v>
      </c>
      <c r="D5230" s="52" t="b">
        <v>1</v>
      </c>
      <c r="E5230" s="52">
        <v>5</v>
      </c>
      <c r="F5230" s="53">
        <v>42664.4375</v>
      </c>
      <c r="G5230" s="53">
        <v>42648.586111111101</v>
      </c>
      <c r="H5230" s="52">
        <v>16</v>
      </c>
      <c r="I5230" s="52"/>
      <c r="J5230" s="52"/>
      <c r="L5230" s="52">
        <v>1665416</v>
      </c>
      <c r="M5230" s="47" t="s">
        <v>4611</v>
      </c>
    </row>
    <row r="5231" spans="1:13" ht="14" x14ac:dyDescent="0.15">
      <c r="A5231" s="52" t="s">
        <v>90</v>
      </c>
      <c r="B5231" s="52" t="s">
        <v>81</v>
      </c>
      <c r="C5231" s="52" t="s">
        <v>118</v>
      </c>
      <c r="D5231" s="52" t="b">
        <v>1</v>
      </c>
      <c r="E5231" s="52">
        <v>5</v>
      </c>
      <c r="F5231" s="53">
        <v>42664.436805555597</v>
      </c>
      <c r="G5231" s="53">
        <v>42654.435416666704</v>
      </c>
      <c r="H5231" s="52">
        <v>10</v>
      </c>
      <c r="I5231" s="52"/>
      <c r="J5231" s="52"/>
      <c r="L5231" s="52">
        <v>1665416</v>
      </c>
      <c r="M5231" s="47" t="s">
        <v>4612</v>
      </c>
    </row>
    <row r="5232" spans="1:13" ht="14" x14ac:dyDescent="0.15">
      <c r="A5232" s="52"/>
      <c r="B5232" s="52" t="s">
        <v>81</v>
      </c>
      <c r="C5232" s="52" t="s">
        <v>118</v>
      </c>
      <c r="D5232" s="52" t="b">
        <v>1</v>
      </c>
      <c r="E5232" s="52">
        <v>1</v>
      </c>
      <c r="F5232" s="53">
        <v>42664.412499999999</v>
      </c>
      <c r="G5232" s="53">
        <v>42660.443055555603</v>
      </c>
      <c r="H5232" s="52">
        <v>4</v>
      </c>
      <c r="I5232" s="52"/>
      <c r="J5232" s="52"/>
      <c r="L5232" s="52">
        <v>1665416</v>
      </c>
      <c r="M5232" s="47" t="s">
        <v>4613</v>
      </c>
    </row>
    <row r="5233" spans="1:13" ht="14" x14ac:dyDescent="0.15">
      <c r="A5233" s="52"/>
      <c r="B5233" s="52" t="s">
        <v>81</v>
      </c>
      <c r="C5233" s="52" t="s">
        <v>293</v>
      </c>
      <c r="D5233" s="52" t="b">
        <v>0</v>
      </c>
      <c r="E5233" s="52">
        <v>5</v>
      </c>
      <c r="F5233" s="53">
        <v>42664.377083333296</v>
      </c>
      <c r="G5233" s="53">
        <v>42651.040972222203</v>
      </c>
      <c r="H5233" s="52">
        <v>13</v>
      </c>
      <c r="I5233" s="52"/>
      <c r="J5233" s="52"/>
      <c r="L5233" s="52">
        <v>1665416</v>
      </c>
      <c r="M5233" s="47" t="s">
        <v>4614</v>
      </c>
    </row>
    <row r="5234" spans="1:13" ht="14" x14ac:dyDescent="0.15">
      <c r="A5234" s="52" t="s">
        <v>86</v>
      </c>
      <c r="B5234" s="52" t="s">
        <v>81</v>
      </c>
      <c r="C5234" s="52" t="s">
        <v>118</v>
      </c>
      <c r="D5234" s="52" t="b">
        <v>1</v>
      </c>
      <c r="E5234" s="52">
        <v>5</v>
      </c>
      <c r="F5234" s="53">
        <v>42664.3305555556</v>
      </c>
      <c r="G5234" s="53">
        <v>42640.866666666698</v>
      </c>
      <c r="H5234" s="52">
        <v>24</v>
      </c>
      <c r="I5234" s="52"/>
      <c r="J5234" s="52"/>
      <c r="L5234" s="52">
        <v>1665416</v>
      </c>
      <c r="M5234" s="47" t="s">
        <v>4615</v>
      </c>
    </row>
    <row r="5235" spans="1:13" ht="14" x14ac:dyDescent="0.15">
      <c r="A5235" s="52" t="s">
        <v>95</v>
      </c>
      <c r="B5235" s="52" t="s">
        <v>75</v>
      </c>
      <c r="C5235" s="52" t="s">
        <v>118</v>
      </c>
      <c r="D5235" s="52" t="b">
        <v>1</v>
      </c>
      <c r="E5235" s="52">
        <v>5</v>
      </c>
      <c r="F5235" s="53">
        <v>42664.266666666699</v>
      </c>
      <c r="G5235" s="53">
        <v>42662.735416666699</v>
      </c>
      <c r="H5235" s="52">
        <v>2</v>
      </c>
      <c r="I5235" s="52"/>
      <c r="J5235" s="52"/>
      <c r="L5235" s="52">
        <v>1665416</v>
      </c>
      <c r="M5235" s="47" t="s">
        <v>4616</v>
      </c>
    </row>
    <row r="5236" spans="1:13" ht="14" x14ac:dyDescent="0.15">
      <c r="A5236" s="52" t="s">
        <v>74</v>
      </c>
      <c r="B5236" s="52" t="s">
        <v>81</v>
      </c>
      <c r="C5236" s="52" t="s">
        <v>120</v>
      </c>
      <c r="D5236" s="52" t="b">
        <v>1</v>
      </c>
      <c r="E5236" s="52">
        <v>5</v>
      </c>
      <c r="F5236" s="53">
        <v>42663.997916666704</v>
      </c>
      <c r="G5236" s="53">
        <v>42655.872916666704</v>
      </c>
      <c r="H5236" s="52">
        <v>8</v>
      </c>
      <c r="I5236" s="52"/>
      <c r="J5236" s="52"/>
      <c r="L5236" s="52">
        <v>1665416</v>
      </c>
      <c r="M5236" s="47" t="s">
        <v>4617</v>
      </c>
    </row>
    <row r="5237" spans="1:13" ht="14" x14ac:dyDescent="0.15">
      <c r="A5237" s="52" t="s">
        <v>82</v>
      </c>
      <c r="B5237" s="52" t="s">
        <v>81</v>
      </c>
      <c r="C5237" s="52" t="s">
        <v>118</v>
      </c>
      <c r="D5237" s="52" t="b">
        <v>1</v>
      </c>
      <c r="E5237" s="52">
        <v>5</v>
      </c>
      <c r="F5237" s="53">
        <v>42663.965972222199</v>
      </c>
      <c r="G5237" s="53">
        <v>42648.375</v>
      </c>
      <c r="H5237" s="52">
        <v>15</v>
      </c>
      <c r="I5237" s="52"/>
      <c r="J5237" s="52"/>
      <c r="L5237" s="52">
        <v>1665416</v>
      </c>
      <c r="M5237" s="47" t="s">
        <v>4618</v>
      </c>
    </row>
    <row r="5238" spans="1:13" ht="14" x14ac:dyDescent="0.15">
      <c r="A5238" s="52" t="s">
        <v>95</v>
      </c>
      <c r="B5238" s="52" t="s">
        <v>79</v>
      </c>
      <c r="C5238" s="52" t="s">
        <v>118</v>
      </c>
      <c r="D5238" s="52" t="b">
        <v>1</v>
      </c>
      <c r="E5238" s="52">
        <v>5</v>
      </c>
      <c r="F5238" s="53">
        <v>42663.929861111101</v>
      </c>
      <c r="G5238" s="53">
        <v>42644.797222222202</v>
      </c>
      <c r="H5238" s="52">
        <v>19</v>
      </c>
      <c r="I5238" s="52"/>
      <c r="J5238" s="52"/>
      <c r="L5238" s="52">
        <v>1665416</v>
      </c>
      <c r="M5238" s="47" t="s">
        <v>4619</v>
      </c>
    </row>
    <row r="5239" spans="1:13" ht="14" x14ac:dyDescent="0.15">
      <c r="A5239" s="52" t="s">
        <v>101</v>
      </c>
      <c r="B5239" s="52" t="s">
        <v>79</v>
      </c>
      <c r="C5239" s="52" t="s">
        <v>118</v>
      </c>
      <c r="D5239" s="52" t="b">
        <v>1</v>
      </c>
      <c r="E5239" s="52">
        <v>5</v>
      </c>
      <c r="F5239" s="53">
        <v>42663.923611111102</v>
      </c>
      <c r="G5239" s="53">
        <v>42661.6381944444</v>
      </c>
      <c r="H5239" s="52">
        <v>2</v>
      </c>
      <c r="I5239" s="52"/>
      <c r="J5239" s="52"/>
      <c r="L5239" s="52">
        <v>1665416</v>
      </c>
      <c r="M5239" s="47" t="s">
        <v>4620</v>
      </c>
    </row>
    <row r="5240" spans="1:13" ht="14" x14ac:dyDescent="0.15">
      <c r="A5240" s="52" t="s">
        <v>74</v>
      </c>
      <c r="B5240" s="52" t="s">
        <v>81</v>
      </c>
      <c r="C5240" s="52"/>
      <c r="D5240" s="52" t="b">
        <v>0</v>
      </c>
      <c r="E5240" s="52">
        <v>5</v>
      </c>
      <c r="F5240" s="53">
        <v>42663.914583333302</v>
      </c>
      <c r="G5240" s="53">
        <v>42661.054861111101</v>
      </c>
      <c r="H5240" s="52">
        <v>2</v>
      </c>
      <c r="I5240" s="52"/>
      <c r="J5240" s="52"/>
      <c r="L5240" s="52">
        <v>1665416</v>
      </c>
      <c r="M5240" s="47" t="s">
        <v>755</v>
      </c>
    </row>
    <row r="5241" spans="1:13" ht="14" x14ac:dyDescent="0.15">
      <c r="A5241" s="52"/>
      <c r="B5241" s="52" t="s">
        <v>81</v>
      </c>
      <c r="C5241" s="52" t="s">
        <v>293</v>
      </c>
      <c r="D5241" s="52" t="b">
        <v>0</v>
      </c>
      <c r="E5241" s="52">
        <v>4</v>
      </c>
      <c r="F5241" s="53">
        <v>42663.8881944444</v>
      </c>
      <c r="G5241" s="53">
        <v>42656.8972222222</v>
      </c>
      <c r="H5241" s="52">
        <v>7</v>
      </c>
      <c r="I5241" s="52"/>
      <c r="J5241" s="52"/>
      <c r="L5241" s="52">
        <v>1665416</v>
      </c>
      <c r="M5241" s="47" t="s">
        <v>4621</v>
      </c>
    </row>
    <row r="5242" spans="1:13" ht="14" x14ac:dyDescent="0.15">
      <c r="A5242" s="52" t="s">
        <v>92</v>
      </c>
      <c r="B5242" s="52" t="s">
        <v>81</v>
      </c>
      <c r="C5242" s="52" t="s">
        <v>120</v>
      </c>
      <c r="D5242" s="52" t="b">
        <v>1</v>
      </c>
      <c r="E5242" s="52">
        <v>5</v>
      </c>
      <c r="F5242" s="53">
        <v>42663.882638888899</v>
      </c>
      <c r="G5242" s="53">
        <v>42644.000694444403</v>
      </c>
      <c r="H5242" s="52">
        <v>19</v>
      </c>
      <c r="I5242" s="52"/>
      <c r="J5242" s="52"/>
      <c r="L5242" s="52">
        <v>1665416</v>
      </c>
      <c r="M5242" s="47" t="s">
        <v>4622</v>
      </c>
    </row>
    <row r="5243" spans="1:13" ht="14" x14ac:dyDescent="0.15">
      <c r="A5243" s="52" t="s">
        <v>78</v>
      </c>
      <c r="B5243" s="52" t="s">
        <v>81</v>
      </c>
      <c r="C5243" s="52"/>
      <c r="D5243" s="52" t="b">
        <v>0</v>
      </c>
      <c r="E5243" s="52">
        <v>5</v>
      </c>
      <c r="F5243" s="53">
        <v>42663.882638888899</v>
      </c>
      <c r="G5243" s="53">
        <v>42625.543749999997</v>
      </c>
      <c r="H5243" s="52">
        <v>38</v>
      </c>
      <c r="I5243" s="52"/>
      <c r="J5243" s="52"/>
      <c r="L5243" s="52">
        <v>1665416</v>
      </c>
      <c r="M5243" s="47" t="s">
        <v>4623</v>
      </c>
    </row>
    <row r="5244" spans="1:13" ht="14" x14ac:dyDescent="0.15">
      <c r="A5244" s="52" t="s">
        <v>74</v>
      </c>
      <c r="B5244" s="52" t="s">
        <v>201</v>
      </c>
      <c r="C5244" s="52" t="s">
        <v>120</v>
      </c>
      <c r="D5244" s="52" t="b">
        <v>1</v>
      </c>
      <c r="E5244" s="52">
        <v>5</v>
      </c>
      <c r="F5244" s="53">
        <v>42663.867361111101</v>
      </c>
      <c r="G5244" s="53">
        <v>42656.749305555597</v>
      </c>
      <c r="H5244" s="52">
        <v>7</v>
      </c>
      <c r="I5244" s="52"/>
      <c r="J5244" s="52"/>
      <c r="L5244" s="52">
        <v>1665416</v>
      </c>
      <c r="M5244" s="47" t="s">
        <v>4624</v>
      </c>
    </row>
    <row r="5245" spans="1:13" ht="14" x14ac:dyDescent="0.15">
      <c r="A5245" s="52"/>
      <c r="B5245" s="52" t="s">
        <v>75</v>
      </c>
      <c r="C5245" s="52" t="s">
        <v>118</v>
      </c>
      <c r="D5245" s="52" t="b">
        <v>1</v>
      </c>
      <c r="E5245" s="52">
        <v>5</v>
      </c>
      <c r="F5245" s="53">
        <v>42663.852083333302</v>
      </c>
      <c r="G5245" s="53">
        <v>42660.0131944444</v>
      </c>
      <c r="H5245" s="52">
        <v>3</v>
      </c>
      <c r="I5245" s="52"/>
      <c r="J5245" s="52"/>
      <c r="L5245" s="52">
        <v>1665416</v>
      </c>
      <c r="M5245" s="47" t="s">
        <v>4625</v>
      </c>
    </row>
    <row r="5246" spans="1:13" ht="14" x14ac:dyDescent="0.15">
      <c r="A5246" s="52" t="s">
        <v>80</v>
      </c>
      <c r="B5246" s="52" t="s">
        <v>81</v>
      </c>
      <c r="C5246" s="52"/>
      <c r="D5246" s="52" t="b">
        <v>0</v>
      </c>
      <c r="E5246" s="52">
        <v>5</v>
      </c>
      <c r="F5246" s="53">
        <v>42663.726388888899</v>
      </c>
      <c r="G5246" s="53">
        <v>42660.3347222222</v>
      </c>
      <c r="H5246" s="52">
        <v>3</v>
      </c>
      <c r="I5246" s="52"/>
      <c r="J5246" s="52"/>
      <c r="L5246" s="52">
        <v>1665416</v>
      </c>
      <c r="M5246" s="47" t="s">
        <v>4626</v>
      </c>
    </row>
    <row r="5247" spans="1:13" ht="14" x14ac:dyDescent="0.15">
      <c r="A5247" s="52"/>
      <c r="B5247" s="52" t="s">
        <v>79</v>
      </c>
      <c r="C5247" s="52" t="s">
        <v>120</v>
      </c>
      <c r="D5247" s="52" t="b">
        <v>1</v>
      </c>
      <c r="E5247" s="52">
        <v>5</v>
      </c>
      <c r="F5247" s="53">
        <v>42663.717361111099</v>
      </c>
      <c r="G5247" s="53">
        <v>42639.641666666699</v>
      </c>
      <c r="H5247" s="52">
        <v>24</v>
      </c>
      <c r="I5247" s="52"/>
      <c r="J5247" s="52"/>
      <c r="L5247" s="52">
        <v>1665416</v>
      </c>
      <c r="M5247" s="47" t="s">
        <v>4627</v>
      </c>
    </row>
    <row r="5248" spans="1:13" ht="14" x14ac:dyDescent="0.15">
      <c r="A5248" s="52" t="s">
        <v>91</v>
      </c>
      <c r="B5248" s="52" t="s">
        <v>81</v>
      </c>
      <c r="C5248" s="52" t="s">
        <v>118</v>
      </c>
      <c r="D5248" s="52" t="b">
        <v>1</v>
      </c>
      <c r="E5248" s="52">
        <v>5</v>
      </c>
      <c r="F5248" s="53">
        <v>42663.712500000001</v>
      </c>
      <c r="G5248" s="53">
        <v>42644.004166666702</v>
      </c>
      <c r="H5248" s="52">
        <v>19</v>
      </c>
      <c r="I5248" s="52"/>
      <c r="J5248" s="52"/>
      <c r="L5248" s="52">
        <v>1665416</v>
      </c>
      <c r="M5248" s="47" t="s">
        <v>4628</v>
      </c>
    </row>
    <row r="5249" spans="1:13" ht="14" x14ac:dyDescent="0.15">
      <c r="A5249" s="52" t="s">
        <v>74</v>
      </c>
      <c r="B5249" s="52" t="s">
        <v>201</v>
      </c>
      <c r="C5249" s="52"/>
      <c r="D5249" s="52" t="b">
        <v>0</v>
      </c>
      <c r="E5249" s="52">
        <v>5</v>
      </c>
      <c r="F5249" s="53">
        <v>42663.7055555556</v>
      </c>
      <c r="G5249" s="53">
        <v>42644.8930555556</v>
      </c>
      <c r="H5249" s="52">
        <v>19</v>
      </c>
      <c r="I5249" s="52"/>
      <c r="J5249" s="52"/>
      <c r="L5249" s="52">
        <v>1665416</v>
      </c>
      <c r="M5249" s="47" t="s">
        <v>4629</v>
      </c>
    </row>
    <row r="5250" spans="1:13" ht="14" x14ac:dyDescent="0.15">
      <c r="A5250" s="52" t="s">
        <v>88</v>
      </c>
      <c r="B5250" s="52" t="s">
        <v>75</v>
      </c>
      <c r="C5250" s="52" t="s">
        <v>120</v>
      </c>
      <c r="D5250" s="52" t="b">
        <v>1</v>
      </c>
      <c r="E5250" s="52">
        <v>5</v>
      </c>
      <c r="F5250" s="53">
        <v>42663.690277777801</v>
      </c>
      <c r="G5250" s="53">
        <v>42651.846527777801</v>
      </c>
      <c r="H5250" s="52">
        <v>12</v>
      </c>
      <c r="I5250" s="52"/>
      <c r="J5250" s="52"/>
      <c r="L5250" s="52">
        <v>1665416</v>
      </c>
      <c r="M5250" s="47" t="s">
        <v>4630</v>
      </c>
    </row>
    <row r="5251" spans="1:13" ht="14" x14ac:dyDescent="0.15">
      <c r="A5251" s="52" t="s">
        <v>91</v>
      </c>
      <c r="B5251" s="52" t="s">
        <v>143</v>
      </c>
      <c r="C5251" s="52"/>
      <c r="D5251" s="52" t="b">
        <v>0</v>
      </c>
      <c r="E5251" s="52">
        <v>5</v>
      </c>
      <c r="F5251" s="53">
        <v>42663.667361111096</v>
      </c>
      <c r="G5251" s="53">
        <v>42660.683333333298</v>
      </c>
      <c r="H5251" s="52">
        <v>3</v>
      </c>
      <c r="I5251" s="52"/>
      <c r="J5251" s="52"/>
      <c r="L5251" s="52">
        <v>1665416</v>
      </c>
      <c r="M5251" s="47" t="s">
        <v>4631</v>
      </c>
    </row>
    <row r="5252" spans="1:13" ht="14" x14ac:dyDescent="0.15">
      <c r="A5252" s="52"/>
      <c r="B5252" s="52" t="s">
        <v>75</v>
      </c>
      <c r="C5252" s="52" t="s">
        <v>120</v>
      </c>
      <c r="D5252" s="52" t="b">
        <v>1</v>
      </c>
      <c r="E5252" s="52">
        <v>5</v>
      </c>
      <c r="F5252" s="53">
        <v>42663.638888888898</v>
      </c>
      <c r="G5252" s="53">
        <v>42662.371527777803</v>
      </c>
      <c r="H5252" s="52">
        <v>1</v>
      </c>
      <c r="I5252" s="52"/>
      <c r="J5252" s="52"/>
      <c r="L5252" s="52">
        <v>1665416</v>
      </c>
      <c r="M5252" s="47" t="s">
        <v>4632</v>
      </c>
    </row>
    <row r="5253" spans="1:13" ht="14" x14ac:dyDescent="0.15">
      <c r="A5253" s="52" t="s">
        <v>83</v>
      </c>
      <c r="B5253" s="52" t="s">
        <v>81</v>
      </c>
      <c r="C5253" s="52" t="s">
        <v>120</v>
      </c>
      <c r="D5253" s="52" t="b">
        <v>1</v>
      </c>
      <c r="E5253" s="52">
        <v>5</v>
      </c>
      <c r="F5253" s="53">
        <v>42663.588888888902</v>
      </c>
      <c r="G5253" s="53">
        <v>42660.972222222197</v>
      </c>
      <c r="H5253" s="52">
        <v>3</v>
      </c>
      <c r="I5253" s="52"/>
      <c r="J5253" s="52"/>
      <c r="L5253" s="52">
        <v>1665416</v>
      </c>
      <c r="M5253" s="47" t="s">
        <v>4633</v>
      </c>
    </row>
    <row r="5254" spans="1:13" ht="28" x14ac:dyDescent="0.15">
      <c r="A5254" s="52"/>
      <c r="B5254" s="52" t="s">
        <v>79</v>
      </c>
      <c r="C5254" s="52" t="s">
        <v>120</v>
      </c>
      <c r="D5254" s="52" t="b">
        <v>1</v>
      </c>
      <c r="E5254" s="52">
        <v>5</v>
      </c>
      <c r="F5254" s="53">
        <v>42663.573611111096</v>
      </c>
      <c r="G5254" s="53">
        <v>42657.507638888899</v>
      </c>
      <c r="H5254" s="52">
        <v>6</v>
      </c>
      <c r="I5254" s="52"/>
      <c r="J5254" s="52"/>
      <c r="L5254" s="52">
        <v>1665416</v>
      </c>
      <c r="M5254" s="48" t="s">
        <v>4634</v>
      </c>
    </row>
    <row r="5255" spans="1:13" ht="14" x14ac:dyDescent="0.15">
      <c r="A5255" s="52" t="s">
        <v>78</v>
      </c>
      <c r="B5255" s="52" t="s">
        <v>79</v>
      </c>
      <c r="C5255" s="52" t="s">
        <v>120</v>
      </c>
      <c r="D5255" s="52" t="b">
        <v>1</v>
      </c>
      <c r="E5255" s="52">
        <v>5</v>
      </c>
      <c r="F5255" s="53">
        <v>42663.570138888899</v>
      </c>
      <c r="G5255" s="53">
        <v>42660.158333333296</v>
      </c>
      <c r="H5255" s="52">
        <v>3</v>
      </c>
      <c r="I5255" s="52"/>
      <c r="J5255" s="52"/>
      <c r="L5255" s="52">
        <v>1665416</v>
      </c>
      <c r="M5255" s="47" t="s">
        <v>4635</v>
      </c>
    </row>
    <row r="5256" spans="1:13" ht="14" x14ac:dyDescent="0.15">
      <c r="A5256" s="52"/>
      <c r="B5256" s="52" t="s">
        <v>81</v>
      </c>
      <c r="C5256" s="52" t="s">
        <v>120</v>
      </c>
      <c r="D5256" s="52" t="b">
        <v>1</v>
      </c>
      <c r="E5256" s="52">
        <v>5</v>
      </c>
      <c r="F5256" s="53">
        <v>42663.535416666702</v>
      </c>
      <c r="G5256" s="53">
        <v>42644.070833333302</v>
      </c>
      <c r="H5256" s="52">
        <v>19</v>
      </c>
      <c r="I5256" s="52"/>
      <c r="J5256" s="52"/>
      <c r="L5256" s="52">
        <v>1665416</v>
      </c>
      <c r="M5256" s="47" t="s">
        <v>4636</v>
      </c>
    </row>
    <row r="5257" spans="1:13" ht="14" x14ac:dyDescent="0.15">
      <c r="A5257" s="52"/>
      <c r="B5257" s="52" t="s">
        <v>75</v>
      </c>
      <c r="C5257" s="52" t="s">
        <v>120</v>
      </c>
      <c r="D5257" s="52" t="b">
        <v>1</v>
      </c>
      <c r="E5257" s="52">
        <v>5</v>
      </c>
      <c r="F5257" s="53">
        <v>42663.526388888902</v>
      </c>
      <c r="G5257" s="53">
        <v>42657.775694444397</v>
      </c>
      <c r="H5257" s="52">
        <v>6</v>
      </c>
      <c r="I5257" s="52"/>
      <c r="J5257" s="52"/>
      <c r="L5257" s="52">
        <v>1665416</v>
      </c>
      <c r="M5257" s="47" t="s">
        <v>4637</v>
      </c>
    </row>
    <row r="5258" spans="1:13" ht="14" x14ac:dyDescent="0.15">
      <c r="A5258" s="52"/>
      <c r="B5258" s="52" t="s">
        <v>75</v>
      </c>
      <c r="C5258" s="52"/>
      <c r="D5258" s="52" t="b">
        <v>0</v>
      </c>
      <c r="E5258" s="52">
        <v>5</v>
      </c>
      <c r="F5258" s="53">
        <v>42663.497222222199</v>
      </c>
      <c r="G5258" s="53">
        <v>42660.7722222222</v>
      </c>
      <c r="H5258" s="52">
        <v>3</v>
      </c>
      <c r="I5258" s="52"/>
      <c r="J5258" s="52"/>
      <c r="L5258" s="52">
        <v>1665416</v>
      </c>
      <c r="M5258" s="47" t="s">
        <v>1143</v>
      </c>
    </row>
    <row r="5259" spans="1:13" ht="14" x14ac:dyDescent="0.15">
      <c r="A5259" s="52" t="s">
        <v>83</v>
      </c>
      <c r="B5259" s="52" t="s">
        <v>75</v>
      </c>
      <c r="C5259" s="52" t="s">
        <v>120</v>
      </c>
      <c r="D5259" s="52" t="b">
        <v>1</v>
      </c>
      <c r="E5259" s="52">
        <v>5</v>
      </c>
      <c r="F5259" s="53">
        <v>42663.496527777803</v>
      </c>
      <c r="G5259" s="53">
        <v>42644.565972222197</v>
      </c>
      <c r="H5259" s="52">
        <v>19</v>
      </c>
      <c r="I5259" s="52"/>
      <c r="J5259" s="52"/>
      <c r="L5259" s="52">
        <v>1665416</v>
      </c>
      <c r="M5259" s="47" t="s">
        <v>4638</v>
      </c>
    </row>
    <row r="5260" spans="1:13" ht="14" x14ac:dyDescent="0.15">
      <c r="A5260" s="52"/>
      <c r="B5260" s="52" t="s">
        <v>75</v>
      </c>
      <c r="C5260" s="52" t="s">
        <v>118</v>
      </c>
      <c r="D5260" s="52" t="b">
        <v>1</v>
      </c>
      <c r="E5260" s="52">
        <v>5</v>
      </c>
      <c r="F5260" s="53">
        <v>42663.438194444403</v>
      </c>
      <c r="G5260" s="53">
        <v>42656.707638888904</v>
      </c>
      <c r="H5260" s="52">
        <v>7</v>
      </c>
      <c r="I5260" s="52"/>
      <c r="J5260" s="52"/>
      <c r="L5260" s="52">
        <v>1665416</v>
      </c>
      <c r="M5260" s="47" t="s">
        <v>4639</v>
      </c>
    </row>
    <row r="5261" spans="1:13" ht="14" x14ac:dyDescent="0.15">
      <c r="A5261" s="52" t="s">
        <v>82</v>
      </c>
      <c r="B5261" s="52" t="s">
        <v>79</v>
      </c>
      <c r="C5261" s="52" t="s">
        <v>293</v>
      </c>
      <c r="D5261" s="52" t="b">
        <v>0</v>
      </c>
      <c r="E5261" s="52">
        <v>5</v>
      </c>
      <c r="F5261" s="53">
        <v>42663.402777777803</v>
      </c>
      <c r="G5261" s="53">
        <v>42650.870833333298</v>
      </c>
      <c r="H5261" s="52">
        <v>13</v>
      </c>
      <c r="I5261" s="52"/>
      <c r="J5261" s="52"/>
      <c r="L5261" s="52">
        <v>1665416</v>
      </c>
      <c r="M5261" s="47" t="s">
        <v>4640</v>
      </c>
    </row>
    <row r="5262" spans="1:13" ht="14" x14ac:dyDescent="0.15">
      <c r="A5262" s="52"/>
      <c r="B5262" s="52" t="s">
        <v>87</v>
      </c>
      <c r="C5262" s="52" t="s">
        <v>120</v>
      </c>
      <c r="D5262" s="52" t="b">
        <v>1</v>
      </c>
      <c r="E5262" s="52">
        <v>5</v>
      </c>
      <c r="F5262" s="53">
        <v>42663.386805555601</v>
      </c>
      <c r="G5262" s="53">
        <v>42660.425694444399</v>
      </c>
      <c r="H5262" s="52">
        <v>3</v>
      </c>
      <c r="I5262" s="52"/>
      <c r="J5262" s="52"/>
      <c r="L5262" s="52">
        <v>1665416</v>
      </c>
      <c r="M5262" s="47" t="s">
        <v>4641</v>
      </c>
    </row>
    <row r="5263" spans="1:13" ht="14" x14ac:dyDescent="0.15">
      <c r="A5263" s="52"/>
      <c r="B5263" s="52" t="s">
        <v>81</v>
      </c>
      <c r="C5263" s="52" t="s">
        <v>118</v>
      </c>
      <c r="D5263" s="52" t="b">
        <v>1</v>
      </c>
      <c r="E5263" s="52">
        <v>5</v>
      </c>
      <c r="F5263" s="53">
        <v>42663.372916666704</v>
      </c>
      <c r="G5263" s="53">
        <v>42657.45</v>
      </c>
      <c r="H5263" s="52">
        <v>6</v>
      </c>
      <c r="I5263" s="52"/>
      <c r="J5263" s="52"/>
      <c r="L5263" s="52">
        <v>1665416</v>
      </c>
      <c r="M5263" s="47" t="s">
        <v>4642</v>
      </c>
    </row>
    <row r="5264" spans="1:13" ht="14" x14ac:dyDescent="0.15">
      <c r="A5264" s="52" t="s">
        <v>91</v>
      </c>
      <c r="B5264" s="52" t="s">
        <v>79</v>
      </c>
      <c r="C5264" s="52" t="s">
        <v>118</v>
      </c>
      <c r="D5264" s="52" t="b">
        <v>1</v>
      </c>
      <c r="E5264" s="52">
        <v>5</v>
      </c>
      <c r="F5264" s="53">
        <v>42663.371527777803</v>
      </c>
      <c r="G5264" s="53">
        <v>42600.842361111099</v>
      </c>
      <c r="H5264" s="52">
        <v>63</v>
      </c>
      <c r="I5264" s="52"/>
      <c r="J5264" s="52"/>
      <c r="L5264" s="52">
        <v>1665416</v>
      </c>
      <c r="M5264" s="47" t="s">
        <v>4643</v>
      </c>
    </row>
    <row r="5265" spans="1:13" ht="14" x14ac:dyDescent="0.15">
      <c r="A5265" s="52"/>
      <c r="B5265" s="52" t="s">
        <v>81</v>
      </c>
      <c r="C5265" s="52" t="s">
        <v>120</v>
      </c>
      <c r="D5265" s="52" t="b">
        <v>1</v>
      </c>
      <c r="E5265" s="52">
        <v>4</v>
      </c>
      <c r="F5265" s="53">
        <v>42663.359722222202</v>
      </c>
      <c r="G5265" s="53">
        <v>42660.8305555556</v>
      </c>
      <c r="H5265" s="52">
        <v>3</v>
      </c>
      <c r="I5265" s="52"/>
      <c r="J5265" s="52"/>
      <c r="L5265" s="52">
        <v>1665416</v>
      </c>
      <c r="M5265" s="47" t="s">
        <v>4644</v>
      </c>
    </row>
    <row r="5266" spans="1:13" ht="14" x14ac:dyDescent="0.15">
      <c r="A5266" s="52" t="s">
        <v>82</v>
      </c>
      <c r="B5266" s="52" t="s">
        <v>81</v>
      </c>
      <c r="C5266" s="52"/>
      <c r="D5266" s="52" t="b">
        <v>0</v>
      </c>
      <c r="E5266" s="52">
        <v>4</v>
      </c>
      <c r="F5266" s="53">
        <v>42663.3569444444</v>
      </c>
      <c r="G5266" s="53">
        <v>42650.835416666698</v>
      </c>
      <c r="H5266" s="52">
        <v>13</v>
      </c>
      <c r="I5266" s="52"/>
      <c r="J5266" s="52"/>
      <c r="L5266" s="52">
        <v>1665416</v>
      </c>
      <c r="M5266" s="47" t="s">
        <v>4645</v>
      </c>
    </row>
    <row r="5267" spans="1:13" ht="14" x14ac:dyDescent="0.15">
      <c r="A5267" s="52" t="s">
        <v>74</v>
      </c>
      <c r="B5267" s="52" t="s">
        <v>79</v>
      </c>
      <c r="C5267" s="52" t="s">
        <v>118</v>
      </c>
      <c r="D5267" s="52" t="b">
        <v>1</v>
      </c>
      <c r="E5267" s="52">
        <v>5</v>
      </c>
      <c r="F5267" s="53">
        <v>42663.332638888904</v>
      </c>
      <c r="G5267" s="53">
        <v>42604.004861111098</v>
      </c>
      <c r="H5267" s="52">
        <v>59</v>
      </c>
      <c r="I5267" s="52"/>
      <c r="J5267" s="52"/>
      <c r="L5267" s="52">
        <v>1665416</v>
      </c>
      <c r="M5267" s="47" t="s">
        <v>4646</v>
      </c>
    </row>
    <row r="5268" spans="1:13" ht="14" x14ac:dyDescent="0.15">
      <c r="A5268" s="52" t="s">
        <v>421</v>
      </c>
      <c r="B5268" s="52" t="s">
        <v>87</v>
      </c>
      <c r="C5268" s="52" t="s">
        <v>118</v>
      </c>
      <c r="D5268" s="52" t="b">
        <v>1</v>
      </c>
      <c r="E5268" s="52">
        <v>5</v>
      </c>
      <c r="F5268" s="53">
        <v>42663.131249999999</v>
      </c>
      <c r="G5268" s="53">
        <v>42645.397916666698</v>
      </c>
      <c r="H5268" s="52">
        <v>18</v>
      </c>
      <c r="I5268" s="52"/>
      <c r="J5268" s="52"/>
      <c r="L5268" s="52">
        <v>1665416</v>
      </c>
      <c r="M5268" s="47" t="s">
        <v>1676</v>
      </c>
    </row>
    <row r="5269" spans="1:13" ht="14" x14ac:dyDescent="0.15">
      <c r="A5269" s="52"/>
      <c r="B5269" s="52" t="s">
        <v>81</v>
      </c>
      <c r="C5269" s="52" t="s">
        <v>118</v>
      </c>
      <c r="D5269" s="52" t="b">
        <v>1</v>
      </c>
      <c r="E5269" s="52">
        <v>5</v>
      </c>
      <c r="F5269" s="53">
        <v>42662.952777777798</v>
      </c>
      <c r="G5269" s="53">
        <v>42661.606249999997</v>
      </c>
      <c r="H5269" s="52">
        <v>1</v>
      </c>
      <c r="I5269" s="52"/>
      <c r="J5269" s="52"/>
      <c r="L5269" s="52">
        <v>1665416</v>
      </c>
      <c r="M5269" s="47" t="s">
        <v>4647</v>
      </c>
    </row>
    <row r="5270" spans="1:13" ht="14" x14ac:dyDescent="0.15">
      <c r="A5270" s="52" t="s">
        <v>78</v>
      </c>
      <c r="B5270" s="52" t="s">
        <v>81</v>
      </c>
      <c r="C5270" s="52" t="s">
        <v>118</v>
      </c>
      <c r="D5270" s="52" t="b">
        <v>1</v>
      </c>
      <c r="E5270" s="52">
        <v>5</v>
      </c>
      <c r="F5270" s="53">
        <v>42662.931944444397</v>
      </c>
      <c r="G5270" s="53">
        <v>42660.001388888901</v>
      </c>
      <c r="H5270" s="52">
        <v>2</v>
      </c>
      <c r="I5270" s="52"/>
      <c r="J5270" s="52"/>
      <c r="L5270" s="52">
        <v>1665416</v>
      </c>
      <c r="M5270" s="47" t="s">
        <v>4648</v>
      </c>
    </row>
    <row r="5271" spans="1:13" ht="14" x14ac:dyDescent="0.15">
      <c r="A5271" s="52" t="s">
        <v>166</v>
      </c>
      <c r="B5271" s="52" t="s">
        <v>81</v>
      </c>
      <c r="C5271" s="52" t="s">
        <v>118</v>
      </c>
      <c r="D5271" s="52" t="b">
        <v>1</v>
      </c>
      <c r="E5271" s="52">
        <v>5</v>
      </c>
      <c r="F5271" s="53">
        <v>42662.887499999997</v>
      </c>
      <c r="G5271" s="53">
        <v>42648.2631944444</v>
      </c>
      <c r="H5271" s="52">
        <v>14</v>
      </c>
      <c r="I5271" s="52"/>
      <c r="J5271" s="52"/>
      <c r="L5271" s="52">
        <v>1665416</v>
      </c>
      <c r="M5271" s="47" t="s">
        <v>4649</v>
      </c>
    </row>
    <row r="5272" spans="1:13" ht="14" x14ac:dyDescent="0.15">
      <c r="A5272" s="52" t="s">
        <v>95</v>
      </c>
      <c r="B5272" s="52" t="s">
        <v>79</v>
      </c>
      <c r="C5272" s="52" t="s">
        <v>120</v>
      </c>
      <c r="D5272" s="52" t="b">
        <v>1</v>
      </c>
      <c r="E5272" s="52">
        <v>5</v>
      </c>
      <c r="F5272" s="53">
        <v>42662.887499999997</v>
      </c>
      <c r="G5272" s="53">
        <v>42660.5715277778</v>
      </c>
      <c r="H5272" s="52">
        <v>2</v>
      </c>
      <c r="I5272" s="52"/>
      <c r="J5272" s="52"/>
      <c r="L5272" s="52">
        <v>1665416</v>
      </c>
      <c r="M5272" s="47" t="s">
        <v>4650</v>
      </c>
    </row>
    <row r="5273" spans="1:13" ht="14" x14ac:dyDescent="0.15">
      <c r="A5273" s="52" t="s">
        <v>74</v>
      </c>
      <c r="B5273" s="52" t="s">
        <v>79</v>
      </c>
      <c r="C5273" s="52" t="s">
        <v>120</v>
      </c>
      <c r="D5273" s="52" t="b">
        <v>1</v>
      </c>
      <c r="E5273" s="52">
        <v>5</v>
      </c>
      <c r="F5273" s="53">
        <v>42662.870833333298</v>
      </c>
      <c r="G5273" s="53">
        <v>42660.002083333296</v>
      </c>
      <c r="H5273" s="52">
        <v>2</v>
      </c>
      <c r="I5273" s="52"/>
      <c r="J5273" s="52"/>
      <c r="L5273" s="52">
        <v>1665416</v>
      </c>
      <c r="M5273" s="47" t="s">
        <v>4651</v>
      </c>
    </row>
    <row r="5274" spans="1:13" ht="14" x14ac:dyDescent="0.15">
      <c r="A5274" s="52" t="s">
        <v>74</v>
      </c>
      <c r="B5274" s="52" t="s">
        <v>79</v>
      </c>
      <c r="C5274" s="52" t="s">
        <v>118</v>
      </c>
      <c r="D5274" s="52" t="b">
        <v>1</v>
      </c>
      <c r="E5274" s="52">
        <v>5</v>
      </c>
      <c r="F5274" s="53">
        <v>42662.822916666701</v>
      </c>
      <c r="G5274" s="53">
        <v>42660.443749999999</v>
      </c>
      <c r="H5274" s="52">
        <v>2</v>
      </c>
      <c r="I5274" s="52"/>
      <c r="J5274" s="52"/>
      <c r="L5274" s="52">
        <v>1665416</v>
      </c>
      <c r="M5274" s="47" t="s">
        <v>4652</v>
      </c>
    </row>
    <row r="5275" spans="1:13" ht="14" x14ac:dyDescent="0.15">
      <c r="A5275" s="52" t="s">
        <v>86</v>
      </c>
      <c r="B5275" s="52" t="s">
        <v>75</v>
      </c>
      <c r="C5275" s="52" t="s">
        <v>293</v>
      </c>
      <c r="D5275" s="52" t="b">
        <v>0</v>
      </c>
      <c r="E5275" s="52">
        <v>1</v>
      </c>
      <c r="F5275" s="53">
        <v>42662.810416666704</v>
      </c>
      <c r="G5275" s="53">
        <v>42660.643750000003</v>
      </c>
      <c r="H5275" s="52">
        <v>2</v>
      </c>
      <c r="I5275" s="52"/>
      <c r="J5275" s="52"/>
      <c r="L5275" s="52">
        <v>1665416</v>
      </c>
      <c r="M5275" s="47" t="s">
        <v>4653</v>
      </c>
    </row>
    <row r="5276" spans="1:13" ht="14" x14ac:dyDescent="0.15">
      <c r="A5276" s="52"/>
      <c r="B5276" s="52" t="s">
        <v>75</v>
      </c>
      <c r="C5276" s="52" t="s">
        <v>120</v>
      </c>
      <c r="D5276" s="52" t="b">
        <v>1</v>
      </c>
      <c r="E5276" s="52">
        <v>5</v>
      </c>
      <c r="F5276" s="53">
        <v>42662.784027777801</v>
      </c>
      <c r="G5276" s="53">
        <v>42590.801388888904</v>
      </c>
      <c r="H5276" s="52">
        <v>72</v>
      </c>
      <c r="I5276" s="52"/>
      <c r="J5276" s="52"/>
      <c r="L5276" s="52">
        <v>1665416</v>
      </c>
      <c r="M5276" s="47" t="s">
        <v>4654</v>
      </c>
    </row>
    <row r="5277" spans="1:13" ht="14" x14ac:dyDescent="0.15">
      <c r="A5277" s="52" t="s">
        <v>78</v>
      </c>
      <c r="B5277" s="52" t="s">
        <v>81</v>
      </c>
      <c r="C5277" s="52"/>
      <c r="D5277" s="52" t="b">
        <v>0</v>
      </c>
      <c r="E5277" s="52">
        <v>5</v>
      </c>
      <c r="F5277" s="53">
        <v>42662.711111111101</v>
      </c>
      <c r="G5277" s="53">
        <v>42577.279861111099</v>
      </c>
      <c r="H5277" s="52">
        <v>85</v>
      </c>
      <c r="I5277" s="52"/>
      <c r="J5277" s="52"/>
      <c r="L5277" s="52">
        <v>1665416</v>
      </c>
      <c r="M5277" s="47" t="s">
        <v>4655</v>
      </c>
    </row>
    <row r="5278" spans="1:13" ht="14" x14ac:dyDescent="0.15">
      <c r="A5278" s="52" t="s">
        <v>88</v>
      </c>
      <c r="B5278" s="52" t="s">
        <v>81</v>
      </c>
      <c r="C5278" s="52" t="s">
        <v>118</v>
      </c>
      <c r="D5278" s="52" t="b">
        <v>1</v>
      </c>
      <c r="E5278" s="52">
        <v>5</v>
      </c>
      <c r="F5278" s="53">
        <v>42662.691666666702</v>
      </c>
      <c r="G5278" s="53">
        <v>42656.652083333298</v>
      </c>
      <c r="H5278" s="52">
        <v>6</v>
      </c>
      <c r="I5278" s="52"/>
      <c r="J5278" s="52"/>
      <c r="L5278" s="52">
        <v>1665416</v>
      </c>
      <c r="M5278" s="47" t="s">
        <v>4656</v>
      </c>
    </row>
    <row r="5279" spans="1:13" ht="14" x14ac:dyDescent="0.15">
      <c r="A5279" s="52" t="s">
        <v>96</v>
      </c>
      <c r="B5279" s="52" t="s">
        <v>79</v>
      </c>
      <c r="C5279" s="52" t="s">
        <v>118</v>
      </c>
      <c r="D5279" s="52" t="b">
        <v>1</v>
      </c>
      <c r="E5279" s="52">
        <v>5</v>
      </c>
      <c r="F5279" s="53">
        <v>42662.657638888901</v>
      </c>
      <c r="G5279" s="53">
        <v>42614.732638888898</v>
      </c>
      <c r="H5279" s="52">
        <v>48</v>
      </c>
      <c r="I5279" s="52"/>
      <c r="J5279" s="52"/>
      <c r="L5279" s="52">
        <v>1665416</v>
      </c>
      <c r="M5279" s="47" t="s">
        <v>1665</v>
      </c>
    </row>
    <row r="5280" spans="1:13" ht="14" x14ac:dyDescent="0.15">
      <c r="A5280" s="52" t="s">
        <v>100</v>
      </c>
      <c r="B5280" s="52" t="s">
        <v>87</v>
      </c>
      <c r="C5280" s="52" t="s">
        <v>120</v>
      </c>
      <c r="D5280" s="52" t="b">
        <v>1</v>
      </c>
      <c r="E5280" s="52">
        <v>5</v>
      </c>
      <c r="F5280" s="53">
        <v>42662.520138888904</v>
      </c>
      <c r="G5280" s="53">
        <v>42660.912499999999</v>
      </c>
      <c r="H5280" s="52">
        <v>2</v>
      </c>
      <c r="I5280" s="52"/>
      <c r="J5280" s="52"/>
      <c r="L5280" s="52">
        <v>1665416</v>
      </c>
      <c r="M5280" s="47" t="s">
        <v>4657</v>
      </c>
    </row>
    <row r="5281" spans="1:13" ht="14" x14ac:dyDescent="0.15">
      <c r="A5281" s="52" t="s">
        <v>89</v>
      </c>
      <c r="B5281" s="52" t="s">
        <v>81</v>
      </c>
      <c r="C5281" s="52"/>
      <c r="D5281" s="52" t="b">
        <v>0</v>
      </c>
      <c r="E5281" s="52">
        <v>5</v>
      </c>
      <c r="F5281" s="53">
        <v>42662.386111111096</v>
      </c>
      <c r="G5281" s="53">
        <v>42656.4909722222</v>
      </c>
      <c r="H5281" s="52">
        <v>6</v>
      </c>
      <c r="I5281" s="52"/>
      <c r="J5281" s="52"/>
      <c r="L5281" s="52">
        <v>1665416</v>
      </c>
      <c r="M5281" s="47" t="s">
        <v>4658</v>
      </c>
    </row>
    <row r="5282" spans="1:13" ht="14" x14ac:dyDescent="0.15">
      <c r="A5282" s="52"/>
      <c r="B5282" s="52" t="s">
        <v>81</v>
      </c>
      <c r="C5282" s="52" t="s">
        <v>120</v>
      </c>
      <c r="D5282" s="52" t="b">
        <v>1</v>
      </c>
      <c r="E5282" s="52">
        <v>5</v>
      </c>
      <c r="F5282" s="53">
        <v>42662.217361111099</v>
      </c>
      <c r="G5282" s="53">
        <v>42656.993055555598</v>
      </c>
      <c r="H5282" s="52">
        <v>6</v>
      </c>
      <c r="I5282" s="52"/>
      <c r="J5282" s="52"/>
      <c r="L5282" s="52">
        <v>1665416</v>
      </c>
      <c r="M5282" s="47" t="s">
        <v>4659</v>
      </c>
    </row>
    <row r="5283" spans="1:13" ht="14" x14ac:dyDescent="0.15">
      <c r="A5283" s="52" t="s">
        <v>74</v>
      </c>
      <c r="B5283" s="52" t="s">
        <v>81</v>
      </c>
      <c r="C5283" s="52" t="s">
        <v>120</v>
      </c>
      <c r="D5283" s="52" t="b">
        <v>1</v>
      </c>
      <c r="E5283" s="52">
        <v>5</v>
      </c>
      <c r="F5283" s="53">
        <v>42661.952777777798</v>
      </c>
      <c r="G5283" s="53">
        <v>42660</v>
      </c>
      <c r="H5283" s="52">
        <v>1</v>
      </c>
      <c r="I5283" s="52"/>
      <c r="J5283" s="52"/>
      <c r="L5283" s="52">
        <v>1665416</v>
      </c>
      <c r="M5283" s="47" t="s">
        <v>4660</v>
      </c>
    </row>
    <row r="5284" spans="1:13" ht="14" x14ac:dyDescent="0.15">
      <c r="A5284" s="52"/>
      <c r="B5284" s="52" t="s">
        <v>81</v>
      </c>
      <c r="C5284" s="52"/>
      <c r="D5284" s="52" t="b">
        <v>0</v>
      </c>
      <c r="E5284" s="52">
        <v>5</v>
      </c>
      <c r="F5284" s="53">
        <v>42661.913888888899</v>
      </c>
      <c r="G5284" s="53">
        <v>42654.470833333296</v>
      </c>
      <c r="H5284" s="52">
        <v>7</v>
      </c>
      <c r="I5284" s="52"/>
      <c r="J5284" s="52"/>
      <c r="L5284" s="52">
        <v>1665416</v>
      </c>
      <c r="M5284" s="47" t="s">
        <v>4661</v>
      </c>
    </row>
    <row r="5285" spans="1:13" ht="14" x14ac:dyDescent="0.15">
      <c r="A5285" s="52" t="s">
        <v>91</v>
      </c>
      <c r="B5285" s="52" t="s">
        <v>81</v>
      </c>
      <c r="C5285" s="52" t="s">
        <v>118</v>
      </c>
      <c r="D5285" s="52" t="b">
        <v>1</v>
      </c>
      <c r="E5285" s="52">
        <v>5</v>
      </c>
      <c r="F5285" s="53">
        <v>42661.8840277778</v>
      </c>
      <c r="G5285" s="53">
        <v>42597.677083333299</v>
      </c>
      <c r="H5285" s="52">
        <v>64</v>
      </c>
      <c r="I5285" s="52"/>
      <c r="J5285" s="52"/>
      <c r="L5285" s="52">
        <v>1665416</v>
      </c>
      <c r="M5285" s="47" t="s">
        <v>4662</v>
      </c>
    </row>
    <row r="5286" spans="1:13" ht="14" x14ac:dyDescent="0.15">
      <c r="A5286" s="52" t="s">
        <v>91</v>
      </c>
      <c r="B5286" s="52" t="s">
        <v>87</v>
      </c>
      <c r="C5286" s="52" t="s">
        <v>120</v>
      </c>
      <c r="D5286" s="52" t="b">
        <v>1</v>
      </c>
      <c r="E5286" s="52">
        <v>5</v>
      </c>
      <c r="F5286" s="53">
        <v>42661.881249999999</v>
      </c>
      <c r="G5286" s="53">
        <v>42644.032638888901</v>
      </c>
      <c r="H5286" s="52">
        <v>17</v>
      </c>
      <c r="I5286" s="52"/>
      <c r="J5286" s="52"/>
      <c r="L5286" s="52">
        <v>1665416</v>
      </c>
      <c r="M5286" s="47" t="s">
        <v>4663</v>
      </c>
    </row>
    <row r="5287" spans="1:13" ht="14" x14ac:dyDescent="0.15">
      <c r="A5287" s="52" t="s">
        <v>74</v>
      </c>
      <c r="B5287" s="52" t="s">
        <v>143</v>
      </c>
      <c r="C5287" s="52" t="s">
        <v>120</v>
      </c>
      <c r="D5287" s="52" t="b">
        <v>1</v>
      </c>
      <c r="E5287" s="52">
        <v>5</v>
      </c>
      <c r="F5287" s="53">
        <v>42661.878472222197</v>
      </c>
      <c r="G5287" s="53">
        <v>42646.903472222199</v>
      </c>
      <c r="H5287" s="52">
        <v>15</v>
      </c>
      <c r="I5287" s="52"/>
      <c r="J5287" s="52"/>
      <c r="L5287" s="52">
        <v>1665416</v>
      </c>
      <c r="M5287" s="47" t="s">
        <v>4664</v>
      </c>
    </row>
    <row r="5288" spans="1:13" ht="14" x14ac:dyDescent="0.15">
      <c r="A5288" s="52"/>
      <c r="B5288" s="52" t="s">
        <v>79</v>
      </c>
      <c r="C5288" s="52"/>
      <c r="D5288" s="52" t="b">
        <v>0</v>
      </c>
      <c r="E5288" s="52">
        <v>5</v>
      </c>
      <c r="F5288" s="53">
        <v>42661.875</v>
      </c>
      <c r="G5288" s="53">
        <v>42660.563194444403</v>
      </c>
      <c r="H5288" s="52">
        <v>1</v>
      </c>
      <c r="I5288" s="52"/>
      <c r="J5288" s="52"/>
      <c r="L5288" s="52">
        <v>1665416</v>
      </c>
      <c r="M5288" s="47" t="s">
        <v>4665</v>
      </c>
    </row>
    <row r="5289" spans="1:13" ht="14" x14ac:dyDescent="0.15">
      <c r="A5289" s="52"/>
      <c r="B5289" s="52" t="s">
        <v>79</v>
      </c>
      <c r="C5289" s="52" t="s">
        <v>118</v>
      </c>
      <c r="D5289" s="52" t="b">
        <v>1</v>
      </c>
      <c r="E5289" s="52">
        <v>5</v>
      </c>
      <c r="F5289" s="53">
        <v>42661.751388888901</v>
      </c>
      <c r="G5289" s="53">
        <v>42654.5625</v>
      </c>
      <c r="H5289" s="52">
        <v>7</v>
      </c>
      <c r="I5289" s="52"/>
      <c r="J5289" s="52"/>
      <c r="L5289" s="52">
        <v>1665416</v>
      </c>
      <c r="M5289" s="47" t="s">
        <v>4666</v>
      </c>
    </row>
    <row r="5290" spans="1:13" ht="14" x14ac:dyDescent="0.15">
      <c r="A5290" s="52"/>
      <c r="B5290" s="52" t="s">
        <v>75</v>
      </c>
      <c r="C5290" s="52" t="s">
        <v>293</v>
      </c>
      <c r="D5290" s="52" t="b">
        <v>0</v>
      </c>
      <c r="E5290" s="52">
        <v>5</v>
      </c>
      <c r="F5290" s="53">
        <v>42661.744444444397</v>
      </c>
      <c r="G5290" s="53">
        <v>42660.0493055556</v>
      </c>
      <c r="H5290" s="52">
        <v>1</v>
      </c>
      <c r="I5290" s="52"/>
      <c r="J5290" s="52"/>
      <c r="L5290" s="52">
        <v>1665416</v>
      </c>
      <c r="M5290" s="47" t="s">
        <v>4667</v>
      </c>
    </row>
    <row r="5291" spans="1:13" ht="14" x14ac:dyDescent="0.15">
      <c r="A5291" s="52" t="s">
        <v>84</v>
      </c>
      <c r="B5291" s="52" t="s">
        <v>81</v>
      </c>
      <c r="C5291" s="52"/>
      <c r="D5291" s="52" t="b">
        <v>0</v>
      </c>
      <c r="E5291" s="52">
        <v>5</v>
      </c>
      <c r="F5291" s="53">
        <v>42661.6965277778</v>
      </c>
      <c r="G5291" s="53">
        <v>42660.503472222197</v>
      </c>
      <c r="H5291" s="52">
        <v>1</v>
      </c>
      <c r="I5291" s="52"/>
      <c r="J5291" s="52"/>
      <c r="L5291" s="52">
        <v>1665416</v>
      </c>
      <c r="M5291" s="47" t="s">
        <v>4668</v>
      </c>
    </row>
    <row r="5292" spans="1:13" ht="14" x14ac:dyDescent="0.15">
      <c r="A5292" s="52" t="s">
        <v>88</v>
      </c>
      <c r="B5292" s="52" t="s">
        <v>79</v>
      </c>
      <c r="C5292" s="52" t="s">
        <v>118</v>
      </c>
      <c r="D5292" s="52" t="b">
        <v>1</v>
      </c>
      <c r="E5292" s="52">
        <v>5</v>
      </c>
      <c r="F5292" s="53">
        <v>42661.628472222197</v>
      </c>
      <c r="G5292" s="53">
        <v>42644.034027777801</v>
      </c>
      <c r="H5292" s="52">
        <v>17</v>
      </c>
      <c r="I5292" s="52"/>
      <c r="J5292" s="52"/>
      <c r="L5292" s="52">
        <v>1665416</v>
      </c>
      <c r="M5292" s="47" t="s">
        <v>4669</v>
      </c>
    </row>
    <row r="5293" spans="1:13" ht="14" x14ac:dyDescent="0.15">
      <c r="A5293" s="52"/>
      <c r="B5293" s="52" t="s">
        <v>81</v>
      </c>
      <c r="C5293" s="52" t="s">
        <v>118</v>
      </c>
      <c r="D5293" s="52" t="b">
        <v>1</v>
      </c>
      <c r="E5293" s="52">
        <v>4</v>
      </c>
      <c r="F5293" s="53">
        <v>42661.621527777803</v>
      </c>
      <c r="G5293" s="53">
        <v>42657.397916666698</v>
      </c>
      <c r="H5293" s="52">
        <v>4</v>
      </c>
      <c r="I5293" s="52"/>
      <c r="J5293" s="52"/>
      <c r="L5293" s="52">
        <v>1665416</v>
      </c>
      <c r="M5293" s="47" t="s">
        <v>4670</v>
      </c>
    </row>
    <row r="5294" spans="1:13" ht="14" x14ac:dyDescent="0.15">
      <c r="A5294" s="52" t="s">
        <v>80</v>
      </c>
      <c r="B5294" s="52" t="s">
        <v>81</v>
      </c>
      <c r="C5294" s="52"/>
      <c r="D5294" s="52" t="b">
        <v>0</v>
      </c>
      <c r="E5294" s="52">
        <v>5</v>
      </c>
      <c r="F5294" s="53">
        <v>42661.529166666704</v>
      </c>
      <c r="G5294" s="53">
        <v>42650.913194444402</v>
      </c>
      <c r="H5294" s="52">
        <v>11</v>
      </c>
      <c r="I5294" s="52"/>
      <c r="J5294" s="52"/>
      <c r="L5294" s="52">
        <v>1665416</v>
      </c>
      <c r="M5294" s="47" t="s">
        <v>4671</v>
      </c>
    </row>
    <row r="5295" spans="1:13" ht="14" x14ac:dyDescent="0.15">
      <c r="A5295" s="52" t="s">
        <v>95</v>
      </c>
      <c r="B5295" s="52" t="s">
        <v>75</v>
      </c>
      <c r="C5295" s="52"/>
      <c r="D5295" s="52" t="b">
        <v>0</v>
      </c>
      <c r="E5295" s="52">
        <v>5</v>
      </c>
      <c r="F5295" s="53">
        <v>42661.484722222202</v>
      </c>
      <c r="G5295" s="53">
        <v>42649.486111111102</v>
      </c>
      <c r="H5295" s="52">
        <v>12</v>
      </c>
      <c r="I5295" s="52"/>
      <c r="J5295" s="52"/>
      <c r="L5295" s="52">
        <v>1665416</v>
      </c>
      <c r="M5295" s="47" t="s">
        <v>4672</v>
      </c>
    </row>
    <row r="5296" spans="1:13" ht="14" x14ac:dyDescent="0.15">
      <c r="A5296" s="52"/>
      <c r="B5296" s="52" t="s">
        <v>75</v>
      </c>
      <c r="C5296" s="52" t="s">
        <v>442</v>
      </c>
      <c r="D5296" s="52" t="b">
        <v>1</v>
      </c>
      <c r="E5296" s="52">
        <v>5</v>
      </c>
      <c r="F5296" s="53">
        <v>42661.4819444444</v>
      </c>
      <c r="G5296" s="53">
        <v>42645.386805555601</v>
      </c>
      <c r="H5296" s="52">
        <v>16</v>
      </c>
      <c r="I5296" s="52"/>
      <c r="J5296" s="52"/>
      <c r="L5296" s="52">
        <v>1665416</v>
      </c>
      <c r="M5296" s="47" t="s">
        <v>4673</v>
      </c>
    </row>
    <row r="5297" spans="1:13" ht="14" x14ac:dyDescent="0.15">
      <c r="A5297" s="52" t="s">
        <v>78</v>
      </c>
      <c r="B5297" s="52" t="s">
        <v>79</v>
      </c>
      <c r="C5297" s="52" t="s">
        <v>120</v>
      </c>
      <c r="D5297" s="52" t="b">
        <v>1</v>
      </c>
      <c r="E5297" s="52">
        <v>4</v>
      </c>
      <c r="F5297" s="53">
        <v>42661.440277777801</v>
      </c>
      <c r="G5297" s="53">
        <v>42633.386805555601</v>
      </c>
      <c r="H5297" s="52">
        <v>28</v>
      </c>
      <c r="I5297" s="52"/>
      <c r="J5297" s="52"/>
      <c r="L5297" s="52">
        <v>1665416</v>
      </c>
      <c r="M5297" s="47" t="s">
        <v>4674</v>
      </c>
    </row>
    <row r="5298" spans="1:13" ht="14" x14ac:dyDescent="0.15">
      <c r="A5298" s="52" t="s">
        <v>82</v>
      </c>
      <c r="B5298" s="52" t="s">
        <v>87</v>
      </c>
      <c r="C5298" s="52" t="s">
        <v>120</v>
      </c>
      <c r="D5298" s="52" t="b">
        <v>1</v>
      </c>
      <c r="E5298" s="52">
        <v>5</v>
      </c>
      <c r="F5298" s="53">
        <v>42661.434027777803</v>
      </c>
      <c r="G5298" s="53">
        <v>42644.000694444403</v>
      </c>
      <c r="H5298" s="52">
        <v>17</v>
      </c>
      <c r="I5298" s="52"/>
      <c r="J5298" s="52"/>
      <c r="L5298" s="52">
        <v>1665416</v>
      </c>
      <c r="M5298" s="47" t="s">
        <v>820</v>
      </c>
    </row>
    <row r="5299" spans="1:13" ht="14" x14ac:dyDescent="0.15">
      <c r="A5299" s="52" t="s">
        <v>91</v>
      </c>
      <c r="B5299" s="52" t="s">
        <v>79</v>
      </c>
      <c r="C5299" s="52" t="s">
        <v>120</v>
      </c>
      <c r="D5299" s="52" t="b">
        <v>1</v>
      </c>
      <c r="E5299" s="52">
        <v>5</v>
      </c>
      <c r="F5299" s="53">
        <v>42661.422222222202</v>
      </c>
      <c r="G5299" s="53">
        <v>42597.0090277778</v>
      </c>
      <c r="H5299" s="52">
        <v>64</v>
      </c>
      <c r="I5299" s="52"/>
      <c r="J5299" s="52"/>
      <c r="L5299" s="52">
        <v>1665416</v>
      </c>
      <c r="M5299" s="47" t="s">
        <v>4675</v>
      </c>
    </row>
    <row r="5300" spans="1:13" ht="14" x14ac:dyDescent="0.15">
      <c r="A5300" s="52" t="s">
        <v>91</v>
      </c>
      <c r="B5300" s="52" t="s">
        <v>79</v>
      </c>
      <c r="C5300" s="52"/>
      <c r="D5300" s="52" t="b">
        <v>0</v>
      </c>
      <c r="E5300" s="52">
        <v>5</v>
      </c>
      <c r="F5300" s="53">
        <v>42661.3930555556</v>
      </c>
      <c r="G5300" s="53">
        <v>42644.990277777797</v>
      </c>
      <c r="H5300" s="52">
        <v>17</v>
      </c>
      <c r="I5300" s="52"/>
      <c r="J5300" s="52"/>
      <c r="L5300" s="52">
        <v>1665416</v>
      </c>
      <c r="M5300" s="47" t="s">
        <v>4676</v>
      </c>
    </row>
    <row r="5301" spans="1:13" ht="14" x14ac:dyDescent="0.15">
      <c r="A5301" s="52" t="s">
        <v>89</v>
      </c>
      <c r="B5301" s="52" t="s">
        <v>81</v>
      </c>
      <c r="C5301" s="52"/>
      <c r="D5301" s="52" t="b">
        <v>0</v>
      </c>
      <c r="E5301" s="52">
        <v>5</v>
      </c>
      <c r="F5301" s="53">
        <v>42661.382638888899</v>
      </c>
      <c r="G5301" s="53">
        <v>42600.582638888904</v>
      </c>
      <c r="H5301" s="52">
        <v>61</v>
      </c>
      <c r="I5301" s="52"/>
      <c r="J5301" s="52"/>
      <c r="L5301" s="52">
        <v>1665416</v>
      </c>
      <c r="M5301" s="47" t="s">
        <v>4677</v>
      </c>
    </row>
    <row r="5302" spans="1:13" ht="14" x14ac:dyDescent="0.15">
      <c r="A5302" s="52"/>
      <c r="B5302" s="52" t="s">
        <v>75</v>
      </c>
      <c r="C5302" s="52" t="s">
        <v>120</v>
      </c>
      <c r="D5302" s="52" t="b">
        <v>1</v>
      </c>
      <c r="E5302" s="52">
        <v>5</v>
      </c>
      <c r="F5302" s="53">
        <v>42660.967361111099</v>
      </c>
      <c r="G5302" s="53">
        <v>42657.466666666704</v>
      </c>
      <c r="H5302" s="52">
        <v>3</v>
      </c>
      <c r="I5302" s="52"/>
      <c r="J5302" s="52"/>
      <c r="L5302" s="52">
        <v>1665416</v>
      </c>
      <c r="M5302" s="47" t="s">
        <v>4678</v>
      </c>
    </row>
    <row r="5303" spans="1:13" ht="14" x14ac:dyDescent="0.15">
      <c r="A5303" s="52"/>
      <c r="B5303" s="52" t="s">
        <v>79</v>
      </c>
      <c r="C5303" s="52" t="s">
        <v>120</v>
      </c>
      <c r="D5303" s="52" t="b">
        <v>1</v>
      </c>
      <c r="E5303" s="52">
        <v>5</v>
      </c>
      <c r="F5303" s="53">
        <v>42660.8569444444</v>
      </c>
      <c r="G5303" s="53">
        <v>42649.78125</v>
      </c>
      <c r="H5303" s="52">
        <v>11</v>
      </c>
      <c r="I5303" s="52"/>
      <c r="J5303" s="52"/>
      <c r="L5303" s="52">
        <v>1665416</v>
      </c>
      <c r="M5303" s="47" t="s">
        <v>1205</v>
      </c>
    </row>
    <row r="5304" spans="1:13" ht="14" x14ac:dyDescent="0.15">
      <c r="A5304" s="52"/>
      <c r="B5304" s="52" t="s">
        <v>79</v>
      </c>
      <c r="C5304" s="52" t="s">
        <v>120</v>
      </c>
      <c r="D5304" s="52" t="b">
        <v>1</v>
      </c>
      <c r="E5304" s="52">
        <v>5</v>
      </c>
      <c r="F5304" s="53">
        <v>42660.833333333299</v>
      </c>
      <c r="G5304" s="53">
        <v>42622.764583333301</v>
      </c>
      <c r="H5304" s="52">
        <v>38</v>
      </c>
      <c r="I5304" s="52"/>
      <c r="J5304" s="52"/>
      <c r="L5304" s="52">
        <v>1665416</v>
      </c>
      <c r="M5304" s="47" t="s">
        <v>4679</v>
      </c>
    </row>
    <row r="5305" spans="1:13" ht="14" x14ac:dyDescent="0.15">
      <c r="A5305" s="52" t="s">
        <v>88</v>
      </c>
      <c r="B5305" s="52" t="s">
        <v>81</v>
      </c>
      <c r="C5305" s="52" t="s">
        <v>120</v>
      </c>
      <c r="D5305" s="52" t="b">
        <v>1</v>
      </c>
      <c r="E5305" s="52">
        <v>5</v>
      </c>
      <c r="F5305" s="53">
        <v>42660.8125</v>
      </c>
      <c r="G5305" s="53">
        <v>42644.132638888899</v>
      </c>
      <c r="H5305" s="52">
        <v>16</v>
      </c>
      <c r="I5305" s="52"/>
      <c r="J5305" s="52"/>
      <c r="L5305" s="52">
        <v>1665416</v>
      </c>
      <c r="M5305" s="47" t="s">
        <v>4680</v>
      </c>
    </row>
    <row r="5306" spans="1:13" ht="14" x14ac:dyDescent="0.15">
      <c r="A5306" s="52" t="s">
        <v>123</v>
      </c>
      <c r="B5306" s="52" t="s">
        <v>79</v>
      </c>
      <c r="C5306" s="52" t="s">
        <v>120</v>
      </c>
      <c r="D5306" s="52" t="b">
        <v>1</v>
      </c>
      <c r="E5306" s="52">
        <v>5</v>
      </c>
      <c r="F5306" s="53">
        <v>42660.736111111102</v>
      </c>
      <c r="G5306" s="53">
        <v>42626.444444444402</v>
      </c>
      <c r="H5306" s="52">
        <v>34</v>
      </c>
      <c r="I5306" s="52"/>
      <c r="J5306" s="52"/>
      <c r="L5306" s="52">
        <v>1665416</v>
      </c>
      <c r="M5306" s="47" t="s">
        <v>4681</v>
      </c>
    </row>
    <row r="5307" spans="1:13" ht="14" x14ac:dyDescent="0.15">
      <c r="A5307" s="52" t="s">
        <v>94</v>
      </c>
      <c r="B5307" s="52" t="s">
        <v>81</v>
      </c>
      <c r="C5307" s="52" t="s">
        <v>120</v>
      </c>
      <c r="D5307" s="52" t="b">
        <v>1</v>
      </c>
      <c r="E5307" s="52">
        <v>5</v>
      </c>
      <c r="F5307" s="53">
        <v>42660.725694444402</v>
      </c>
      <c r="G5307" s="53">
        <v>42653.890277777798</v>
      </c>
      <c r="H5307" s="52">
        <v>7</v>
      </c>
      <c r="I5307" s="52"/>
      <c r="J5307" s="52"/>
      <c r="L5307" s="52">
        <v>1665416</v>
      </c>
      <c r="M5307" s="47" t="s">
        <v>4682</v>
      </c>
    </row>
    <row r="5308" spans="1:13" ht="14" x14ac:dyDescent="0.15">
      <c r="A5308" s="52"/>
      <c r="B5308" s="52" t="s">
        <v>79</v>
      </c>
      <c r="C5308" s="52" t="s">
        <v>293</v>
      </c>
      <c r="D5308" s="52" t="b">
        <v>0</v>
      </c>
      <c r="E5308" s="52">
        <v>5</v>
      </c>
      <c r="F5308" s="53">
        <v>42660.524305555598</v>
      </c>
      <c r="G5308" s="53">
        <v>42600.022916666698</v>
      </c>
      <c r="H5308" s="52">
        <v>60</v>
      </c>
      <c r="I5308" s="52"/>
      <c r="J5308" s="52"/>
      <c r="L5308" s="52">
        <v>1665416</v>
      </c>
      <c r="M5308" s="47" t="s">
        <v>4683</v>
      </c>
    </row>
    <row r="5309" spans="1:13" ht="14" x14ac:dyDescent="0.15">
      <c r="A5309" s="52"/>
      <c r="B5309" s="52" t="s">
        <v>79</v>
      </c>
      <c r="C5309" s="52" t="s">
        <v>118</v>
      </c>
      <c r="D5309" s="52" t="b">
        <v>1</v>
      </c>
      <c r="E5309" s="52">
        <v>5</v>
      </c>
      <c r="F5309" s="53">
        <v>42660.496527777803</v>
      </c>
      <c r="G5309" s="53">
        <v>42654.768750000003</v>
      </c>
      <c r="H5309" s="52">
        <v>6</v>
      </c>
      <c r="I5309" s="52"/>
      <c r="J5309" s="52"/>
      <c r="L5309" s="52">
        <v>1665416</v>
      </c>
      <c r="M5309" s="47" t="s">
        <v>689</v>
      </c>
    </row>
    <row r="5310" spans="1:13" ht="14" x14ac:dyDescent="0.15">
      <c r="A5310" s="52" t="s">
        <v>164</v>
      </c>
      <c r="B5310" s="52" t="s">
        <v>81</v>
      </c>
      <c r="C5310" s="52"/>
      <c r="D5310" s="52" t="b">
        <v>0</v>
      </c>
      <c r="E5310" s="52">
        <v>5</v>
      </c>
      <c r="F5310" s="53">
        <v>42660.489583333299</v>
      </c>
      <c r="G5310" s="53">
        <v>42648.020138888904</v>
      </c>
      <c r="H5310" s="52">
        <v>12</v>
      </c>
      <c r="I5310" s="52"/>
      <c r="J5310" s="52"/>
      <c r="L5310" s="52">
        <v>1665416</v>
      </c>
      <c r="M5310" s="47" t="s">
        <v>4684</v>
      </c>
    </row>
    <row r="5311" spans="1:13" ht="14" x14ac:dyDescent="0.15">
      <c r="A5311" s="52" t="s">
        <v>91</v>
      </c>
      <c r="B5311" s="52" t="s">
        <v>79</v>
      </c>
      <c r="C5311" s="52"/>
      <c r="D5311" s="52" t="b">
        <v>0</v>
      </c>
      <c r="E5311" s="52">
        <v>5</v>
      </c>
      <c r="F5311" s="53">
        <v>42660.486111111102</v>
      </c>
      <c r="G5311" s="53">
        <v>42647.893750000003</v>
      </c>
      <c r="H5311" s="52">
        <v>13</v>
      </c>
      <c r="I5311" s="52"/>
      <c r="J5311" s="52"/>
      <c r="L5311" s="52">
        <v>1665416</v>
      </c>
      <c r="M5311" s="47" t="s">
        <v>755</v>
      </c>
    </row>
    <row r="5312" spans="1:13" ht="14" x14ac:dyDescent="0.15">
      <c r="A5312" s="52" t="s">
        <v>74</v>
      </c>
      <c r="B5312" s="52" t="s">
        <v>81</v>
      </c>
      <c r="C5312" s="52" t="s">
        <v>120</v>
      </c>
      <c r="D5312" s="52" t="b">
        <v>1</v>
      </c>
      <c r="E5312" s="52">
        <v>5</v>
      </c>
      <c r="F5312" s="53">
        <v>42660.459027777797</v>
      </c>
      <c r="G5312" s="53">
        <v>42644.3527777778</v>
      </c>
      <c r="H5312" s="52">
        <v>16</v>
      </c>
      <c r="I5312" s="52"/>
      <c r="J5312" s="52"/>
      <c r="L5312" s="52">
        <v>1665416</v>
      </c>
      <c r="M5312" s="47" t="s">
        <v>664</v>
      </c>
    </row>
    <row r="5313" spans="1:13" ht="14" x14ac:dyDescent="0.15">
      <c r="A5313" s="52"/>
      <c r="B5313" s="52" t="s">
        <v>79</v>
      </c>
      <c r="C5313" s="52" t="s">
        <v>118</v>
      </c>
      <c r="D5313" s="52" t="b">
        <v>1</v>
      </c>
      <c r="E5313" s="52">
        <v>4</v>
      </c>
      <c r="F5313" s="53">
        <v>42660.412499999999</v>
      </c>
      <c r="G5313" s="53">
        <v>42569.952083333301</v>
      </c>
      <c r="H5313" s="52">
        <v>91</v>
      </c>
      <c r="I5313" s="52"/>
      <c r="J5313" s="52"/>
      <c r="L5313" s="52">
        <v>1665416</v>
      </c>
      <c r="M5313" s="47" t="s">
        <v>4685</v>
      </c>
    </row>
    <row r="5314" spans="1:13" ht="14" x14ac:dyDescent="0.15">
      <c r="A5314" s="52"/>
      <c r="B5314" s="52" t="s">
        <v>81</v>
      </c>
      <c r="C5314" s="52" t="s">
        <v>118</v>
      </c>
      <c r="D5314" s="52" t="b">
        <v>1</v>
      </c>
      <c r="E5314" s="52">
        <v>5</v>
      </c>
      <c r="F5314" s="53">
        <v>42660.363888888904</v>
      </c>
      <c r="G5314" s="53">
        <v>42645.534027777801</v>
      </c>
      <c r="H5314" s="52">
        <v>15</v>
      </c>
      <c r="I5314" s="52"/>
      <c r="J5314" s="52"/>
      <c r="L5314" s="52">
        <v>1665416</v>
      </c>
      <c r="M5314" s="47" t="s">
        <v>4686</v>
      </c>
    </row>
    <row r="5315" spans="1:13" ht="14" x14ac:dyDescent="0.15">
      <c r="A5315" s="52" t="s">
        <v>94</v>
      </c>
      <c r="B5315" s="52" t="s">
        <v>87</v>
      </c>
      <c r="C5315" s="52" t="s">
        <v>118</v>
      </c>
      <c r="D5315" s="52" t="b">
        <v>1</v>
      </c>
      <c r="E5315" s="52">
        <v>5</v>
      </c>
      <c r="F5315" s="53">
        <v>42660.352083333302</v>
      </c>
      <c r="G5315" s="53">
        <v>42644.012499999997</v>
      </c>
      <c r="H5315" s="52">
        <v>16</v>
      </c>
      <c r="I5315" s="52"/>
      <c r="J5315" s="52"/>
      <c r="L5315" s="52">
        <v>1665416</v>
      </c>
      <c r="M5315" s="47" t="s">
        <v>4687</v>
      </c>
    </row>
    <row r="5316" spans="1:13" ht="14" x14ac:dyDescent="0.15">
      <c r="A5316" s="52"/>
      <c r="B5316" s="52" t="s">
        <v>81</v>
      </c>
      <c r="C5316" s="52" t="s">
        <v>120</v>
      </c>
      <c r="D5316" s="52" t="b">
        <v>1</v>
      </c>
      <c r="E5316" s="52">
        <v>5</v>
      </c>
      <c r="F5316" s="53">
        <v>42660.281944444403</v>
      </c>
      <c r="G5316" s="53">
        <v>42625.819444444402</v>
      </c>
      <c r="H5316" s="52">
        <v>35</v>
      </c>
      <c r="I5316" s="52"/>
      <c r="J5316" s="52"/>
      <c r="L5316" s="52">
        <v>1665416</v>
      </c>
      <c r="M5316" s="47" t="s">
        <v>4688</v>
      </c>
    </row>
    <row r="5317" spans="1:13" ht="14" x14ac:dyDescent="0.15">
      <c r="A5317" s="52" t="s">
        <v>88</v>
      </c>
      <c r="B5317" s="52" t="s">
        <v>81</v>
      </c>
      <c r="C5317" s="52"/>
      <c r="D5317" s="52" t="b">
        <v>0</v>
      </c>
      <c r="E5317" s="52">
        <v>5</v>
      </c>
      <c r="F5317" s="53">
        <v>42659.917361111096</v>
      </c>
      <c r="G5317" s="53">
        <v>42652.8659722222</v>
      </c>
      <c r="H5317" s="52">
        <v>7</v>
      </c>
      <c r="I5317" s="52"/>
      <c r="J5317" s="52"/>
      <c r="L5317" s="52">
        <v>1665416</v>
      </c>
      <c r="M5317" s="47" t="s">
        <v>4689</v>
      </c>
    </row>
    <row r="5318" spans="1:13" ht="14" x14ac:dyDescent="0.15">
      <c r="A5318" s="52" t="s">
        <v>90</v>
      </c>
      <c r="B5318" s="52" t="s">
        <v>81</v>
      </c>
      <c r="C5318" s="52" t="s">
        <v>118</v>
      </c>
      <c r="D5318" s="52" t="b">
        <v>1</v>
      </c>
      <c r="E5318" s="52">
        <v>5</v>
      </c>
      <c r="F5318" s="53">
        <v>42659.889583333301</v>
      </c>
      <c r="G5318" s="53">
        <v>42644.40625</v>
      </c>
      <c r="H5318" s="52">
        <v>15</v>
      </c>
      <c r="I5318" s="52"/>
      <c r="J5318" s="52"/>
      <c r="L5318" s="52">
        <v>1665416</v>
      </c>
      <c r="M5318" s="47" t="s">
        <v>4690</v>
      </c>
    </row>
    <row r="5319" spans="1:13" ht="14" x14ac:dyDescent="0.15">
      <c r="A5319" s="52" t="s">
        <v>91</v>
      </c>
      <c r="B5319" s="52" t="s">
        <v>79</v>
      </c>
      <c r="C5319" s="52" t="s">
        <v>442</v>
      </c>
      <c r="D5319" s="52" t="b">
        <v>1</v>
      </c>
      <c r="E5319" s="52">
        <v>5</v>
      </c>
      <c r="F5319" s="53">
        <v>42659.878472222197</v>
      </c>
      <c r="G5319" s="53">
        <v>42644.499305555597</v>
      </c>
      <c r="H5319" s="52">
        <v>15</v>
      </c>
      <c r="I5319" s="52"/>
      <c r="J5319" s="52"/>
      <c r="L5319" s="52">
        <v>1665416</v>
      </c>
      <c r="M5319" s="47" t="s">
        <v>4691</v>
      </c>
    </row>
    <row r="5320" spans="1:13" ht="14" x14ac:dyDescent="0.15">
      <c r="A5320" s="52" t="s">
        <v>82</v>
      </c>
      <c r="B5320" s="52" t="s">
        <v>81</v>
      </c>
      <c r="C5320" s="52" t="s">
        <v>120</v>
      </c>
      <c r="D5320" s="52" t="b">
        <v>1</v>
      </c>
      <c r="E5320" s="52">
        <v>5</v>
      </c>
      <c r="F5320" s="53">
        <v>42659.865277777797</v>
      </c>
      <c r="G5320" s="53">
        <v>42644.309027777803</v>
      </c>
      <c r="H5320" s="52">
        <v>15</v>
      </c>
      <c r="I5320" s="52"/>
      <c r="J5320" s="52"/>
      <c r="L5320" s="52">
        <v>1665416</v>
      </c>
      <c r="M5320" s="47" t="s">
        <v>4692</v>
      </c>
    </row>
    <row r="5321" spans="1:13" ht="14" x14ac:dyDescent="0.15">
      <c r="A5321" s="52" t="s">
        <v>88</v>
      </c>
      <c r="B5321" s="52" t="s">
        <v>81</v>
      </c>
      <c r="C5321" s="52" t="s">
        <v>118</v>
      </c>
      <c r="D5321" s="52" t="b">
        <v>1</v>
      </c>
      <c r="E5321" s="52">
        <v>5</v>
      </c>
      <c r="F5321" s="53">
        <v>42659.8569444444</v>
      </c>
      <c r="G5321" s="53">
        <v>42651.340972222199</v>
      </c>
      <c r="H5321" s="52">
        <v>8</v>
      </c>
      <c r="I5321" s="52"/>
      <c r="J5321" s="52"/>
      <c r="L5321" s="52">
        <v>1665416</v>
      </c>
      <c r="M5321" s="47" t="s">
        <v>4693</v>
      </c>
    </row>
    <row r="5322" spans="1:13" ht="14" x14ac:dyDescent="0.15">
      <c r="A5322" s="52" t="s">
        <v>74</v>
      </c>
      <c r="B5322" s="52" t="s">
        <v>75</v>
      </c>
      <c r="C5322" s="52" t="s">
        <v>120</v>
      </c>
      <c r="D5322" s="52" t="b">
        <v>1</v>
      </c>
      <c r="E5322" s="52">
        <v>5</v>
      </c>
      <c r="F5322" s="53">
        <v>42659.813888888901</v>
      </c>
      <c r="G5322" s="53">
        <v>42655.824305555601</v>
      </c>
      <c r="H5322" s="52">
        <v>4</v>
      </c>
      <c r="I5322" s="52"/>
      <c r="J5322" s="52"/>
      <c r="L5322" s="52">
        <v>1665416</v>
      </c>
      <c r="M5322" s="47" t="s">
        <v>1143</v>
      </c>
    </row>
    <row r="5323" spans="1:13" ht="14" x14ac:dyDescent="0.15">
      <c r="A5323" s="52"/>
      <c r="B5323" s="52" t="s">
        <v>79</v>
      </c>
      <c r="C5323" s="52"/>
      <c r="D5323" s="52" t="b">
        <v>0</v>
      </c>
      <c r="E5323" s="52">
        <v>5</v>
      </c>
      <c r="F5323" s="53">
        <v>42659.792361111096</v>
      </c>
      <c r="G5323" s="53">
        <v>42604.879861111098</v>
      </c>
      <c r="H5323" s="52">
        <v>55</v>
      </c>
      <c r="I5323" s="52"/>
      <c r="J5323" s="52"/>
      <c r="L5323" s="52">
        <v>1665416</v>
      </c>
      <c r="M5323" s="47" t="s">
        <v>4694</v>
      </c>
    </row>
    <row r="5324" spans="1:13" ht="14" x14ac:dyDescent="0.15">
      <c r="A5324" s="52" t="s">
        <v>92</v>
      </c>
      <c r="B5324" s="52" t="s">
        <v>87</v>
      </c>
      <c r="C5324" s="52" t="s">
        <v>120</v>
      </c>
      <c r="D5324" s="52" t="b">
        <v>1</v>
      </c>
      <c r="E5324" s="52">
        <v>5</v>
      </c>
      <c r="F5324" s="53">
        <v>42659.761805555601</v>
      </c>
      <c r="G5324" s="53">
        <v>42652.498611111099</v>
      </c>
      <c r="H5324" s="52">
        <v>7</v>
      </c>
      <c r="I5324" s="52"/>
      <c r="J5324" s="52"/>
      <c r="L5324" s="52">
        <v>1665416</v>
      </c>
      <c r="M5324" s="47" t="s">
        <v>4695</v>
      </c>
    </row>
    <row r="5325" spans="1:13" ht="14" x14ac:dyDescent="0.15">
      <c r="A5325" s="52" t="s">
        <v>97</v>
      </c>
      <c r="B5325" s="52" t="s">
        <v>79</v>
      </c>
      <c r="C5325" s="52" t="s">
        <v>120</v>
      </c>
      <c r="D5325" s="52" t="b">
        <v>1</v>
      </c>
      <c r="E5325" s="52">
        <v>5</v>
      </c>
      <c r="F5325" s="53">
        <v>42659.743055555598</v>
      </c>
      <c r="G5325" s="53">
        <v>42652.485416666699</v>
      </c>
      <c r="H5325" s="52">
        <v>7</v>
      </c>
      <c r="I5325" s="52"/>
      <c r="J5325" s="52"/>
      <c r="L5325" s="52">
        <v>1665416</v>
      </c>
      <c r="M5325" s="47" t="s">
        <v>4696</v>
      </c>
    </row>
    <row r="5326" spans="1:13" ht="14" x14ac:dyDescent="0.15">
      <c r="A5326" s="52" t="s">
        <v>88</v>
      </c>
      <c r="B5326" s="52" t="s">
        <v>87</v>
      </c>
      <c r="C5326" s="52" t="s">
        <v>118</v>
      </c>
      <c r="D5326" s="52" t="b">
        <v>1</v>
      </c>
      <c r="E5326" s="52">
        <v>5</v>
      </c>
      <c r="F5326" s="53">
        <v>42659.722916666702</v>
      </c>
      <c r="G5326" s="53">
        <v>42650.845833333296</v>
      </c>
      <c r="H5326" s="52">
        <v>9</v>
      </c>
      <c r="I5326" s="52"/>
      <c r="J5326" s="52"/>
      <c r="L5326" s="52">
        <v>1665416</v>
      </c>
      <c r="M5326" s="47" t="s">
        <v>4697</v>
      </c>
    </row>
    <row r="5327" spans="1:13" ht="14" x14ac:dyDescent="0.15">
      <c r="A5327" s="52"/>
      <c r="B5327" s="52" t="s">
        <v>75</v>
      </c>
      <c r="C5327" s="52" t="s">
        <v>120</v>
      </c>
      <c r="D5327" s="52" t="b">
        <v>1</v>
      </c>
      <c r="E5327" s="52">
        <v>5</v>
      </c>
      <c r="F5327" s="53">
        <v>42659.710416666698</v>
      </c>
      <c r="G5327" s="53">
        <v>42645.747222222199</v>
      </c>
      <c r="H5327" s="52">
        <v>14</v>
      </c>
      <c r="I5327" s="52"/>
      <c r="J5327" s="52"/>
      <c r="L5327" s="52">
        <v>1665416</v>
      </c>
      <c r="M5327" s="47" t="s">
        <v>2322</v>
      </c>
    </row>
    <row r="5328" spans="1:13" ht="14" x14ac:dyDescent="0.15">
      <c r="A5328" s="52" t="s">
        <v>74</v>
      </c>
      <c r="B5328" s="52" t="s">
        <v>81</v>
      </c>
      <c r="C5328" s="52" t="s">
        <v>120</v>
      </c>
      <c r="D5328" s="52" t="b">
        <v>1</v>
      </c>
      <c r="E5328" s="52">
        <v>4</v>
      </c>
      <c r="F5328" s="53">
        <v>42659.681250000001</v>
      </c>
      <c r="G5328" s="53">
        <v>42625.53125</v>
      </c>
      <c r="H5328" s="52">
        <v>34</v>
      </c>
      <c r="I5328" s="52"/>
      <c r="J5328" s="52"/>
      <c r="L5328" s="52">
        <v>1665416</v>
      </c>
      <c r="M5328" s="47" t="s">
        <v>4698</v>
      </c>
    </row>
    <row r="5329" spans="1:13" ht="14" x14ac:dyDescent="0.15">
      <c r="A5329" s="52" t="s">
        <v>89</v>
      </c>
      <c r="B5329" s="52" t="s">
        <v>81</v>
      </c>
      <c r="C5329" s="52" t="s">
        <v>120</v>
      </c>
      <c r="D5329" s="52" t="b">
        <v>1</v>
      </c>
      <c r="E5329" s="52">
        <v>5</v>
      </c>
      <c r="F5329" s="53">
        <v>42659.672222222202</v>
      </c>
      <c r="G5329" s="53">
        <v>42600.607638888898</v>
      </c>
      <c r="H5329" s="52">
        <v>59</v>
      </c>
      <c r="I5329" s="52"/>
      <c r="J5329" s="52"/>
      <c r="L5329" s="52">
        <v>1665416</v>
      </c>
      <c r="M5329" s="47" t="s">
        <v>4699</v>
      </c>
    </row>
    <row r="5330" spans="1:13" ht="14" x14ac:dyDescent="0.15">
      <c r="A5330" s="52" t="s">
        <v>88</v>
      </c>
      <c r="B5330" s="52" t="s">
        <v>79</v>
      </c>
      <c r="C5330" s="52" t="s">
        <v>120</v>
      </c>
      <c r="D5330" s="52" t="b">
        <v>1</v>
      </c>
      <c r="E5330" s="52">
        <v>5</v>
      </c>
      <c r="F5330" s="53">
        <v>42659.634722222203</v>
      </c>
      <c r="G5330" s="53">
        <v>42633.934027777803</v>
      </c>
      <c r="H5330" s="52">
        <v>26</v>
      </c>
      <c r="I5330" s="52"/>
      <c r="J5330" s="52"/>
      <c r="L5330" s="52">
        <v>1665416</v>
      </c>
      <c r="M5330" s="47" t="s">
        <v>4700</v>
      </c>
    </row>
    <row r="5331" spans="1:13" ht="14" x14ac:dyDescent="0.15">
      <c r="A5331" s="52"/>
      <c r="B5331" s="52" t="s">
        <v>75</v>
      </c>
      <c r="C5331" s="52" t="s">
        <v>118</v>
      </c>
      <c r="D5331" s="52" t="b">
        <v>1</v>
      </c>
      <c r="E5331" s="52">
        <v>5</v>
      </c>
      <c r="F5331" s="53">
        <v>42659.618055555598</v>
      </c>
      <c r="G5331" s="53">
        <v>42590.9868055556</v>
      </c>
      <c r="H5331" s="52">
        <v>69</v>
      </c>
      <c r="I5331" s="52"/>
      <c r="J5331" s="52"/>
      <c r="L5331" s="52">
        <v>1665416</v>
      </c>
      <c r="M5331" s="47" t="s">
        <v>4701</v>
      </c>
    </row>
    <row r="5332" spans="1:13" ht="14" x14ac:dyDescent="0.15">
      <c r="A5332" s="52" t="s">
        <v>85</v>
      </c>
      <c r="B5332" s="52" t="s">
        <v>79</v>
      </c>
      <c r="C5332" s="52" t="s">
        <v>120</v>
      </c>
      <c r="D5332" s="52" t="b">
        <v>1</v>
      </c>
      <c r="E5332" s="52">
        <v>5</v>
      </c>
      <c r="F5332" s="53">
        <v>42659.527083333298</v>
      </c>
      <c r="G5332" s="53">
        <v>42639.515972222202</v>
      </c>
      <c r="H5332" s="52">
        <v>20</v>
      </c>
      <c r="I5332" s="52"/>
      <c r="J5332" s="52"/>
      <c r="L5332" s="52">
        <v>1665416</v>
      </c>
      <c r="M5332" s="47" t="s">
        <v>4702</v>
      </c>
    </row>
    <row r="5333" spans="1:13" ht="14" x14ac:dyDescent="0.15">
      <c r="A5333" s="52"/>
      <c r="B5333" s="52" t="s">
        <v>79</v>
      </c>
      <c r="C5333" s="52" t="s">
        <v>118</v>
      </c>
      <c r="D5333" s="52" t="b">
        <v>1</v>
      </c>
      <c r="E5333" s="52">
        <v>5</v>
      </c>
      <c r="F5333" s="53">
        <v>42659.481249999997</v>
      </c>
      <c r="G5333" s="53">
        <v>42653.967361111099</v>
      </c>
      <c r="H5333" s="52">
        <v>6</v>
      </c>
      <c r="I5333" s="52"/>
      <c r="J5333" s="52"/>
      <c r="L5333" s="52">
        <v>1665416</v>
      </c>
      <c r="M5333" s="47" t="s">
        <v>4703</v>
      </c>
    </row>
    <row r="5334" spans="1:13" ht="14" x14ac:dyDescent="0.15">
      <c r="A5334" s="52"/>
      <c r="B5334" s="52" t="s">
        <v>81</v>
      </c>
      <c r="C5334" s="52" t="s">
        <v>120</v>
      </c>
      <c r="D5334" s="52" t="b">
        <v>1</v>
      </c>
      <c r="E5334" s="52">
        <v>2</v>
      </c>
      <c r="F5334" s="53">
        <v>42659.415972222203</v>
      </c>
      <c r="G5334" s="53">
        <v>42644.234027777798</v>
      </c>
      <c r="H5334" s="52">
        <v>15</v>
      </c>
      <c r="I5334" s="52"/>
      <c r="J5334" s="52"/>
      <c r="L5334" s="52">
        <v>1665416</v>
      </c>
      <c r="M5334" s="47" t="s">
        <v>4704</v>
      </c>
    </row>
    <row r="5335" spans="1:13" ht="14" x14ac:dyDescent="0.15">
      <c r="A5335" s="52"/>
      <c r="B5335" s="52" t="s">
        <v>79</v>
      </c>
      <c r="C5335" s="52" t="s">
        <v>120</v>
      </c>
      <c r="D5335" s="52" t="b">
        <v>1</v>
      </c>
      <c r="E5335" s="52">
        <v>5</v>
      </c>
      <c r="F5335" s="53">
        <v>42659.3930555556</v>
      </c>
      <c r="G5335" s="53">
        <v>42657.422222222202</v>
      </c>
      <c r="H5335" s="52">
        <v>2</v>
      </c>
      <c r="I5335" s="52"/>
      <c r="J5335" s="52"/>
      <c r="L5335" s="52">
        <v>1665416</v>
      </c>
      <c r="M5335" s="47" t="s">
        <v>4705</v>
      </c>
    </row>
    <row r="5336" spans="1:13" ht="14" x14ac:dyDescent="0.15">
      <c r="A5336" s="52"/>
      <c r="B5336" s="52" t="s">
        <v>79</v>
      </c>
      <c r="C5336" s="52" t="s">
        <v>293</v>
      </c>
      <c r="D5336" s="52" t="b">
        <v>0</v>
      </c>
      <c r="E5336" s="52">
        <v>4</v>
      </c>
      <c r="F5336" s="53">
        <v>42659.387499999997</v>
      </c>
      <c r="G5336" s="53">
        <v>42644.002083333296</v>
      </c>
      <c r="H5336" s="52">
        <v>15</v>
      </c>
      <c r="I5336" s="52"/>
      <c r="J5336" s="52"/>
      <c r="L5336" s="52">
        <v>1665416</v>
      </c>
      <c r="M5336" s="47" t="s">
        <v>4706</v>
      </c>
    </row>
    <row r="5337" spans="1:13" ht="14" x14ac:dyDescent="0.15">
      <c r="A5337" s="52"/>
      <c r="B5337" s="52" t="s">
        <v>81</v>
      </c>
      <c r="C5337" s="52" t="s">
        <v>118</v>
      </c>
      <c r="D5337" s="52" t="b">
        <v>1</v>
      </c>
      <c r="E5337" s="52">
        <v>5</v>
      </c>
      <c r="F5337" s="53">
        <v>42659.349305555603</v>
      </c>
      <c r="G5337" s="53">
        <v>42600.003472222197</v>
      </c>
      <c r="H5337" s="52">
        <v>59</v>
      </c>
      <c r="I5337" s="52"/>
      <c r="J5337" s="52"/>
      <c r="L5337" s="52">
        <v>1665416</v>
      </c>
      <c r="M5337" s="47" t="s">
        <v>4707</v>
      </c>
    </row>
    <row r="5338" spans="1:13" ht="14" x14ac:dyDescent="0.15">
      <c r="A5338" s="52"/>
      <c r="B5338" s="52" t="s">
        <v>75</v>
      </c>
      <c r="C5338" s="52"/>
      <c r="D5338" s="52" t="b">
        <v>0</v>
      </c>
      <c r="E5338" s="52">
        <v>1</v>
      </c>
      <c r="F5338" s="53">
        <v>42659.073611111096</v>
      </c>
      <c r="G5338" s="53">
        <v>42640.727083333302</v>
      </c>
      <c r="H5338" s="52">
        <v>19</v>
      </c>
      <c r="I5338" s="52"/>
      <c r="J5338" s="52"/>
      <c r="L5338" s="52">
        <v>1665416</v>
      </c>
      <c r="M5338" s="47" t="s">
        <v>4708</v>
      </c>
    </row>
    <row r="5339" spans="1:13" ht="14" x14ac:dyDescent="0.15">
      <c r="A5339" s="52"/>
      <c r="B5339" s="52" t="s">
        <v>81</v>
      </c>
      <c r="C5339" s="52" t="s">
        <v>120</v>
      </c>
      <c r="D5339" s="52" t="b">
        <v>1</v>
      </c>
      <c r="E5339" s="52">
        <v>5</v>
      </c>
      <c r="F5339" s="53">
        <v>42659.004861111098</v>
      </c>
      <c r="G5339" s="53">
        <v>42644.068749999999</v>
      </c>
      <c r="H5339" s="52">
        <v>15</v>
      </c>
      <c r="I5339" s="52"/>
      <c r="J5339" s="52"/>
      <c r="L5339" s="52">
        <v>1665416</v>
      </c>
      <c r="M5339" s="47" t="s">
        <v>4709</v>
      </c>
    </row>
    <row r="5340" spans="1:13" ht="14" x14ac:dyDescent="0.15">
      <c r="A5340" s="52"/>
      <c r="B5340" s="52" t="s">
        <v>81</v>
      </c>
      <c r="C5340" s="52" t="s">
        <v>118</v>
      </c>
      <c r="D5340" s="52" t="b">
        <v>1</v>
      </c>
      <c r="E5340" s="52">
        <v>5</v>
      </c>
      <c r="F5340" s="53">
        <v>42659</v>
      </c>
      <c r="G5340" s="53">
        <v>42649.504166666702</v>
      </c>
      <c r="H5340" s="52">
        <v>10</v>
      </c>
      <c r="I5340" s="52"/>
      <c r="J5340" s="52"/>
      <c r="L5340" s="52">
        <v>1665416</v>
      </c>
      <c r="M5340" s="47" t="s">
        <v>4710</v>
      </c>
    </row>
    <row r="5341" spans="1:13" ht="14" x14ac:dyDescent="0.15">
      <c r="A5341" s="52" t="s">
        <v>94</v>
      </c>
      <c r="B5341" s="52" t="s">
        <v>79</v>
      </c>
      <c r="C5341" s="52" t="s">
        <v>120</v>
      </c>
      <c r="D5341" s="52" t="b">
        <v>1</v>
      </c>
      <c r="E5341" s="52">
        <v>5</v>
      </c>
      <c r="F5341" s="53">
        <v>42658.971527777801</v>
      </c>
      <c r="G5341" s="53">
        <v>42644.301388888904</v>
      </c>
      <c r="H5341" s="52">
        <v>14</v>
      </c>
      <c r="I5341" s="52"/>
      <c r="J5341" s="52"/>
      <c r="L5341" s="52">
        <v>1665416</v>
      </c>
      <c r="M5341" s="47" t="s">
        <v>4711</v>
      </c>
    </row>
    <row r="5342" spans="1:13" ht="14" x14ac:dyDescent="0.15">
      <c r="A5342" s="52"/>
      <c r="B5342" s="52" t="s">
        <v>81</v>
      </c>
      <c r="C5342" s="52" t="s">
        <v>120</v>
      </c>
      <c r="D5342" s="52" t="b">
        <v>1</v>
      </c>
      <c r="E5342" s="52">
        <v>5</v>
      </c>
      <c r="F5342" s="53">
        <v>42658.938194444403</v>
      </c>
      <c r="G5342" s="53">
        <v>42644.890277777798</v>
      </c>
      <c r="H5342" s="52">
        <v>14</v>
      </c>
      <c r="I5342" s="52"/>
      <c r="J5342" s="52"/>
      <c r="L5342" s="52">
        <v>1665416</v>
      </c>
      <c r="M5342" s="47" t="s">
        <v>4712</v>
      </c>
    </row>
    <row r="5343" spans="1:13" ht="14" x14ac:dyDescent="0.15">
      <c r="A5343" s="52" t="s">
        <v>164</v>
      </c>
      <c r="B5343" s="52" t="s">
        <v>81</v>
      </c>
      <c r="C5343" s="52" t="s">
        <v>120</v>
      </c>
      <c r="D5343" s="52" t="b">
        <v>1</v>
      </c>
      <c r="E5343" s="52">
        <v>5</v>
      </c>
      <c r="F5343" s="53">
        <v>42658.881249999999</v>
      </c>
      <c r="G5343" s="53">
        <v>42644.707638888904</v>
      </c>
      <c r="H5343" s="52">
        <v>14</v>
      </c>
      <c r="I5343" s="52"/>
      <c r="J5343" s="52"/>
      <c r="L5343" s="52">
        <v>1665416</v>
      </c>
      <c r="M5343" s="47" t="s">
        <v>4713</v>
      </c>
    </row>
    <row r="5344" spans="1:13" ht="14" x14ac:dyDescent="0.15">
      <c r="A5344" s="52"/>
      <c r="B5344" s="52" t="s">
        <v>87</v>
      </c>
      <c r="C5344" s="52" t="s">
        <v>120</v>
      </c>
      <c r="D5344" s="52" t="b">
        <v>1</v>
      </c>
      <c r="E5344" s="52">
        <v>5</v>
      </c>
      <c r="F5344" s="53">
        <v>42658.8527777778</v>
      </c>
      <c r="G5344" s="53">
        <v>42522.002777777801</v>
      </c>
      <c r="H5344" s="52">
        <v>136</v>
      </c>
      <c r="I5344" s="52"/>
      <c r="J5344" s="52"/>
      <c r="L5344" s="52">
        <v>1665416</v>
      </c>
      <c r="M5344" s="47" t="s">
        <v>4714</v>
      </c>
    </row>
    <row r="5345" spans="1:13" ht="14" x14ac:dyDescent="0.15">
      <c r="A5345" s="52"/>
      <c r="B5345" s="52" t="s">
        <v>81</v>
      </c>
      <c r="C5345" s="52" t="s">
        <v>120</v>
      </c>
      <c r="D5345" s="52" t="b">
        <v>1</v>
      </c>
      <c r="E5345" s="52">
        <v>5</v>
      </c>
      <c r="F5345" s="53">
        <v>42658.850694444402</v>
      </c>
      <c r="G5345" s="53">
        <v>42597.46875</v>
      </c>
      <c r="H5345" s="52">
        <v>61</v>
      </c>
      <c r="I5345" s="52"/>
      <c r="J5345" s="52"/>
      <c r="L5345" s="52">
        <v>1665416</v>
      </c>
      <c r="M5345" s="47" t="s">
        <v>4715</v>
      </c>
    </row>
    <row r="5346" spans="1:13" ht="14" x14ac:dyDescent="0.15">
      <c r="A5346" s="52" t="s">
        <v>85</v>
      </c>
      <c r="B5346" s="52" t="s">
        <v>79</v>
      </c>
      <c r="C5346" s="52" t="s">
        <v>120</v>
      </c>
      <c r="D5346" s="52" t="b">
        <v>1</v>
      </c>
      <c r="E5346" s="52">
        <v>5</v>
      </c>
      <c r="F5346" s="53">
        <v>42658.770833333299</v>
      </c>
      <c r="G5346" s="53">
        <v>42640.913194444402</v>
      </c>
      <c r="H5346" s="52">
        <v>18</v>
      </c>
      <c r="I5346" s="52"/>
      <c r="J5346" s="52"/>
      <c r="L5346" s="52">
        <v>1665416</v>
      </c>
      <c r="M5346" s="47" t="s">
        <v>4716</v>
      </c>
    </row>
    <row r="5347" spans="1:13" ht="14" x14ac:dyDescent="0.15">
      <c r="A5347" s="52"/>
      <c r="B5347" s="52" t="s">
        <v>87</v>
      </c>
      <c r="C5347" s="52" t="s">
        <v>442</v>
      </c>
      <c r="D5347" s="52" t="b">
        <v>1</v>
      </c>
      <c r="E5347" s="52">
        <v>5</v>
      </c>
      <c r="F5347" s="53">
        <v>42658.770138888904</v>
      </c>
      <c r="G5347" s="53">
        <v>42604.002083333296</v>
      </c>
      <c r="H5347" s="52">
        <v>54</v>
      </c>
      <c r="I5347" s="52"/>
      <c r="J5347" s="52"/>
      <c r="L5347" s="52">
        <v>1665416</v>
      </c>
      <c r="M5347" s="47" t="s">
        <v>4717</v>
      </c>
    </row>
    <row r="5348" spans="1:13" ht="14" x14ac:dyDescent="0.15">
      <c r="A5348" s="52"/>
      <c r="B5348" s="52" t="s">
        <v>81</v>
      </c>
      <c r="C5348" s="52" t="s">
        <v>120</v>
      </c>
      <c r="D5348" s="52" t="b">
        <v>1</v>
      </c>
      <c r="E5348" s="52">
        <v>5</v>
      </c>
      <c r="F5348" s="53">
        <v>42658.722222222197</v>
      </c>
      <c r="G5348" s="53">
        <v>42649.883333333302</v>
      </c>
      <c r="H5348" s="52">
        <v>9</v>
      </c>
      <c r="I5348" s="52"/>
      <c r="J5348" s="52"/>
      <c r="L5348" s="52">
        <v>1665416</v>
      </c>
      <c r="M5348" s="47" t="s">
        <v>4718</v>
      </c>
    </row>
    <row r="5349" spans="1:13" ht="14" x14ac:dyDescent="0.15">
      <c r="A5349" s="52" t="s">
        <v>84</v>
      </c>
      <c r="B5349" s="52" t="s">
        <v>79</v>
      </c>
      <c r="C5349" s="52" t="s">
        <v>120</v>
      </c>
      <c r="D5349" s="52" t="b">
        <v>1</v>
      </c>
      <c r="E5349" s="52">
        <v>5</v>
      </c>
      <c r="F5349" s="53">
        <v>42658.65625</v>
      </c>
      <c r="G5349" s="53">
        <v>42650.827777777798</v>
      </c>
      <c r="H5349" s="52">
        <v>8</v>
      </c>
      <c r="I5349" s="52"/>
      <c r="J5349" s="52"/>
      <c r="L5349" s="52">
        <v>1665416</v>
      </c>
      <c r="M5349" s="47" t="s">
        <v>4719</v>
      </c>
    </row>
    <row r="5350" spans="1:13" ht="14" x14ac:dyDescent="0.15">
      <c r="A5350" s="52"/>
      <c r="B5350" s="52" t="s">
        <v>75</v>
      </c>
      <c r="C5350" s="52" t="s">
        <v>118</v>
      </c>
      <c r="D5350" s="52" t="b">
        <v>1</v>
      </c>
      <c r="E5350" s="52">
        <v>5</v>
      </c>
      <c r="F5350" s="53">
        <v>42658.652083333298</v>
      </c>
      <c r="G5350" s="53">
        <v>42650.690972222197</v>
      </c>
      <c r="H5350" s="52">
        <v>8</v>
      </c>
      <c r="I5350" s="52"/>
      <c r="J5350" s="52"/>
      <c r="L5350" s="52">
        <v>1665416</v>
      </c>
      <c r="M5350" s="47" t="s">
        <v>4720</v>
      </c>
    </row>
    <row r="5351" spans="1:13" ht="14" x14ac:dyDescent="0.15">
      <c r="A5351" s="52" t="s">
        <v>74</v>
      </c>
      <c r="B5351" s="52" t="s">
        <v>79</v>
      </c>
      <c r="C5351" s="52" t="s">
        <v>120</v>
      </c>
      <c r="D5351" s="52" t="b">
        <v>1</v>
      </c>
      <c r="E5351" s="52">
        <v>5</v>
      </c>
      <c r="F5351" s="53">
        <v>42658.6472222222</v>
      </c>
      <c r="G5351" s="53">
        <v>42597.961805555598</v>
      </c>
      <c r="H5351" s="52">
        <v>61</v>
      </c>
      <c r="I5351" s="52"/>
      <c r="J5351" s="52"/>
      <c r="L5351" s="52">
        <v>1665416</v>
      </c>
      <c r="M5351" s="47" t="s">
        <v>4721</v>
      </c>
    </row>
    <row r="5352" spans="1:13" ht="14" x14ac:dyDescent="0.15">
      <c r="A5352" s="52"/>
      <c r="B5352" s="52" t="s">
        <v>81</v>
      </c>
      <c r="C5352" s="52"/>
      <c r="D5352" s="52" t="b">
        <v>0</v>
      </c>
      <c r="E5352" s="52">
        <v>5</v>
      </c>
      <c r="F5352" s="53">
        <v>42658.643750000003</v>
      </c>
      <c r="G5352" s="53">
        <v>42650.497222222199</v>
      </c>
      <c r="H5352" s="52">
        <v>8</v>
      </c>
      <c r="I5352" s="52"/>
      <c r="J5352" s="52"/>
      <c r="L5352" s="52">
        <v>1665416</v>
      </c>
      <c r="M5352" s="47" t="s">
        <v>4722</v>
      </c>
    </row>
    <row r="5353" spans="1:13" ht="14" x14ac:dyDescent="0.15">
      <c r="A5353" s="52"/>
      <c r="B5353" s="52" t="s">
        <v>79</v>
      </c>
      <c r="C5353" s="52" t="s">
        <v>293</v>
      </c>
      <c r="D5353" s="52" t="b">
        <v>0</v>
      </c>
      <c r="E5353" s="52">
        <v>1</v>
      </c>
      <c r="F5353" s="53">
        <v>42658.628472222197</v>
      </c>
      <c r="G5353" s="53">
        <v>42654.945138888899</v>
      </c>
      <c r="H5353" s="52">
        <v>4</v>
      </c>
      <c r="I5353" s="52"/>
      <c r="J5353" s="52"/>
      <c r="L5353" s="52">
        <v>1665416</v>
      </c>
      <c r="M5353" s="47" t="s">
        <v>4723</v>
      </c>
    </row>
    <row r="5354" spans="1:13" ht="14" x14ac:dyDescent="0.15">
      <c r="A5354" s="52"/>
      <c r="B5354" s="52" t="s">
        <v>79</v>
      </c>
      <c r="C5354" s="52" t="s">
        <v>120</v>
      </c>
      <c r="D5354" s="52" t="b">
        <v>1</v>
      </c>
      <c r="E5354" s="52">
        <v>5</v>
      </c>
      <c r="F5354" s="53">
        <v>42658.617361111101</v>
      </c>
      <c r="G5354" s="53">
        <v>42656.904861111099</v>
      </c>
      <c r="H5354" s="52">
        <v>2</v>
      </c>
      <c r="I5354" s="52"/>
      <c r="J5354" s="52"/>
      <c r="L5354" s="52">
        <v>1665416</v>
      </c>
      <c r="M5354" s="47" t="s">
        <v>4724</v>
      </c>
    </row>
    <row r="5355" spans="1:13" ht="14" x14ac:dyDescent="0.15">
      <c r="A5355" s="52" t="s">
        <v>95</v>
      </c>
      <c r="B5355" s="52" t="s">
        <v>81</v>
      </c>
      <c r="C5355" s="52" t="s">
        <v>120</v>
      </c>
      <c r="D5355" s="52" t="b">
        <v>1</v>
      </c>
      <c r="E5355" s="52">
        <v>5</v>
      </c>
      <c r="F5355" s="53">
        <v>42658.581944444399</v>
      </c>
      <c r="G5355" s="53">
        <v>42652.850694444402</v>
      </c>
      <c r="H5355" s="52">
        <v>6</v>
      </c>
      <c r="I5355" s="52"/>
      <c r="J5355" s="52"/>
      <c r="L5355" s="52">
        <v>1665416</v>
      </c>
      <c r="M5355" s="47" t="s">
        <v>4725</v>
      </c>
    </row>
    <row r="5356" spans="1:13" ht="14" x14ac:dyDescent="0.15">
      <c r="A5356" s="52" t="s">
        <v>78</v>
      </c>
      <c r="B5356" s="52" t="s">
        <v>81</v>
      </c>
      <c r="C5356" s="52" t="s">
        <v>120</v>
      </c>
      <c r="D5356" s="52" t="b">
        <v>1</v>
      </c>
      <c r="E5356" s="52">
        <v>5</v>
      </c>
      <c r="F5356" s="53">
        <v>42658.576388888898</v>
      </c>
      <c r="G5356" s="53">
        <v>42645.8347222222</v>
      </c>
      <c r="H5356" s="52">
        <v>13</v>
      </c>
      <c r="I5356" s="52"/>
      <c r="J5356" s="52"/>
      <c r="L5356" s="52">
        <v>1665416</v>
      </c>
      <c r="M5356" s="47" t="s">
        <v>4726</v>
      </c>
    </row>
    <row r="5357" spans="1:13" ht="14" x14ac:dyDescent="0.15">
      <c r="A5357" s="52" t="s">
        <v>86</v>
      </c>
      <c r="B5357" s="52" t="s">
        <v>79</v>
      </c>
      <c r="C5357" s="52" t="s">
        <v>120</v>
      </c>
      <c r="D5357" s="52" t="b">
        <v>1</v>
      </c>
      <c r="E5357" s="52">
        <v>5</v>
      </c>
      <c r="F5357" s="53">
        <v>42658.574999999997</v>
      </c>
      <c r="G5357" s="53">
        <v>42655.620138888902</v>
      </c>
      <c r="H5357" s="52">
        <v>3</v>
      </c>
      <c r="I5357" s="52"/>
      <c r="J5357" s="52"/>
      <c r="L5357" s="52">
        <v>1665416</v>
      </c>
      <c r="M5357" s="47" t="s">
        <v>4727</v>
      </c>
    </row>
    <row r="5358" spans="1:13" ht="14" x14ac:dyDescent="0.15">
      <c r="A5358" s="52"/>
      <c r="B5358" s="52" t="s">
        <v>81</v>
      </c>
      <c r="C5358" s="52" t="s">
        <v>118</v>
      </c>
      <c r="D5358" s="52" t="b">
        <v>1</v>
      </c>
      <c r="E5358" s="52">
        <v>5</v>
      </c>
      <c r="F5358" s="53">
        <v>42658.5715277778</v>
      </c>
      <c r="G5358" s="53">
        <v>42646.493055555598</v>
      </c>
      <c r="H5358" s="52">
        <v>12</v>
      </c>
      <c r="I5358" s="52"/>
      <c r="J5358" s="52"/>
      <c r="L5358" s="52">
        <v>1665416</v>
      </c>
      <c r="M5358" s="47" t="s">
        <v>4728</v>
      </c>
    </row>
    <row r="5359" spans="1:13" ht="14" x14ac:dyDescent="0.15">
      <c r="A5359" s="52"/>
      <c r="B5359" s="52" t="s">
        <v>81</v>
      </c>
      <c r="C5359" s="52"/>
      <c r="D5359" s="52" t="b">
        <v>0</v>
      </c>
      <c r="E5359" s="52">
        <v>5</v>
      </c>
      <c r="F5359" s="53">
        <v>42658.545833333301</v>
      </c>
      <c r="G5359" s="53">
        <v>42649.512499999997</v>
      </c>
      <c r="H5359" s="52">
        <v>9</v>
      </c>
      <c r="I5359" s="52"/>
      <c r="J5359" s="52"/>
      <c r="L5359" s="52">
        <v>1665416</v>
      </c>
      <c r="M5359" s="47" t="s">
        <v>4729</v>
      </c>
    </row>
    <row r="5360" spans="1:13" ht="14" x14ac:dyDescent="0.15">
      <c r="A5360" s="52"/>
      <c r="B5360" s="52" t="s">
        <v>79</v>
      </c>
      <c r="C5360" s="52" t="s">
        <v>118</v>
      </c>
      <c r="D5360" s="52" t="b">
        <v>1</v>
      </c>
      <c r="E5360" s="52">
        <v>5</v>
      </c>
      <c r="F5360" s="53">
        <v>42658.538888888899</v>
      </c>
      <c r="G5360" s="53">
        <v>42657.465277777803</v>
      </c>
      <c r="H5360" s="52">
        <v>1</v>
      </c>
      <c r="I5360" s="52"/>
      <c r="J5360" s="52"/>
      <c r="L5360" s="52">
        <v>1665416</v>
      </c>
      <c r="M5360" s="47" t="s">
        <v>4730</v>
      </c>
    </row>
    <row r="5361" spans="1:13" ht="14" x14ac:dyDescent="0.15">
      <c r="A5361" s="52"/>
      <c r="B5361" s="52" t="s">
        <v>81</v>
      </c>
      <c r="C5361" s="52" t="s">
        <v>118</v>
      </c>
      <c r="D5361" s="52" t="b">
        <v>1</v>
      </c>
      <c r="E5361" s="52">
        <v>5</v>
      </c>
      <c r="F5361" s="53">
        <v>42658.529861111099</v>
      </c>
      <c r="G5361" s="53">
        <v>42639.293055555601</v>
      </c>
      <c r="H5361" s="52">
        <v>19</v>
      </c>
      <c r="I5361" s="52"/>
      <c r="J5361" s="52"/>
      <c r="L5361" s="52">
        <v>1665416</v>
      </c>
      <c r="M5361" s="47" t="s">
        <v>4731</v>
      </c>
    </row>
    <row r="5362" spans="1:13" ht="14" x14ac:dyDescent="0.15">
      <c r="A5362" s="52"/>
      <c r="B5362" s="52" t="s">
        <v>81</v>
      </c>
      <c r="C5362" s="52" t="s">
        <v>118</v>
      </c>
      <c r="D5362" s="52" t="b">
        <v>1</v>
      </c>
      <c r="E5362" s="52">
        <v>5</v>
      </c>
      <c r="F5362" s="53">
        <v>42658.525000000001</v>
      </c>
      <c r="G5362" s="53">
        <v>42617.717361111099</v>
      </c>
      <c r="H5362" s="52">
        <v>41</v>
      </c>
      <c r="I5362" s="52"/>
      <c r="J5362" s="52"/>
      <c r="L5362" s="52">
        <v>1665416</v>
      </c>
      <c r="M5362" s="47" t="s">
        <v>879</v>
      </c>
    </row>
    <row r="5363" spans="1:13" ht="14" x14ac:dyDescent="0.15">
      <c r="A5363" s="52"/>
      <c r="B5363" s="52" t="s">
        <v>81</v>
      </c>
      <c r="C5363" s="52" t="s">
        <v>120</v>
      </c>
      <c r="D5363" s="52" t="b">
        <v>1</v>
      </c>
      <c r="E5363" s="52">
        <v>5</v>
      </c>
      <c r="F5363" s="53">
        <v>42658.523611111101</v>
      </c>
      <c r="G5363" s="53">
        <v>42656.869444444397</v>
      </c>
      <c r="H5363" s="52">
        <v>2</v>
      </c>
      <c r="I5363" s="52"/>
      <c r="J5363" s="52"/>
      <c r="L5363" s="52">
        <v>1665416</v>
      </c>
      <c r="M5363" s="47" t="s">
        <v>4732</v>
      </c>
    </row>
    <row r="5364" spans="1:13" ht="14" x14ac:dyDescent="0.15">
      <c r="A5364" s="52" t="s">
        <v>94</v>
      </c>
      <c r="B5364" s="52" t="s">
        <v>81</v>
      </c>
      <c r="C5364" s="52" t="s">
        <v>120</v>
      </c>
      <c r="D5364" s="52" t="b">
        <v>1</v>
      </c>
      <c r="E5364" s="52">
        <v>5</v>
      </c>
      <c r="F5364" s="53">
        <v>42658.467361111099</v>
      </c>
      <c r="G5364" s="53">
        <v>42650.5625</v>
      </c>
      <c r="H5364" s="52">
        <v>8</v>
      </c>
      <c r="I5364" s="52"/>
      <c r="J5364" s="52"/>
      <c r="L5364" s="52">
        <v>1665416</v>
      </c>
      <c r="M5364" s="47" t="s">
        <v>4733</v>
      </c>
    </row>
    <row r="5365" spans="1:13" ht="14" x14ac:dyDescent="0.15">
      <c r="A5365" s="52"/>
      <c r="B5365" s="52" t="s">
        <v>79</v>
      </c>
      <c r="C5365" s="52" t="s">
        <v>120</v>
      </c>
      <c r="D5365" s="52" t="b">
        <v>1</v>
      </c>
      <c r="E5365" s="52">
        <v>5</v>
      </c>
      <c r="F5365" s="53">
        <v>42658.345138888901</v>
      </c>
      <c r="G5365" s="53">
        <v>42640.422222222202</v>
      </c>
      <c r="H5365" s="52">
        <v>18</v>
      </c>
      <c r="I5365" s="52"/>
      <c r="J5365" s="52"/>
      <c r="L5365" s="52">
        <v>1665416</v>
      </c>
      <c r="M5365" s="47" t="s">
        <v>4734</v>
      </c>
    </row>
    <row r="5366" spans="1:13" ht="14" x14ac:dyDescent="0.15">
      <c r="A5366" s="52" t="s">
        <v>74</v>
      </c>
      <c r="B5366" s="52" t="s">
        <v>81</v>
      </c>
      <c r="C5366" s="52" t="s">
        <v>120</v>
      </c>
      <c r="D5366" s="52" t="b">
        <v>1</v>
      </c>
      <c r="E5366" s="52">
        <v>5</v>
      </c>
      <c r="F5366" s="53">
        <v>42657.965277777803</v>
      </c>
      <c r="G5366" s="53">
        <v>42597.550694444399</v>
      </c>
      <c r="H5366" s="52">
        <v>60</v>
      </c>
      <c r="I5366" s="52"/>
      <c r="J5366" s="52"/>
      <c r="L5366" s="52">
        <v>1665416</v>
      </c>
      <c r="M5366" s="47" t="s">
        <v>4735</v>
      </c>
    </row>
    <row r="5367" spans="1:13" ht="14" x14ac:dyDescent="0.15">
      <c r="A5367" s="52" t="s">
        <v>166</v>
      </c>
      <c r="B5367" s="52" t="s">
        <v>81</v>
      </c>
      <c r="C5367" s="52" t="s">
        <v>118</v>
      </c>
      <c r="D5367" s="52" t="b">
        <v>1</v>
      </c>
      <c r="E5367" s="52">
        <v>5</v>
      </c>
      <c r="F5367" s="53">
        <v>42657.960416666698</v>
      </c>
      <c r="G5367" s="53">
        <v>42649.579166666699</v>
      </c>
      <c r="H5367" s="52">
        <v>8</v>
      </c>
      <c r="I5367" s="52"/>
      <c r="J5367" s="52"/>
      <c r="L5367" s="52">
        <v>1665416</v>
      </c>
      <c r="M5367" s="47" t="s">
        <v>4736</v>
      </c>
    </row>
    <row r="5368" spans="1:13" ht="14" x14ac:dyDescent="0.15">
      <c r="A5368" s="52" t="s">
        <v>74</v>
      </c>
      <c r="B5368" s="52" t="s">
        <v>79</v>
      </c>
      <c r="C5368" s="52"/>
      <c r="D5368" s="52" t="b">
        <v>0</v>
      </c>
      <c r="E5368" s="52">
        <v>5</v>
      </c>
      <c r="F5368" s="53">
        <v>42657.947222222203</v>
      </c>
      <c r="G5368" s="53">
        <v>42652.479166666701</v>
      </c>
      <c r="H5368" s="52">
        <v>5</v>
      </c>
      <c r="I5368" s="52"/>
      <c r="J5368" s="52"/>
      <c r="L5368" s="52">
        <v>1665416</v>
      </c>
      <c r="M5368" s="47" t="s">
        <v>4737</v>
      </c>
    </row>
    <row r="5369" spans="1:13" ht="14" x14ac:dyDescent="0.15">
      <c r="A5369" s="52"/>
      <c r="B5369" s="52" t="s">
        <v>79</v>
      </c>
      <c r="C5369" s="52" t="s">
        <v>120</v>
      </c>
      <c r="D5369" s="52" t="b">
        <v>1</v>
      </c>
      <c r="E5369" s="52">
        <v>5</v>
      </c>
      <c r="F5369" s="53">
        <v>42657.915972222203</v>
      </c>
      <c r="G5369" s="53">
        <v>42645.486111111102</v>
      </c>
      <c r="H5369" s="52">
        <v>12</v>
      </c>
      <c r="I5369" s="52"/>
      <c r="J5369" s="52"/>
      <c r="L5369" s="52">
        <v>1665416</v>
      </c>
      <c r="M5369" s="47" t="s">
        <v>4738</v>
      </c>
    </row>
    <row r="5370" spans="1:13" ht="14" x14ac:dyDescent="0.15">
      <c r="A5370" s="52"/>
      <c r="B5370" s="52" t="s">
        <v>79</v>
      </c>
      <c r="C5370" s="52" t="s">
        <v>120</v>
      </c>
      <c r="D5370" s="52" t="b">
        <v>1</v>
      </c>
      <c r="E5370" s="52">
        <v>5</v>
      </c>
      <c r="F5370" s="53">
        <v>42657.874305555597</v>
      </c>
      <c r="G5370" s="53">
        <v>42654.895138888904</v>
      </c>
      <c r="H5370" s="52">
        <v>3</v>
      </c>
      <c r="I5370" s="52"/>
      <c r="J5370" s="52"/>
      <c r="L5370" s="52">
        <v>1665416</v>
      </c>
      <c r="M5370" s="47" t="s">
        <v>664</v>
      </c>
    </row>
    <row r="5371" spans="1:13" ht="14" x14ac:dyDescent="0.15">
      <c r="A5371" s="52" t="s">
        <v>88</v>
      </c>
      <c r="B5371" s="52" t="s">
        <v>87</v>
      </c>
      <c r="C5371" s="52" t="s">
        <v>120</v>
      </c>
      <c r="D5371" s="52" t="b">
        <v>1</v>
      </c>
      <c r="E5371" s="52">
        <v>5</v>
      </c>
      <c r="F5371" s="53">
        <v>42657.857638888898</v>
      </c>
      <c r="G5371" s="53">
        <v>42651.901388888902</v>
      </c>
      <c r="H5371" s="52">
        <v>6</v>
      </c>
      <c r="I5371" s="52"/>
      <c r="J5371" s="52"/>
      <c r="L5371" s="52">
        <v>1665416</v>
      </c>
      <c r="M5371" s="47" t="s">
        <v>4739</v>
      </c>
    </row>
    <row r="5372" spans="1:13" ht="14" x14ac:dyDescent="0.15">
      <c r="A5372" s="52"/>
      <c r="B5372" s="52" t="s">
        <v>81</v>
      </c>
      <c r="C5372" s="52"/>
      <c r="D5372" s="52" t="b">
        <v>0</v>
      </c>
      <c r="E5372" s="52">
        <v>5</v>
      </c>
      <c r="F5372" s="53">
        <v>42657.782638888901</v>
      </c>
      <c r="G5372" s="53">
        <v>42655.800694444399</v>
      </c>
      <c r="H5372" s="52">
        <v>2</v>
      </c>
      <c r="I5372" s="52"/>
      <c r="J5372" s="52"/>
      <c r="L5372" s="52">
        <v>1665416</v>
      </c>
      <c r="M5372" s="47" t="s">
        <v>4740</v>
      </c>
    </row>
    <row r="5373" spans="1:13" ht="14" x14ac:dyDescent="0.15">
      <c r="A5373" s="52"/>
      <c r="B5373" s="52" t="s">
        <v>81</v>
      </c>
      <c r="C5373" s="52" t="s">
        <v>120</v>
      </c>
      <c r="D5373" s="52" t="b">
        <v>1</v>
      </c>
      <c r="E5373" s="52">
        <v>5</v>
      </c>
      <c r="F5373" s="53">
        <v>42657.773611111101</v>
      </c>
      <c r="G5373" s="53">
        <v>42648.486111111102</v>
      </c>
      <c r="H5373" s="52">
        <v>9</v>
      </c>
      <c r="I5373" s="52"/>
      <c r="J5373" s="52"/>
      <c r="L5373" s="52">
        <v>1665416</v>
      </c>
      <c r="M5373" s="47" t="s">
        <v>4741</v>
      </c>
    </row>
    <row r="5374" spans="1:13" ht="14" x14ac:dyDescent="0.15">
      <c r="A5374" s="52" t="s">
        <v>92</v>
      </c>
      <c r="B5374" s="52" t="s">
        <v>79</v>
      </c>
      <c r="C5374" s="52" t="s">
        <v>120</v>
      </c>
      <c r="D5374" s="52" t="b">
        <v>1</v>
      </c>
      <c r="E5374" s="52">
        <v>5</v>
      </c>
      <c r="F5374" s="53">
        <v>42657.721527777801</v>
      </c>
      <c r="G5374" s="53">
        <v>42653.6875</v>
      </c>
      <c r="H5374" s="52">
        <v>4</v>
      </c>
      <c r="I5374" s="52"/>
      <c r="J5374" s="52"/>
      <c r="L5374" s="52">
        <v>1665416</v>
      </c>
      <c r="M5374" s="47" t="s">
        <v>4742</v>
      </c>
    </row>
    <row r="5375" spans="1:13" ht="14" x14ac:dyDescent="0.15">
      <c r="A5375" s="52"/>
      <c r="B5375" s="52" t="s">
        <v>81</v>
      </c>
      <c r="C5375" s="52"/>
      <c r="D5375" s="52" t="b">
        <v>0</v>
      </c>
      <c r="E5375" s="52">
        <v>5</v>
      </c>
      <c r="F5375" s="53">
        <v>42657.654166666704</v>
      </c>
      <c r="G5375" s="53">
        <v>42645.953472222202</v>
      </c>
      <c r="H5375" s="52">
        <v>12</v>
      </c>
      <c r="I5375" s="52"/>
      <c r="J5375" s="52"/>
      <c r="L5375" s="52">
        <v>1665416</v>
      </c>
      <c r="M5375" s="47" t="s">
        <v>4743</v>
      </c>
    </row>
    <row r="5376" spans="1:13" ht="14" x14ac:dyDescent="0.15">
      <c r="A5376" s="52" t="s">
        <v>83</v>
      </c>
      <c r="B5376" s="52" t="s">
        <v>79</v>
      </c>
      <c r="C5376" s="52" t="s">
        <v>118</v>
      </c>
      <c r="D5376" s="52" t="b">
        <v>1</v>
      </c>
      <c r="E5376" s="52">
        <v>5</v>
      </c>
      <c r="F5376" s="53">
        <v>42657.647916666698</v>
      </c>
      <c r="G5376" s="53">
        <v>42649.579861111102</v>
      </c>
      <c r="H5376" s="52">
        <v>8</v>
      </c>
      <c r="I5376" s="52"/>
      <c r="J5376" s="52"/>
      <c r="L5376" s="52">
        <v>1665416</v>
      </c>
      <c r="M5376" s="47" t="s">
        <v>4744</v>
      </c>
    </row>
    <row r="5377" spans="1:13" ht="14" x14ac:dyDescent="0.15">
      <c r="A5377" s="52" t="s">
        <v>80</v>
      </c>
      <c r="B5377" s="52" t="s">
        <v>81</v>
      </c>
      <c r="C5377" s="52" t="s">
        <v>120</v>
      </c>
      <c r="D5377" s="52" t="b">
        <v>1</v>
      </c>
      <c r="E5377" s="52">
        <v>5</v>
      </c>
      <c r="F5377" s="53">
        <v>42657.645833333299</v>
      </c>
      <c r="G5377" s="53">
        <v>42577.879166666702</v>
      </c>
      <c r="H5377" s="52">
        <v>80</v>
      </c>
      <c r="I5377" s="52"/>
      <c r="J5377" s="52"/>
      <c r="L5377" s="52">
        <v>1665416</v>
      </c>
      <c r="M5377" s="47" t="s">
        <v>4745</v>
      </c>
    </row>
    <row r="5378" spans="1:13" ht="14" x14ac:dyDescent="0.15">
      <c r="A5378" s="52" t="s">
        <v>387</v>
      </c>
      <c r="B5378" s="52" t="s">
        <v>81</v>
      </c>
      <c r="C5378" s="52" t="s">
        <v>120</v>
      </c>
      <c r="D5378" s="52" t="b">
        <v>1</v>
      </c>
      <c r="E5378" s="52">
        <v>5</v>
      </c>
      <c r="F5378" s="53">
        <v>42657.631944444402</v>
      </c>
      <c r="G5378" s="53">
        <v>42646.855555555601</v>
      </c>
      <c r="H5378" s="52">
        <v>11</v>
      </c>
      <c r="I5378" s="52"/>
      <c r="J5378" s="52"/>
      <c r="L5378" s="52">
        <v>1665416</v>
      </c>
      <c r="M5378" s="47" t="s">
        <v>4746</v>
      </c>
    </row>
    <row r="5379" spans="1:13" ht="14" x14ac:dyDescent="0.15">
      <c r="A5379" s="52" t="s">
        <v>74</v>
      </c>
      <c r="B5379" s="52" t="s">
        <v>81</v>
      </c>
      <c r="C5379" s="52" t="s">
        <v>118</v>
      </c>
      <c r="D5379" s="52" t="b">
        <v>1</v>
      </c>
      <c r="E5379" s="52">
        <v>5</v>
      </c>
      <c r="F5379" s="53">
        <v>42657.630555555603</v>
      </c>
      <c r="G5379" s="53">
        <v>42600.870138888902</v>
      </c>
      <c r="H5379" s="52">
        <v>57</v>
      </c>
      <c r="I5379" s="52"/>
      <c r="J5379" s="52"/>
      <c r="L5379" s="52">
        <v>1665416</v>
      </c>
      <c r="M5379" s="47" t="s">
        <v>4747</v>
      </c>
    </row>
    <row r="5380" spans="1:13" ht="14" x14ac:dyDescent="0.15">
      <c r="A5380" s="52" t="s">
        <v>88</v>
      </c>
      <c r="B5380" s="52" t="s">
        <v>79</v>
      </c>
      <c r="C5380" s="52" t="s">
        <v>120</v>
      </c>
      <c r="D5380" s="52" t="b">
        <v>1</v>
      </c>
      <c r="E5380" s="52">
        <v>5</v>
      </c>
      <c r="F5380" s="53">
        <v>42657.598611111098</v>
      </c>
      <c r="G5380" s="53">
        <v>42651.493750000001</v>
      </c>
      <c r="H5380" s="52">
        <v>6</v>
      </c>
      <c r="I5380" s="52"/>
      <c r="J5380" s="52"/>
      <c r="L5380" s="52">
        <v>1665416</v>
      </c>
      <c r="M5380" s="47" t="s">
        <v>4748</v>
      </c>
    </row>
    <row r="5381" spans="1:13" ht="14" x14ac:dyDescent="0.15">
      <c r="A5381" s="52"/>
      <c r="B5381" s="52" t="s">
        <v>79</v>
      </c>
      <c r="C5381" s="52" t="s">
        <v>118</v>
      </c>
      <c r="D5381" s="52" t="b">
        <v>1</v>
      </c>
      <c r="E5381" s="52">
        <v>5</v>
      </c>
      <c r="F5381" s="53">
        <v>42657.574999999997</v>
      </c>
      <c r="G5381" s="53">
        <v>42639.413194444402</v>
      </c>
      <c r="H5381" s="52">
        <v>18</v>
      </c>
      <c r="I5381" s="52"/>
      <c r="J5381" s="52"/>
      <c r="L5381" s="52">
        <v>1665416</v>
      </c>
      <c r="M5381" s="47" t="s">
        <v>4749</v>
      </c>
    </row>
    <row r="5382" spans="1:13" ht="14" x14ac:dyDescent="0.15">
      <c r="A5382" s="52" t="s">
        <v>74</v>
      </c>
      <c r="B5382" s="52" t="s">
        <v>79</v>
      </c>
      <c r="C5382" s="52"/>
      <c r="D5382" s="52" t="b">
        <v>0</v>
      </c>
      <c r="E5382" s="52">
        <v>4</v>
      </c>
      <c r="F5382" s="53">
        <v>42657.572222222203</v>
      </c>
      <c r="G5382" s="53">
        <v>42633.531944444403</v>
      </c>
      <c r="H5382" s="52">
        <v>24</v>
      </c>
      <c r="I5382" s="52"/>
      <c r="J5382" s="52"/>
      <c r="L5382" s="52">
        <v>1665416</v>
      </c>
      <c r="M5382" s="47" t="s">
        <v>4750</v>
      </c>
    </row>
    <row r="5383" spans="1:13" ht="14" x14ac:dyDescent="0.15">
      <c r="A5383" s="52"/>
      <c r="B5383" s="52" t="s">
        <v>79</v>
      </c>
      <c r="C5383" s="52" t="s">
        <v>120</v>
      </c>
      <c r="D5383" s="52" t="b">
        <v>1</v>
      </c>
      <c r="E5383" s="52">
        <v>5</v>
      </c>
      <c r="F5383" s="53">
        <v>42657.538194444402</v>
      </c>
      <c r="G5383" s="53">
        <v>42649.55</v>
      </c>
      <c r="H5383" s="52">
        <v>8</v>
      </c>
      <c r="I5383" s="52"/>
      <c r="J5383" s="52"/>
      <c r="L5383" s="52">
        <v>1665416</v>
      </c>
      <c r="M5383" s="47" t="s">
        <v>4751</v>
      </c>
    </row>
    <row r="5384" spans="1:13" ht="14" x14ac:dyDescent="0.15">
      <c r="A5384" s="52" t="s">
        <v>90</v>
      </c>
      <c r="B5384" s="52" t="s">
        <v>81</v>
      </c>
      <c r="C5384" s="52" t="s">
        <v>118</v>
      </c>
      <c r="D5384" s="52" t="b">
        <v>1</v>
      </c>
      <c r="E5384" s="52">
        <v>5</v>
      </c>
      <c r="F5384" s="53">
        <v>42657.523611111101</v>
      </c>
      <c r="G5384" s="53">
        <v>42654.509722222203</v>
      </c>
      <c r="H5384" s="52">
        <v>3</v>
      </c>
      <c r="I5384" s="52"/>
      <c r="J5384" s="52"/>
      <c r="L5384" s="52">
        <v>1665416</v>
      </c>
      <c r="M5384" s="47" t="s">
        <v>664</v>
      </c>
    </row>
    <row r="5385" spans="1:13" ht="14" x14ac:dyDescent="0.15">
      <c r="A5385" s="52" t="s">
        <v>100</v>
      </c>
      <c r="B5385" s="52" t="s">
        <v>87</v>
      </c>
      <c r="C5385" s="52"/>
      <c r="D5385" s="52" t="b">
        <v>0</v>
      </c>
      <c r="E5385" s="52">
        <v>5</v>
      </c>
      <c r="F5385" s="53">
        <v>42657.499305555597</v>
      </c>
      <c r="G5385" s="53">
        <v>42648.554166666698</v>
      </c>
      <c r="H5385" s="52">
        <v>9</v>
      </c>
      <c r="I5385" s="52"/>
      <c r="J5385" s="52"/>
      <c r="L5385" s="52">
        <v>1665416</v>
      </c>
      <c r="M5385" s="47" t="s">
        <v>4752</v>
      </c>
    </row>
    <row r="5386" spans="1:13" ht="14" x14ac:dyDescent="0.15">
      <c r="A5386" s="52" t="s">
        <v>78</v>
      </c>
      <c r="B5386" s="52" t="s">
        <v>79</v>
      </c>
      <c r="C5386" s="52" t="s">
        <v>120</v>
      </c>
      <c r="D5386" s="52" t="b">
        <v>1</v>
      </c>
      <c r="E5386" s="52">
        <v>5</v>
      </c>
      <c r="F5386" s="53">
        <v>42657.451388888898</v>
      </c>
      <c r="G5386" s="53">
        <v>42644.343055555597</v>
      </c>
      <c r="H5386" s="52">
        <v>13</v>
      </c>
      <c r="I5386" s="52"/>
      <c r="J5386" s="52"/>
      <c r="L5386" s="52">
        <v>1665416</v>
      </c>
      <c r="M5386" s="47" t="s">
        <v>4753</v>
      </c>
    </row>
    <row r="5387" spans="1:13" ht="14" x14ac:dyDescent="0.15">
      <c r="A5387" s="52" t="s">
        <v>74</v>
      </c>
      <c r="B5387" s="52" t="s">
        <v>79</v>
      </c>
      <c r="C5387" s="52"/>
      <c r="D5387" s="52" t="b">
        <v>0</v>
      </c>
      <c r="E5387" s="52">
        <v>5</v>
      </c>
      <c r="F5387" s="53">
        <v>42657.4375</v>
      </c>
      <c r="G5387" s="53">
        <v>42651.431944444397</v>
      </c>
      <c r="H5387" s="52">
        <v>6</v>
      </c>
      <c r="I5387" s="52"/>
      <c r="J5387" s="52"/>
      <c r="L5387" s="52">
        <v>1665416</v>
      </c>
      <c r="M5387" s="47" t="s">
        <v>4754</v>
      </c>
    </row>
    <row r="5388" spans="1:13" ht="14" x14ac:dyDescent="0.15">
      <c r="A5388" s="52"/>
      <c r="B5388" s="52" t="s">
        <v>79</v>
      </c>
      <c r="C5388" s="52" t="s">
        <v>118</v>
      </c>
      <c r="D5388" s="52" t="b">
        <v>1</v>
      </c>
      <c r="E5388" s="52">
        <v>5</v>
      </c>
      <c r="F5388" s="53">
        <v>42657.4152777778</v>
      </c>
      <c r="G5388" s="53">
        <v>42648.918055555601</v>
      </c>
      <c r="H5388" s="52">
        <v>9</v>
      </c>
      <c r="I5388" s="52"/>
      <c r="J5388" s="52"/>
      <c r="L5388" s="52">
        <v>1665416</v>
      </c>
      <c r="M5388" s="47" t="s">
        <v>4755</v>
      </c>
    </row>
    <row r="5389" spans="1:13" ht="14" x14ac:dyDescent="0.15">
      <c r="A5389" s="52" t="s">
        <v>92</v>
      </c>
      <c r="B5389" s="52" t="s">
        <v>81</v>
      </c>
      <c r="C5389" s="52" t="s">
        <v>120</v>
      </c>
      <c r="D5389" s="52" t="b">
        <v>1</v>
      </c>
      <c r="E5389" s="52">
        <v>5</v>
      </c>
      <c r="F5389" s="53">
        <v>42657.404861111099</v>
      </c>
      <c r="G5389" s="53">
        <v>42645.668055555601</v>
      </c>
      <c r="H5389" s="52">
        <v>12</v>
      </c>
      <c r="I5389" s="52"/>
      <c r="J5389" s="52"/>
      <c r="L5389" s="52">
        <v>1665416</v>
      </c>
      <c r="M5389" s="47" t="s">
        <v>4756</v>
      </c>
    </row>
    <row r="5390" spans="1:13" ht="14" x14ac:dyDescent="0.15">
      <c r="A5390" s="52"/>
      <c r="B5390" s="52" t="s">
        <v>81</v>
      </c>
      <c r="C5390" s="52" t="s">
        <v>118</v>
      </c>
      <c r="D5390" s="52" t="b">
        <v>1</v>
      </c>
      <c r="E5390" s="52">
        <v>5</v>
      </c>
      <c r="F5390" s="53">
        <v>42657.385416666701</v>
      </c>
      <c r="G5390" s="53">
        <v>42628.966666666704</v>
      </c>
      <c r="H5390" s="52">
        <v>29</v>
      </c>
      <c r="I5390" s="52"/>
      <c r="J5390" s="52"/>
      <c r="L5390" s="52">
        <v>1665416</v>
      </c>
      <c r="M5390" s="47" t="s">
        <v>4757</v>
      </c>
    </row>
    <row r="5391" spans="1:13" ht="14" x14ac:dyDescent="0.15">
      <c r="A5391" s="52" t="s">
        <v>91</v>
      </c>
      <c r="B5391" s="52" t="s">
        <v>81</v>
      </c>
      <c r="C5391" s="52" t="s">
        <v>120</v>
      </c>
      <c r="D5391" s="52" t="b">
        <v>1</v>
      </c>
      <c r="E5391" s="52">
        <v>5</v>
      </c>
      <c r="F5391" s="53">
        <v>42657.381249999999</v>
      </c>
      <c r="G5391" s="53">
        <v>42644.652083333298</v>
      </c>
      <c r="H5391" s="52">
        <v>13</v>
      </c>
      <c r="I5391" s="52"/>
      <c r="J5391" s="52"/>
      <c r="L5391" s="52">
        <v>1665416</v>
      </c>
      <c r="M5391" s="47" t="s">
        <v>4758</v>
      </c>
    </row>
    <row r="5392" spans="1:13" ht="14" x14ac:dyDescent="0.15">
      <c r="A5392" s="52"/>
      <c r="B5392" s="52" t="s">
        <v>75</v>
      </c>
      <c r="C5392" s="52" t="s">
        <v>120</v>
      </c>
      <c r="D5392" s="52" t="b">
        <v>1</v>
      </c>
      <c r="E5392" s="52">
        <v>5</v>
      </c>
      <c r="F5392" s="53">
        <v>42656.972222222197</v>
      </c>
      <c r="G5392" s="53">
        <v>42655.536111111098</v>
      </c>
      <c r="H5392" s="52">
        <v>1</v>
      </c>
      <c r="I5392" s="52"/>
      <c r="J5392" s="52"/>
      <c r="L5392" s="52">
        <v>1665416</v>
      </c>
      <c r="M5392" s="47" t="s">
        <v>4759</v>
      </c>
    </row>
    <row r="5393" spans="1:13" ht="14" x14ac:dyDescent="0.15">
      <c r="A5393" s="52" t="s">
        <v>88</v>
      </c>
      <c r="B5393" s="52" t="s">
        <v>81</v>
      </c>
      <c r="C5393" s="52" t="s">
        <v>120</v>
      </c>
      <c r="D5393" s="52" t="b">
        <v>1</v>
      </c>
      <c r="E5393" s="52">
        <v>5</v>
      </c>
      <c r="F5393" s="53">
        <v>42656.929166666698</v>
      </c>
      <c r="G5393" s="53">
        <v>42649.061111111099</v>
      </c>
      <c r="H5393" s="52">
        <v>7</v>
      </c>
      <c r="I5393" s="52"/>
      <c r="J5393" s="52"/>
      <c r="L5393" s="52">
        <v>1665416</v>
      </c>
      <c r="M5393" s="47" t="s">
        <v>4760</v>
      </c>
    </row>
    <row r="5394" spans="1:13" ht="14" x14ac:dyDescent="0.15">
      <c r="A5394" s="52"/>
      <c r="B5394" s="52" t="s">
        <v>81</v>
      </c>
      <c r="C5394" s="52" t="s">
        <v>118</v>
      </c>
      <c r="D5394" s="52" t="b">
        <v>1</v>
      </c>
      <c r="E5394" s="52">
        <v>5</v>
      </c>
      <c r="F5394" s="53">
        <v>42656.84375</v>
      </c>
      <c r="G5394" s="53">
        <v>42644.307638888902</v>
      </c>
      <c r="H5394" s="52">
        <v>12</v>
      </c>
      <c r="I5394" s="52"/>
      <c r="J5394" s="52"/>
      <c r="L5394" s="52">
        <v>1665416</v>
      </c>
      <c r="M5394" s="47" t="s">
        <v>1871</v>
      </c>
    </row>
    <row r="5395" spans="1:13" ht="14" x14ac:dyDescent="0.15">
      <c r="A5395" s="52"/>
      <c r="B5395" s="52" t="s">
        <v>79</v>
      </c>
      <c r="C5395" s="52" t="s">
        <v>118</v>
      </c>
      <c r="D5395" s="52" t="b">
        <v>1</v>
      </c>
      <c r="E5395" s="52">
        <v>5</v>
      </c>
      <c r="F5395" s="53">
        <v>42656.841666666704</v>
      </c>
      <c r="G5395" s="53">
        <v>42654.001388888901</v>
      </c>
      <c r="H5395" s="52">
        <v>2</v>
      </c>
      <c r="I5395" s="52"/>
      <c r="J5395" s="52"/>
      <c r="L5395" s="52">
        <v>1665416</v>
      </c>
      <c r="M5395" s="47" t="s">
        <v>4761</v>
      </c>
    </row>
    <row r="5396" spans="1:13" ht="14" x14ac:dyDescent="0.15">
      <c r="A5396" s="52"/>
      <c r="B5396" s="52" t="s">
        <v>79</v>
      </c>
      <c r="C5396" s="52" t="s">
        <v>293</v>
      </c>
      <c r="D5396" s="52" t="b">
        <v>0</v>
      </c>
      <c r="E5396" s="52">
        <v>5</v>
      </c>
      <c r="F5396" s="53">
        <v>42656.775000000001</v>
      </c>
      <c r="G5396" s="53">
        <v>42653.850694444402</v>
      </c>
      <c r="H5396" s="52">
        <v>3</v>
      </c>
      <c r="I5396" s="52"/>
      <c r="J5396" s="52"/>
      <c r="L5396" s="52">
        <v>1665416</v>
      </c>
      <c r="M5396" s="47" t="s">
        <v>4762</v>
      </c>
    </row>
    <row r="5397" spans="1:13" ht="14" x14ac:dyDescent="0.15">
      <c r="A5397" s="52"/>
      <c r="B5397" s="52" t="s">
        <v>75</v>
      </c>
      <c r="C5397" s="52" t="s">
        <v>120</v>
      </c>
      <c r="D5397" s="52" t="b">
        <v>1</v>
      </c>
      <c r="E5397" s="52">
        <v>5</v>
      </c>
      <c r="F5397" s="53">
        <v>42656.752777777801</v>
      </c>
      <c r="G5397" s="53">
        <v>42585.913194444402</v>
      </c>
      <c r="H5397" s="52">
        <v>71</v>
      </c>
      <c r="I5397" s="52"/>
      <c r="J5397" s="52"/>
      <c r="L5397" s="52">
        <v>1665416</v>
      </c>
      <c r="M5397" s="47" t="s">
        <v>4763</v>
      </c>
    </row>
    <row r="5398" spans="1:13" ht="14" x14ac:dyDescent="0.15">
      <c r="A5398" s="52" t="s">
        <v>78</v>
      </c>
      <c r="B5398" s="52" t="s">
        <v>81</v>
      </c>
      <c r="C5398" s="52" t="s">
        <v>120</v>
      </c>
      <c r="D5398" s="52" t="b">
        <v>1</v>
      </c>
      <c r="E5398" s="52">
        <v>5</v>
      </c>
      <c r="F5398" s="53">
        <v>42656.752083333296</v>
      </c>
      <c r="G5398" s="53">
        <v>42601.595833333296</v>
      </c>
      <c r="H5398" s="52">
        <v>55</v>
      </c>
      <c r="I5398" s="52"/>
      <c r="J5398" s="52"/>
      <c r="L5398" s="52">
        <v>1665416</v>
      </c>
      <c r="M5398" s="47" t="s">
        <v>1120</v>
      </c>
    </row>
    <row r="5399" spans="1:13" ht="14" x14ac:dyDescent="0.15">
      <c r="A5399" s="52" t="s">
        <v>88</v>
      </c>
      <c r="B5399" s="52" t="s">
        <v>81</v>
      </c>
      <c r="C5399" s="52" t="s">
        <v>118</v>
      </c>
      <c r="D5399" s="52" t="b">
        <v>1</v>
      </c>
      <c r="E5399" s="52">
        <v>5</v>
      </c>
      <c r="F5399" s="53">
        <v>42656.7055555556</v>
      </c>
      <c r="G5399" s="53">
        <v>42653.925000000003</v>
      </c>
      <c r="H5399" s="52">
        <v>3</v>
      </c>
      <c r="I5399" s="52"/>
      <c r="J5399" s="52"/>
      <c r="L5399" s="52">
        <v>1665416</v>
      </c>
      <c r="M5399" s="47" t="s">
        <v>4764</v>
      </c>
    </row>
    <row r="5400" spans="1:13" ht="14" x14ac:dyDescent="0.15">
      <c r="A5400" s="52"/>
      <c r="B5400" s="52" t="s">
        <v>75</v>
      </c>
      <c r="C5400" s="52" t="s">
        <v>120</v>
      </c>
      <c r="D5400" s="52" t="b">
        <v>1</v>
      </c>
      <c r="E5400" s="52">
        <v>5</v>
      </c>
      <c r="F5400" s="53">
        <v>42656.7</v>
      </c>
      <c r="G5400" s="53">
        <v>42654.716666666704</v>
      </c>
      <c r="H5400" s="52">
        <v>2</v>
      </c>
      <c r="I5400" s="52"/>
      <c r="J5400" s="52"/>
      <c r="L5400" s="52">
        <v>1665416</v>
      </c>
      <c r="M5400" s="47" t="s">
        <v>4765</v>
      </c>
    </row>
    <row r="5401" spans="1:13" ht="14" x14ac:dyDescent="0.15">
      <c r="A5401" s="52" t="s">
        <v>78</v>
      </c>
      <c r="B5401" s="52" t="s">
        <v>81</v>
      </c>
      <c r="C5401" s="52"/>
      <c r="D5401" s="52" t="b">
        <v>0</v>
      </c>
      <c r="E5401" s="52">
        <v>5</v>
      </c>
      <c r="F5401" s="53">
        <v>42656.629861111098</v>
      </c>
      <c r="G5401" s="53">
        <v>42649.653472222199</v>
      </c>
      <c r="H5401" s="52">
        <v>7</v>
      </c>
      <c r="I5401" s="52"/>
      <c r="J5401" s="52"/>
      <c r="L5401" s="52">
        <v>1665416</v>
      </c>
      <c r="M5401" s="47" t="s">
        <v>1033</v>
      </c>
    </row>
    <row r="5402" spans="1:13" ht="14" x14ac:dyDescent="0.15">
      <c r="A5402" s="52"/>
      <c r="B5402" s="52" t="s">
        <v>81</v>
      </c>
      <c r="C5402" s="52" t="s">
        <v>120</v>
      </c>
      <c r="D5402" s="52" t="b">
        <v>1</v>
      </c>
      <c r="E5402" s="52">
        <v>5</v>
      </c>
      <c r="F5402" s="53">
        <v>42656.598611111098</v>
      </c>
      <c r="G5402" s="53">
        <v>42648.570833333302</v>
      </c>
      <c r="H5402" s="52">
        <v>8</v>
      </c>
      <c r="I5402" s="52"/>
      <c r="J5402" s="52"/>
      <c r="L5402" s="52">
        <v>1665416</v>
      </c>
      <c r="M5402" s="47" t="s">
        <v>4766</v>
      </c>
    </row>
    <row r="5403" spans="1:13" ht="14" x14ac:dyDescent="0.15">
      <c r="A5403" s="52"/>
      <c r="B5403" s="52" t="s">
        <v>87</v>
      </c>
      <c r="C5403" s="52" t="s">
        <v>118</v>
      </c>
      <c r="D5403" s="52" t="b">
        <v>1</v>
      </c>
      <c r="E5403" s="52">
        <v>5</v>
      </c>
      <c r="F5403" s="53">
        <v>42656.589583333298</v>
      </c>
      <c r="G5403" s="53">
        <v>42597.574999999997</v>
      </c>
      <c r="H5403" s="52">
        <v>59</v>
      </c>
      <c r="I5403" s="52"/>
      <c r="J5403" s="52"/>
      <c r="L5403" s="52">
        <v>1665416</v>
      </c>
      <c r="M5403" s="47" t="s">
        <v>4767</v>
      </c>
    </row>
    <row r="5404" spans="1:13" ht="14" x14ac:dyDescent="0.15">
      <c r="A5404" s="52" t="s">
        <v>78</v>
      </c>
      <c r="B5404" s="52" t="s">
        <v>87</v>
      </c>
      <c r="C5404" s="52"/>
      <c r="D5404" s="52" t="b">
        <v>0</v>
      </c>
      <c r="E5404" s="52">
        <v>5</v>
      </c>
      <c r="F5404" s="53">
        <v>42656.527777777803</v>
      </c>
      <c r="G5404" s="53">
        <v>42581.827083333301</v>
      </c>
      <c r="H5404" s="52">
        <v>75</v>
      </c>
      <c r="I5404" s="52"/>
      <c r="J5404" s="52"/>
      <c r="L5404" s="52">
        <v>1665416</v>
      </c>
      <c r="M5404" s="47" t="s">
        <v>4768</v>
      </c>
    </row>
    <row r="5405" spans="1:13" ht="14" x14ac:dyDescent="0.15">
      <c r="A5405" s="52" t="s">
        <v>74</v>
      </c>
      <c r="B5405" s="52" t="s">
        <v>81</v>
      </c>
      <c r="C5405" s="52" t="s">
        <v>120</v>
      </c>
      <c r="D5405" s="52" t="b">
        <v>1</v>
      </c>
      <c r="E5405" s="52">
        <v>5</v>
      </c>
      <c r="F5405" s="53">
        <v>42656.45</v>
      </c>
      <c r="G5405" s="53">
        <v>42644.023611111101</v>
      </c>
      <c r="H5405" s="52">
        <v>12</v>
      </c>
      <c r="I5405" s="52"/>
      <c r="J5405" s="52"/>
      <c r="L5405" s="52">
        <v>1665416</v>
      </c>
      <c r="M5405" s="47" t="s">
        <v>4769</v>
      </c>
    </row>
    <row r="5406" spans="1:13" ht="14" x14ac:dyDescent="0.15">
      <c r="A5406" s="52"/>
      <c r="B5406" s="52" t="s">
        <v>87</v>
      </c>
      <c r="C5406" s="52" t="s">
        <v>120</v>
      </c>
      <c r="D5406" s="52" t="b">
        <v>1</v>
      </c>
      <c r="E5406" s="52">
        <v>5</v>
      </c>
      <c r="F5406" s="53">
        <v>42656.440277777801</v>
      </c>
      <c r="G5406" s="53">
        <v>42653.063194444403</v>
      </c>
      <c r="H5406" s="52">
        <v>3</v>
      </c>
      <c r="I5406" s="52"/>
      <c r="J5406" s="52"/>
      <c r="L5406" s="52">
        <v>1665416</v>
      </c>
      <c r="M5406" s="47" t="s">
        <v>4770</v>
      </c>
    </row>
    <row r="5407" spans="1:13" ht="14" x14ac:dyDescent="0.15">
      <c r="A5407" s="52" t="s">
        <v>101</v>
      </c>
      <c r="B5407" s="52" t="s">
        <v>81</v>
      </c>
      <c r="C5407" s="52" t="s">
        <v>120</v>
      </c>
      <c r="D5407" s="52" t="b">
        <v>1</v>
      </c>
      <c r="E5407" s="52">
        <v>5</v>
      </c>
      <c r="F5407" s="53">
        <v>42656.404861111099</v>
      </c>
      <c r="G5407" s="53">
        <v>42622.3972222222</v>
      </c>
      <c r="H5407" s="52">
        <v>34</v>
      </c>
      <c r="I5407" s="52"/>
      <c r="J5407" s="52"/>
      <c r="L5407" s="52">
        <v>1665416</v>
      </c>
      <c r="M5407" s="47" t="s">
        <v>4771</v>
      </c>
    </row>
    <row r="5408" spans="1:13" ht="14" x14ac:dyDescent="0.15">
      <c r="A5408" s="52" t="s">
        <v>74</v>
      </c>
      <c r="B5408" s="52" t="s">
        <v>81</v>
      </c>
      <c r="C5408" s="52" t="s">
        <v>118</v>
      </c>
      <c r="D5408" s="52" t="b">
        <v>1</v>
      </c>
      <c r="E5408" s="52">
        <v>5</v>
      </c>
      <c r="F5408" s="53">
        <v>42656.384722222203</v>
      </c>
      <c r="G5408" s="53">
        <v>42651.430555555598</v>
      </c>
      <c r="H5408" s="52">
        <v>5</v>
      </c>
      <c r="I5408" s="52"/>
      <c r="J5408" s="52"/>
      <c r="L5408" s="52">
        <v>1665416</v>
      </c>
      <c r="M5408" s="47" t="s">
        <v>4772</v>
      </c>
    </row>
    <row r="5409" spans="1:13" ht="14" x14ac:dyDescent="0.15">
      <c r="A5409" s="52" t="s">
        <v>164</v>
      </c>
      <c r="B5409" s="52" t="s">
        <v>81</v>
      </c>
      <c r="C5409" s="52" t="s">
        <v>118</v>
      </c>
      <c r="D5409" s="52" t="b">
        <v>1</v>
      </c>
      <c r="E5409" s="52">
        <v>5</v>
      </c>
      <c r="F5409" s="53">
        <v>42655.9284722222</v>
      </c>
      <c r="G5409" s="53">
        <v>42565.000694444403</v>
      </c>
      <c r="H5409" s="52">
        <v>90</v>
      </c>
      <c r="I5409" s="52"/>
      <c r="J5409" s="52"/>
      <c r="L5409" s="52">
        <v>1665416</v>
      </c>
      <c r="M5409" s="47" t="s">
        <v>4773</v>
      </c>
    </row>
    <row r="5410" spans="1:13" ht="14" x14ac:dyDescent="0.15">
      <c r="A5410" s="52"/>
      <c r="B5410" s="52" t="s">
        <v>81</v>
      </c>
      <c r="C5410" s="52" t="s">
        <v>120</v>
      </c>
      <c r="D5410" s="52" t="b">
        <v>1</v>
      </c>
      <c r="E5410" s="52">
        <v>5</v>
      </c>
      <c r="F5410" s="53">
        <v>42655.920138888898</v>
      </c>
      <c r="G5410" s="53">
        <v>42653.951388888898</v>
      </c>
      <c r="H5410" s="52">
        <v>2</v>
      </c>
      <c r="I5410" s="52"/>
      <c r="J5410" s="52"/>
      <c r="L5410" s="52">
        <v>1665416</v>
      </c>
      <c r="M5410" s="47" t="s">
        <v>4774</v>
      </c>
    </row>
    <row r="5411" spans="1:13" ht="14" x14ac:dyDescent="0.15">
      <c r="A5411" s="52" t="s">
        <v>88</v>
      </c>
      <c r="B5411" s="52" t="s">
        <v>79</v>
      </c>
      <c r="C5411" s="52" t="s">
        <v>120</v>
      </c>
      <c r="D5411" s="52" t="b">
        <v>1</v>
      </c>
      <c r="E5411" s="52">
        <v>5</v>
      </c>
      <c r="F5411" s="53">
        <v>42655.909027777801</v>
      </c>
      <c r="G5411" s="53">
        <v>42639.4465277778</v>
      </c>
      <c r="H5411" s="52">
        <v>16</v>
      </c>
      <c r="I5411" s="52"/>
      <c r="J5411" s="52"/>
      <c r="L5411" s="52">
        <v>1665416</v>
      </c>
      <c r="M5411" s="47" t="s">
        <v>4775</v>
      </c>
    </row>
    <row r="5412" spans="1:13" ht="14" x14ac:dyDescent="0.15">
      <c r="A5412" s="52"/>
      <c r="B5412" s="52" t="s">
        <v>75</v>
      </c>
      <c r="C5412" s="52" t="s">
        <v>293</v>
      </c>
      <c r="D5412" s="52" t="b">
        <v>0</v>
      </c>
      <c r="E5412" s="52">
        <v>5</v>
      </c>
      <c r="F5412" s="53">
        <v>42655.907638888901</v>
      </c>
      <c r="G5412" s="53">
        <v>42644.100694444402</v>
      </c>
      <c r="H5412" s="52">
        <v>11</v>
      </c>
      <c r="I5412" s="52"/>
      <c r="J5412" s="52"/>
      <c r="L5412" s="52">
        <v>1665416</v>
      </c>
      <c r="M5412" s="47" t="s">
        <v>4776</v>
      </c>
    </row>
    <row r="5413" spans="1:13" ht="14" x14ac:dyDescent="0.15">
      <c r="A5413" s="52" t="s">
        <v>74</v>
      </c>
      <c r="B5413" s="52" t="s">
        <v>79</v>
      </c>
      <c r="C5413" s="52" t="s">
        <v>120</v>
      </c>
      <c r="D5413" s="52" t="b">
        <v>1</v>
      </c>
      <c r="E5413" s="52">
        <v>5</v>
      </c>
      <c r="F5413" s="53">
        <v>42655.882638888899</v>
      </c>
      <c r="G5413" s="53">
        <v>42651.948611111096</v>
      </c>
      <c r="H5413" s="52">
        <v>4</v>
      </c>
      <c r="I5413" s="52"/>
      <c r="J5413" s="52"/>
      <c r="L5413" s="52">
        <v>1665416</v>
      </c>
      <c r="M5413" s="47" t="s">
        <v>4777</v>
      </c>
    </row>
    <row r="5414" spans="1:13" ht="14" x14ac:dyDescent="0.15">
      <c r="A5414" s="52"/>
      <c r="B5414" s="52" t="s">
        <v>81</v>
      </c>
      <c r="C5414" s="52" t="s">
        <v>293</v>
      </c>
      <c r="D5414" s="52" t="b">
        <v>0</v>
      </c>
      <c r="E5414" s="52">
        <v>5</v>
      </c>
      <c r="F5414" s="53">
        <v>42655.881249999999</v>
      </c>
      <c r="G5414" s="53">
        <v>42648.559027777803</v>
      </c>
      <c r="H5414" s="52">
        <v>7</v>
      </c>
      <c r="I5414" s="52"/>
      <c r="J5414" s="52"/>
      <c r="L5414" s="52">
        <v>1665416</v>
      </c>
      <c r="M5414" s="47" t="s">
        <v>4778</v>
      </c>
    </row>
    <row r="5415" spans="1:13" ht="14" x14ac:dyDescent="0.15">
      <c r="A5415" s="52"/>
      <c r="B5415" s="52" t="s">
        <v>75</v>
      </c>
      <c r="C5415" s="52" t="s">
        <v>118</v>
      </c>
      <c r="D5415" s="52" t="b">
        <v>1</v>
      </c>
      <c r="E5415" s="52">
        <v>5</v>
      </c>
      <c r="F5415" s="53">
        <v>42655.8527777778</v>
      </c>
      <c r="G5415" s="53">
        <v>42639.9152777778</v>
      </c>
      <c r="H5415" s="52">
        <v>16</v>
      </c>
      <c r="I5415" s="52"/>
      <c r="J5415" s="52"/>
      <c r="L5415" s="52">
        <v>1665416</v>
      </c>
      <c r="M5415" s="47" t="s">
        <v>4779</v>
      </c>
    </row>
    <row r="5416" spans="1:13" ht="14" x14ac:dyDescent="0.15">
      <c r="A5416" s="52" t="s">
        <v>78</v>
      </c>
      <c r="B5416" s="52" t="s">
        <v>81</v>
      </c>
      <c r="C5416" s="52" t="s">
        <v>293</v>
      </c>
      <c r="D5416" s="52" t="b">
        <v>0</v>
      </c>
      <c r="E5416" s="52">
        <v>4</v>
      </c>
      <c r="F5416" s="53">
        <v>42655.815972222197</v>
      </c>
      <c r="G5416" s="53">
        <v>42600.371527777803</v>
      </c>
      <c r="H5416" s="52">
        <v>55</v>
      </c>
      <c r="I5416" s="52"/>
      <c r="J5416" s="52"/>
      <c r="L5416" s="52">
        <v>1665416</v>
      </c>
      <c r="M5416" s="47" t="s">
        <v>4780</v>
      </c>
    </row>
    <row r="5417" spans="1:13" ht="14" x14ac:dyDescent="0.15">
      <c r="A5417" s="52" t="s">
        <v>83</v>
      </c>
      <c r="B5417" s="52" t="s">
        <v>87</v>
      </c>
      <c r="C5417" s="52" t="s">
        <v>120</v>
      </c>
      <c r="D5417" s="52" t="b">
        <v>1</v>
      </c>
      <c r="E5417" s="52">
        <v>5</v>
      </c>
      <c r="F5417" s="53">
        <v>42655.708333333299</v>
      </c>
      <c r="G5417" s="53">
        <v>42644.304861111101</v>
      </c>
      <c r="H5417" s="52">
        <v>11</v>
      </c>
      <c r="I5417" s="52"/>
      <c r="J5417" s="52"/>
      <c r="L5417" s="52">
        <v>1665416</v>
      </c>
      <c r="M5417" s="47" t="s">
        <v>4781</v>
      </c>
    </row>
    <row r="5418" spans="1:13" ht="14" x14ac:dyDescent="0.15">
      <c r="A5418" s="52"/>
      <c r="B5418" s="52" t="s">
        <v>79</v>
      </c>
      <c r="C5418" s="52"/>
      <c r="D5418" s="52" t="b">
        <v>0</v>
      </c>
      <c r="E5418" s="52">
        <v>5</v>
      </c>
      <c r="F5418" s="53">
        <v>42655.688194444403</v>
      </c>
      <c r="G5418" s="53">
        <v>42651.354861111096</v>
      </c>
      <c r="H5418" s="52">
        <v>4</v>
      </c>
      <c r="I5418" s="52"/>
      <c r="J5418" s="52"/>
      <c r="L5418" s="52">
        <v>1665416</v>
      </c>
      <c r="M5418" s="47" t="s">
        <v>4782</v>
      </c>
    </row>
    <row r="5419" spans="1:13" ht="14" x14ac:dyDescent="0.15">
      <c r="A5419" s="52"/>
      <c r="B5419" s="52" t="s">
        <v>81</v>
      </c>
      <c r="C5419" s="52"/>
      <c r="D5419" s="52" t="b">
        <v>0</v>
      </c>
      <c r="E5419" s="52">
        <v>5</v>
      </c>
      <c r="F5419" s="53">
        <v>42655.686111111099</v>
      </c>
      <c r="G5419" s="53">
        <v>42651.618055555598</v>
      </c>
      <c r="H5419" s="52">
        <v>4</v>
      </c>
      <c r="I5419" s="52"/>
      <c r="J5419" s="52"/>
      <c r="L5419" s="52">
        <v>1665416</v>
      </c>
      <c r="M5419" s="47" t="s">
        <v>4783</v>
      </c>
    </row>
    <row r="5420" spans="1:13" ht="14" x14ac:dyDescent="0.15">
      <c r="A5420" s="52"/>
      <c r="B5420" s="52" t="s">
        <v>81</v>
      </c>
      <c r="C5420" s="52"/>
      <c r="D5420" s="52" t="b">
        <v>0</v>
      </c>
      <c r="E5420" s="52">
        <v>5</v>
      </c>
      <c r="F5420" s="53">
        <v>42655.679166666698</v>
      </c>
      <c r="G5420" s="53">
        <v>42633.882638888899</v>
      </c>
      <c r="H5420" s="52">
        <v>22</v>
      </c>
      <c r="I5420" s="52"/>
      <c r="J5420" s="52"/>
      <c r="L5420" s="52">
        <v>1665416</v>
      </c>
      <c r="M5420" s="47" t="s">
        <v>4784</v>
      </c>
    </row>
    <row r="5421" spans="1:13" ht="14" x14ac:dyDescent="0.15">
      <c r="A5421" s="52"/>
      <c r="B5421" s="52" t="s">
        <v>79</v>
      </c>
      <c r="C5421" s="52" t="s">
        <v>120</v>
      </c>
      <c r="D5421" s="52" t="b">
        <v>1</v>
      </c>
      <c r="E5421" s="52">
        <v>5</v>
      </c>
      <c r="F5421" s="53">
        <v>42655.644444444399</v>
      </c>
      <c r="G5421" s="53">
        <v>42651.365277777797</v>
      </c>
      <c r="H5421" s="52">
        <v>4</v>
      </c>
      <c r="I5421" s="52"/>
      <c r="J5421" s="52"/>
      <c r="L5421" s="52">
        <v>1665416</v>
      </c>
      <c r="M5421" s="47" t="s">
        <v>4785</v>
      </c>
    </row>
    <row r="5422" spans="1:13" ht="14" x14ac:dyDescent="0.15">
      <c r="A5422" s="52"/>
      <c r="B5422" s="52" t="s">
        <v>81</v>
      </c>
      <c r="C5422" s="52" t="s">
        <v>118</v>
      </c>
      <c r="D5422" s="52" t="b">
        <v>1</v>
      </c>
      <c r="E5422" s="52">
        <v>5</v>
      </c>
      <c r="F5422" s="53">
        <v>42655.614583333299</v>
      </c>
      <c r="G5422" s="53">
        <v>42652.416666666701</v>
      </c>
      <c r="H5422" s="52">
        <v>3</v>
      </c>
      <c r="I5422" s="52"/>
      <c r="J5422" s="52"/>
      <c r="L5422" s="52">
        <v>1665416</v>
      </c>
      <c r="M5422" s="47" t="s">
        <v>4786</v>
      </c>
    </row>
    <row r="5423" spans="1:13" ht="14" x14ac:dyDescent="0.15">
      <c r="A5423" s="52"/>
      <c r="B5423" s="52" t="s">
        <v>87</v>
      </c>
      <c r="C5423" s="52" t="s">
        <v>120</v>
      </c>
      <c r="D5423" s="52" t="b">
        <v>1</v>
      </c>
      <c r="E5423" s="52">
        <v>5</v>
      </c>
      <c r="F5423" s="53">
        <v>42655.577777777798</v>
      </c>
      <c r="G5423" s="53">
        <v>42653.661111111098</v>
      </c>
      <c r="H5423" s="52">
        <v>2</v>
      </c>
      <c r="I5423" s="52"/>
      <c r="J5423" s="52"/>
      <c r="L5423" s="52">
        <v>1665416</v>
      </c>
      <c r="M5423" s="47" t="s">
        <v>796</v>
      </c>
    </row>
    <row r="5424" spans="1:13" ht="14" x14ac:dyDescent="0.15">
      <c r="A5424" s="52"/>
      <c r="B5424" s="52" t="s">
        <v>81</v>
      </c>
      <c r="C5424" s="52" t="s">
        <v>120</v>
      </c>
      <c r="D5424" s="52" t="b">
        <v>1</v>
      </c>
      <c r="E5424" s="52">
        <v>5</v>
      </c>
      <c r="F5424" s="53">
        <v>42655.545138888898</v>
      </c>
      <c r="G5424" s="53">
        <v>42650.529166666704</v>
      </c>
      <c r="H5424" s="52">
        <v>5</v>
      </c>
      <c r="I5424" s="52"/>
      <c r="J5424" s="52"/>
      <c r="L5424" s="52">
        <v>1665416</v>
      </c>
      <c r="M5424" s="47" t="s">
        <v>4787</v>
      </c>
    </row>
    <row r="5425" spans="1:13" ht="14" x14ac:dyDescent="0.15">
      <c r="A5425" s="52" t="s">
        <v>88</v>
      </c>
      <c r="B5425" s="52" t="s">
        <v>75</v>
      </c>
      <c r="C5425" s="52"/>
      <c r="D5425" s="52" t="b">
        <v>0</v>
      </c>
      <c r="E5425" s="52">
        <v>3</v>
      </c>
      <c r="F5425" s="53">
        <v>42655.5131944444</v>
      </c>
      <c r="G5425" s="53">
        <v>42651.435416666704</v>
      </c>
      <c r="H5425" s="52">
        <v>4</v>
      </c>
      <c r="I5425" s="52"/>
      <c r="J5425" s="52"/>
      <c r="L5425" s="52">
        <v>1665416</v>
      </c>
      <c r="M5425" s="47" t="s">
        <v>4788</v>
      </c>
    </row>
    <row r="5426" spans="1:13" ht="14" x14ac:dyDescent="0.15">
      <c r="A5426" s="52"/>
      <c r="B5426" s="52" t="s">
        <v>79</v>
      </c>
      <c r="C5426" s="52" t="s">
        <v>442</v>
      </c>
      <c r="D5426" s="52" t="b">
        <v>1</v>
      </c>
      <c r="E5426" s="52">
        <v>5</v>
      </c>
      <c r="F5426" s="53">
        <v>42655.496527777803</v>
      </c>
      <c r="G5426" s="53">
        <v>42644.385416666701</v>
      </c>
      <c r="H5426" s="52">
        <v>11</v>
      </c>
      <c r="I5426" s="52"/>
      <c r="J5426" s="52"/>
      <c r="L5426" s="52">
        <v>1665416</v>
      </c>
      <c r="M5426" s="47" t="s">
        <v>4789</v>
      </c>
    </row>
    <row r="5427" spans="1:13" ht="14" x14ac:dyDescent="0.15">
      <c r="A5427" s="52"/>
      <c r="B5427" s="52" t="s">
        <v>81</v>
      </c>
      <c r="C5427" s="52" t="s">
        <v>120</v>
      </c>
      <c r="D5427" s="52" t="b">
        <v>1</v>
      </c>
      <c r="E5427" s="52">
        <v>5</v>
      </c>
      <c r="F5427" s="53">
        <v>42655.472222222197</v>
      </c>
      <c r="G5427" s="53">
        <v>42644.0625</v>
      </c>
      <c r="H5427" s="52">
        <v>11</v>
      </c>
      <c r="I5427" s="52"/>
      <c r="J5427" s="52"/>
      <c r="L5427" s="52">
        <v>1665416</v>
      </c>
      <c r="M5427" s="47" t="s">
        <v>4790</v>
      </c>
    </row>
    <row r="5428" spans="1:13" ht="14" x14ac:dyDescent="0.15">
      <c r="A5428" s="52" t="s">
        <v>80</v>
      </c>
      <c r="B5428" s="52" t="s">
        <v>81</v>
      </c>
      <c r="C5428" s="52" t="s">
        <v>120</v>
      </c>
      <c r="D5428" s="52" t="b">
        <v>1</v>
      </c>
      <c r="E5428" s="52">
        <v>5</v>
      </c>
      <c r="F5428" s="53">
        <v>42655.461111111101</v>
      </c>
      <c r="G5428" s="53">
        <v>42600.765972222202</v>
      </c>
      <c r="H5428" s="52">
        <v>55</v>
      </c>
      <c r="I5428" s="52"/>
      <c r="J5428" s="52"/>
      <c r="L5428" s="52">
        <v>1665416</v>
      </c>
      <c r="M5428" s="47" t="s">
        <v>4791</v>
      </c>
    </row>
    <row r="5429" spans="1:13" ht="42" x14ac:dyDescent="0.15">
      <c r="A5429" s="52"/>
      <c r="B5429" s="52" t="s">
        <v>81</v>
      </c>
      <c r="C5429" s="52" t="s">
        <v>120</v>
      </c>
      <c r="D5429" s="52" t="b">
        <v>1</v>
      </c>
      <c r="E5429" s="52">
        <v>1</v>
      </c>
      <c r="F5429" s="53">
        <v>42655.445833333302</v>
      </c>
      <c r="G5429" s="53">
        <v>42651.899305555598</v>
      </c>
      <c r="H5429" s="52">
        <v>4</v>
      </c>
      <c r="I5429" s="52"/>
      <c r="J5429" s="52"/>
      <c r="L5429" s="52">
        <v>1665416</v>
      </c>
      <c r="M5429" s="48" t="s">
        <v>4792</v>
      </c>
    </row>
    <row r="5430" spans="1:13" ht="14" x14ac:dyDescent="0.15">
      <c r="A5430" s="52"/>
      <c r="B5430" s="52" t="s">
        <v>81</v>
      </c>
      <c r="C5430" s="52" t="s">
        <v>120</v>
      </c>
      <c r="D5430" s="52" t="b">
        <v>1</v>
      </c>
      <c r="E5430" s="52">
        <v>5</v>
      </c>
      <c r="F5430" s="53">
        <v>42655.409722222197</v>
      </c>
      <c r="G5430" s="53">
        <v>42648.895833333299</v>
      </c>
      <c r="H5430" s="52">
        <v>7</v>
      </c>
      <c r="I5430" s="52"/>
      <c r="J5430" s="52"/>
      <c r="L5430" s="52">
        <v>1665416</v>
      </c>
      <c r="M5430" s="47" t="s">
        <v>4793</v>
      </c>
    </row>
    <row r="5431" spans="1:13" ht="14" x14ac:dyDescent="0.15">
      <c r="A5431" s="52" t="s">
        <v>74</v>
      </c>
      <c r="B5431" s="52" t="s">
        <v>75</v>
      </c>
      <c r="C5431" s="52" t="s">
        <v>118</v>
      </c>
      <c r="D5431" s="52" t="b">
        <v>1</v>
      </c>
      <c r="E5431" s="52">
        <v>5</v>
      </c>
      <c r="F5431" s="53">
        <v>42655.374305555597</v>
      </c>
      <c r="G5431" s="53">
        <v>42645.904166666704</v>
      </c>
      <c r="H5431" s="52">
        <v>10</v>
      </c>
      <c r="I5431" s="52"/>
      <c r="J5431" s="52"/>
      <c r="L5431" s="52">
        <v>1665416</v>
      </c>
      <c r="M5431" s="47" t="s">
        <v>4794</v>
      </c>
    </row>
    <row r="5432" spans="1:13" ht="14" x14ac:dyDescent="0.15">
      <c r="A5432" s="52" t="s">
        <v>86</v>
      </c>
      <c r="B5432" s="52" t="s">
        <v>79</v>
      </c>
      <c r="C5432" s="52"/>
      <c r="D5432" s="52" t="b">
        <v>0</v>
      </c>
      <c r="E5432" s="52">
        <v>5</v>
      </c>
      <c r="F5432" s="53">
        <v>42655.3659722222</v>
      </c>
      <c r="G5432" s="53">
        <v>42597.002777777801</v>
      </c>
      <c r="H5432" s="52">
        <v>58</v>
      </c>
      <c r="I5432" s="52"/>
      <c r="J5432" s="52"/>
      <c r="L5432" s="52">
        <v>1665416</v>
      </c>
      <c r="M5432" s="47" t="s">
        <v>4795</v>
      </c>
    </row>
    <row r="5433" spans="1:13" ht="14" x14ac:dyDescent="0.15">
      <c r="A5433" s="52" t="s">
        <v>88</v>
      </c>
      <c r="B5433" s="52" t="s">
        <v>79</v>
      </c>
      <c r="C5433" s="52" t="s">
        <v>118</v>
      </c>
      <c r="D5433" s="52" t="b">
        <v>1</v>
      </c>
      <c r="E5433" s="52">
        <v>5</v>
      </c>
      <c r="F5433" s="53">
        <v>42655.340972222199</v>
      </c>
      <c r="G5433" s="53">
        <v>42582.7055555556</v>
      </c>
      <c r="H5433" s="52">
        <v>73</v>
      </c>
      <c r="I5433" s="52"/>
      <c r="J5433" s="52"/>
      <c r="L5433" s="52">
        <v>1665416</v>
      </c>
      <c r="M5433" s="47" t="s">
        <v>4796</v>
      </c>
    </row>
    <row r="5434" spans="1:13" ht="14" x14ac:dyDescent="0.15">
      <c r="A5434" s="52" t="s">
        <v>74</v>
      </c>
      <c r="B5434" s="52" t="s">
        <v>81</v>
      </c>
      <c r="C5434" s="52" t="s">
        <v>120</v>
      </c>
      <c r="D5434" s="52" t="b">
        <v>1</v>
      </c>
      <c r="E5434" s="52">
        <v>4</v>
      </c>
      <c r="F5434" s="53">
        <v>42654.997916666704</v>
      </c>
      <c r="G5434" s="53">
        <v>42640.814583333296</v>
      </c>
      <c r="H5434" s="52">
        <v>14</v>
      </c>
      <c r="I5434" s="52"/>
      <c r="J5434" s="52"/>
      <c r="L5434" s="52">
        <v>1665416</v>
      </c>
      <c r="M5434" s="47" t="s">
        <v>4797</v>
      </c>
    </row>
    <row r="5435" spans="1:13" ht="14" x14ac:dyDescent="0.15">
      <c r="A5435" s="52" t="s">
        <v>74</v>
      </c>
      <c r="B5435" s="52" t="s">
        <v>81</v>
      </c>
      <c r="C5435" s="52" t="s">
        <v>120</v>
      </c>
      <c r="D5435" s="52" t="b">
        <v>1</v>
      </c>
      <c r="E5435" s="52">
        <v>5</v>
      </c>
      <c r="F5435" s="53">
        <v>42654.974999999999</v>
      </c>
      <c r="G5435" s="53">
        <v>42644.852083333302</v>
      </c>
      <c r="H5435" s="52">
        <v>10</v>
      </c>
      <c r="I5435" s="52"/>
      <c r="J5435" s="52"/>
      <c r="L5435" s="52">
        <v>1665416</v>
      </c>
      <c r="M5435" s="47" t="s">
        <v>4798</v>
      </c>
    </row>
    <row r="5436" spans="1:13" ht="14" x14ac:dyDescent="0.15">
      <c r="A5436" s="52"/>
      <c r="B5436" s="52" t="s">
        <v>75</v>
      </c>
      <c r="C5436" s="52" t="s">
        <v>118</v>
      </c>
      <c r="D5436" s="52" t="b">
        <v>1</v>
      </c>
      <c r="E5436" s="52">
        <v>5</v>
      </c>
      <c r="F5436" s="53">
        <v>42654.959027777797</v>
      </c>
      <c r="G5436" s="53">
        <v>42653.570833333302</v>
      </c>
      <c r="H5436" s="52">
        <v>1</v>
      </c>
      <c r="I5436" s="52"/>
      <c r="J5436" s="52"/>
      <c r="L5436" s="52">
        <v>1665416</v>
      </c>
      <c r="M5436" s="47" t="s">
        <v>634</v>
      </c>
    </row>
    <row r="5437" spans="1:13" ht="14" x14ac:dyDescent="0.15">
      <c r="A5437" s="52" t="s">
        <v>101</v>
      </c>
      <c r="B5437" s="52" t="s">
        <v>87</v>
      </c>
      <c r="C5437" s="52"/>
      <c r="D5437" s="52" t="b">
        <v>0</v>
      </c>
      <c r="E5437" s="52">
        <v>5</v>
      </c>
      <c r="F5437" s="53">
        <v>42654.9506944444</v>
      </c>
      <c r="G5437" s="53">
        <v>42636.441666666702</v>
      </c>
      <c r="H5437" s="52">
        <v>18</v>
      </c>
      <c r="I5437" s="52"/>
      <c r="J5437" s="52"/>
      <c r="L5437" s="52">
        <v>1665416</v>
      </c>
      <c r="M5437" s="47" t="s">
        <v>4799</v>
      </c>
    </row>
    <row r="5438" spans="1:13" ht="14" x14ac:dyDescent="0.15">
      <c r="A5438" s="52" t="s">
        <v>78</v>
      </c>
      <c r="B5438" s="52" t="s">
        <v>87</v>
      </c>
      <c r="C5438" s="52" t="s">
        <v>120</v>
      </c>
      <c r="D5438" s="52" t="b">
        <v>1</v>
      </c>
      <c r="E5438" s="52">
        <v>5</v>
      </c>
      <c r="F5438" s="53">
        <v>42654.942361111098</v>
      </c>
      <c r="G5438" s="53">
        <v>42653.929861111101</v>
      </c>
      <c r="H5438" s="52">
        <v>1</v>
      </c>
      <c r="I5438" s="52"/>
      <c r="J5438" s="52"/>
      <c r="L5438" s="52">
        <v>1665416</v>
      </c>
      <c r="M5438" s="47" t="s">
        <v>4800</v>
      </c>
    </row>
    <row r="5439" spans="1:13" ht="14" x14ac:dyDescent="0.15">
      <c r="A5439" s="52" t="s">
        <v>91</v>
      </c>
      <c r="B5439" s="52" t="s">
        <v>81</v>
      </c>
      <c r="C5439" s="52" t="s">
        <v>118</v>
      </c>
      <c r="D5439" s="52" t="b">
        <v>1</v>
      </c>
      <c r="E5439" s="52">
        <v>5</v>
      </c>
      <c r="F5439" s="53">
        <v>42654.866666666698</v>
      </c>
      <c r="G5439" s="53">
        <v>42650.429166666698</v>
      </c>
      <c r="H5439" s="52">
        <v>4</v>
      </c>
      <c r="I5439" s="52"/>
      <c r="J5439" s="52"/>
      <c r="L5439" s="52">
        <v>1665416</v>
      </c>
      <c r="M5439" s="47" t="s">
        <v>4801</v>
      </c>
    </row>
    <row r="5440" spans="1:13" ht="14" x14ac:dyDescent="0.15">
      <c r="A5440" s="52"/>
      <c r="B5440" s="52" t="s">
        <v>81</v>
      </c>
      <c r="C5440" s="52" t="s">
        <v>118</v>
      </c>
      <c r="D5440" s="52" t="b">
        <v>1</v>
      </c>
      <c r="E5440" s="52">
        <v>5</v>
      </c>
      <c r="F5440" s="53">
        <v>42654.840972222199</v>
      </c>
      <c r="G5440" s="53">
        <v>42625.695833333302</v>
      </c>
      <c r="H5440" s="52">
        <v>29</v>
      </c>
      <c r="I5440" s="52"/>
      <c r="J5440" s="52"/>
      <c r="L5440" s="52">
        <v>1665416</v>
      </c>
      <c r="M5440" s="47" t="s">
        <v>4802</v>
      </c>
    </row>
    <row r="5441" spans="1:13" ht="14" x14ac:dyDescent="0.15">
      <c r="A5441" s="52" t="s">
        <v>85</v>
      </c>
      <c r="B5441" s="52" t="s">
        <v>81</v>
      </c>
      <c r="C5441" s="52"/>
      <c r="D5441" s="52" t="b">
        <v>0</v>
      </c>
      <c r="E5441" s="52">
        <v>5</v>
      </c>
      <c r="F5441" s="53">
        <v>42654.833333333299</v>
      </c>
      <c r="G5441" s="53">
        <v>42652.6652777778</v>
      </c>
      <c r="H5441" s="52">
        <v>2</v>
      </c>
      <c r="I5441" s="52"/>
      <c r="J5441" s="52"/>
      <c r="L5441" s="52">
        <v>1665416</v>
      </c>
      <c r="M5441" s="47" t="s">
        <v>4803</v>
      </c>
    </row>
    <row r="5442" spans="1:13" ht="14" x14ac:dyDescent="0.15">
      <c r="A5442" s="52" t="s">
        <v>91</v>
      </c>
      <c r="B5442" s="52" t="s">
        <v>81</v>
      </c>
      <c r="C5442" s="52"/>
      <c r="D5442" s="52" t="b">
        <v>0</v>
      </c>
      <c r="E5442" s="52">
        <v>1</v>
      </c>
      <c r="F5442" s="53">
        <v>42654.787499999999</v>
      </c>
      <c r="G5442" s="53">
        <v>42649.902083333298</v>
      </c>
      <c r="H5442" s="52">
        <v>5</v>
      </c>
      <c r="I5442" s="52"/>
      <c r="J5442" s="52"/>
      <c r="L5442" s="52">
        <v>1665416</v>
      </c>
      <c r="M5442" s="47" t="s">
        <v>4804</v>
      </c>
    </row>
    <row r="5443" spans="1:13" ht="14" x14ac:dyDescent="0.15">
      <c r="A5443" s="52"/>
      <c r="B5443" s="52" t="s">
        <v>81</v>
      </c>
      <c r="C5443" s="52" t="s">
        <v>118</v>
      </c>
      <c r="D5443" s="52" t="b">
        <v>1</v>
      </c>
      <c r="E5443" s="52">
        <v>5</v>
      </c>
      <c r="F5443" s="53">
        <v>42654.759722222203</v>
      </c>
      <c r="G5443" s="53">
        <v>42651.726388888899</v>
      </c>
      <c r="H5443" s="52">
        <v>3</v>
      </c>
      <c r="I5443" s="52"/>
      <c r="J5443" s="52"/>
      <c r="L5443" s="52">
        <v>1665416</v>
      </c>
      <c r="M5443" s="47" t="s">
        <v>2526</v>
      </c>
    </row>
    <row r="5444" spans="1:13" ht="14" x14ac:dyDescent="0.15">
      <c r="A5444" s="52" t="s">
        <v>78</v>
      </c>
      <c r="B5444" s="52" t="s">
        <v>81</v>
      </c>
      <c r="C5444" s="52" t="s">
        <v>120</v>
      </c>
      <c r="D5444" s="52" t="b">
        <v>1</v>
      </c>
      <c r="E5444" s="52">
        <v>5</v>
      </c>
      <c r="F5444" s="53">
        <v>42654.753472222197</v>
      </c>
      <c r="G5444" s="53">
        <v>42640.453472222202</v>
      </c>
      <c r="H5444" s="52">
        <v>14</v>
      </c>
      <c r="I5444" s="52"/>
      <c r="J5444" s="52"/>
      <c r="L5444" s="52">
        <v>1665416</v>
      </c>
      <c r="M5444" s="47" t="s">
        <v>4805</v>
      </c>
    </row>
    <row r="5445" spans="1:13" ht="14" x14ac:dyDescent="0.15">
      <c r="A5445" s="52"/>
      <c r="B5445" s="52" t="s">
        <v>81</v>
      </c>
      <c r="C5445" s="52" t="s">
        <v>120</v>
      </c>
      <c r="D5445" s="52" t="b">
        <v>1</v>
      </c>
      <c r="E5445" s="52">
        <v>5</v>
      </c>
      <c r="F5445" s="53">
        <v>42654.699305555601</v>
      </c>
      <c r="G5445" s="53">
        <v>42650.777083333298</v>
      </c>
      <c r="H5445" s="52">
        <v>4</v>
      </c>
      <c r="I5445" s="52"/>
      <c r="J5445" s="52"/>
      <c r="L5445" s="52">
        <v>1665416</v>
      </c>
      <c r="M5445" s="47" t="s">
        <v>4806</v>
      </c>
    </row>
    <row r="5446" spans="1:13" ht="14" x14ac:dyDescent="0.15">
      <c r="A5446" s="52"/>
      <c r="B5446" s="52" t="s">
        <v>79</v>
      </c>
      <c r="C5446" s="52" t="s">
        <v>118</v>
      </c>
      <c r="D5446" s="52" t="b">
        <v>1</v>
      </c>
      <c r="E5446" s="52">
        <v>5</v>
      </c>
      <c r="F5446" s="53">
        <v>42654.685416666704</v>
      </c>
      <c r="G5446" s="53">
        <v>42649.920138888898</v>
      </c>
      <c r="H5446" s="52">
        <v>5</v>
      </c>
      <c r="I5446" s="52"/>
      <c r="J5446" s="52"/>
      <c r="L5446" s="52">
        <v>1665416</v>
      </c>
      <c r="M5446" s="47" t="s">
        <v>4807</v>
      </c>
    </row>
    <row r="5447" spans="1:13" ht="14" x14ac:dyDescent="0.15">
      <c r="A5447" s="52"/>
      <c r="B5447" s="52" t="s">
        <v>87</v>
      </c>
      <c r="C5447" s="52" t="s">
        <v>118</v>
      </c>
      <c r="D5447" s="52" t="b">
        <v>1</v>
      </c>
      <c r="E5447" s="52">
        <v>5</v>
      </c>
      <c r="F5447" s="53">
        <v>42654.668055555601</v>
      </c>
      <c r="G5447" s="53">
        <v>42653.622916666704</v>
      </c>
      <c r="H5447" s="52">
        <v>1</v>
      </c>
      <c r="I5447" s="52"/>
      <c r="J5447" s="52"/>
      <c r="L5447" s="52">
        <v>1665416</v>
      </c>
      <c r="M5447" s="47" t="s">
        <v>4808</v>
      </c>
    </row>
    <row r="5448" spans="1:13" ht="14" x14ac:dyDescent="0.15">
      <c r="A5448" s="52"/>
      <c r="B5448" s="52" t="s">
        <v>79</v>
      </c>
      <c r="C5448" s="52" t="s">
        <v>120</v>
      </c>
      <c r="D5448" s="52" t="b">
        <v>1</v>
      </c>
      <c r="E5448" s="52">
        <v>5</v>
      </c>
      <c r="F5448" s="53">
        <v>42654.6652777778</v>
      </c>
      <c r="G5448" s="53">
        <v>42639.029166666704</v>
      </c>
      <c r="H5448" s="52">
        <v>15</v>
      </c>
      <c r="I5448" s="52"/>
      <c r="J5448" s="52"/>
      <c r="L5448" s="52">
        <v>1665416</v>
      </c>
      <c r="M5448" s="47" t="s">
        <v>664</v>
      </c>
    </row>
    <row r="5449" spans="1:13" ht="14" x14ac:dyDescent="0.15">
      <c r="A5449" s="52"/>
      <c r="B5449" s="52" t="s">
        <v>81</v>
      </c>
      <c r="C5449" s="52"/>
      <c r="D5449" s="52" t="b">
        <v>0</v>
      </c>
      <c r="E5449" s="52">
        <v>5</v>
      </c>
      <c r="F5449" s="53">
        <v>42654.65625</v>
      </c>
      <c r="G5449" s="53">
        <v>42650.6340277778</v>
      </c>
      <c r="H5449" s="52">
        <v>4</v>
      </c>
      <c r="I5449" s="52"/>
      <c r="J5449" s="52"/>
      <c r="L5449" s="52">
        <v>1665416</v>
      </c>
      <c r="M5449" s="47" t="s">
        <v>4433</v>
      </c>
    </row>
    <row r="5450" spans="1:13" ht="14" x14ac:dyDescent="0.15">
      <c r="A5450" s="52"/>
      <c r="B5450" s="52" t="s">
        <v>75</v>
      </c>
      <c r="C5450" s="52" t="s">
        <v>120</v>
      </c>
      <c r="D5450" s="52" t="b">
        <v>1</v>
      </c>
      <c r="E5450" s="52">
        <v>5</v>
      </c>
      <c r="F5450" s="53">
        <v>42654.613888888904</v>
      </c>
      <c r="G5450" s="53">
        <v>42649.698611111096</v>
      </c>
      <c r="H5450" s="52">
        <v>5</v>
      </c>
      <c r="I5450" s="52"/>
      <c r="J5450" s="52"/>
      <c r="L5450" s="52">
        <v>1665416</v>
      </c>
      <c r="M5450" s="47" t="s">
        <v>4809</v>
      </c>
    </row>
    <row r="5451" spans="1:13" ht="14" x14ac:dyDescent="0.15">
      <c r="A5451" s="52"/>
      <c r="B5451" s="52" t="s">
        <v>81</v>
      </c>
      <c r="C5451" s="52"/>
      <c r="D5451" s="52" t="b">
        <v>0</v>
      </c>
      <c r="E5451" s="52">
        <v>4</v>
      </c>
      <c r="F5451" s="53">
        <v>42654.492361111101</v>
      </c>
      <c r="G5451" s="53">
        <v>42644.243055555598</v>
      </c>
      <c r="H5451" s="52">
        <v>10</v>
      </c>
      <c r="I5451" s="52"/>
      <c r="J5451" s="52"/>
      <c r="L5451" s="52">
        <v>1665416</v>
      </c>
      <c r="M5451" s="47" t="s">
        <v>4810</v>
      </c>
    </row>
    <row r="5452" spans="1:13" ht="14" x14ac:dyDescent="0.15">
      <c r="A5452" s="52"/>
      <c r="B5452" s="52" t="s">
        <v>79</v>
      </c>
      <c r="C5452" s="52" t="s">
        <v>118</v>
      </c>
      <c r="D5452" s="52" t="b">
        <v>1</v>
      </c>
      <c r="E5452" s="52">
        <v>5</v>
      </c>
      <c r="F5452" s="53">
        <v>42654.439583333296</v>
      </c>
      <c r="G5452" s="53">
        <v>42626.6340277778</v>
      </c>
      <c r="H5452" s="52">
        <v>28</v>
      </c>
      <c r="I5452" s="52"/>
      <c r="J5452" s="52"/>
      <c r="L5452" s="52">
        <v>1665416</v>
      </c>
      <c r="M5452" s="47" t="s">
        <v>4811</v>
      </c>
    </row>
    <row r="5453" spans="1:13" ht="14" x14ac:dyDescent="0.15">
      <c r="A5453" s="52" t="s">
        <v>96</v>
      </c>
      <c r="B5453" s="52" t="s">
        <v>81</v>
      </c>
      <c r="C5453" s="52" t="s">
        <v>120</v>
      </c>
      <c r="D5453" s="52" t="b">
        <v>1</v>
      </c>
      <c r="E5453" s="52">
        <v>5</v>
      </c>
      <c r="F5453" s="53">
        <v>42654.430555555598</v>
      </c>
      <c r="G5453" s="53">
        <v>42626.5</v>
      </c>
      <c r="H5453" s="52">
        <v>28</v>
      </c>
      <c r="I5453" s="52"/>
      <c r="J5453" s="52"/>
      <c r="L5453" s="52">
        <v>1665416</v>
      </c>
      <c r="M5453" s="47" t="s">
        <v>664</v>
      </c>
    </row>
    <row r="5454" spans="1:13" ht="14" x14ac:dyDescent="0.15">
      <c r="A5454" s="52"/>
      <c r="B5454" s="52" t="s">
        <v>81</v>
      </c>
      <c r="C5454" s="52"/>
      <c r="D5454" s="52" t="b">
        <v>0</v>
      </c>
      <c r="E5454" s="52">
        <v>5</v>
      </c>
      <c r="F5454" s="53">
        <v>42654.417361111096</v>
      </c>
      <c r="G5454" s="53">
        <v>42639.631249999999</v>
      </c>
      <c r="H5454" s="52">
        <v>15</v>
      </c>
      <c r="I5454" s="52"/>
      <c r="J5454" s="52"/>
      <c r="L5454" s="52">
        <v>1665416</v>
      </c>
      <c r="M5454" s="47" t="s">
        <v>4812</v>
      </c>
    </row>
    <row r="5455" spans="1:13" ht="14" x14ac:dyDescent="0.15">
      <c r="A5455" s="52" t="s">
        <v>74</v>
      </c>
      <c r="B5455" s="52" t="s">
        <v>79</v>
      </c>
      <c r="C5455" s="52" t="s">
        <v>293</v>
      </c>
      <c r="D5455" s="52" t="b">
        <v>0</v>
      </c>
      <c r="E5455" s="52">
        <v>5</v>
      </c>
      <c r="F5455" s="53">
        <v>42654.394444444399</v>
      </c>
      <c r="G5455" s="53">
        <v>42651.6430555556</v>
      </c>
      <c r="H5455" s="52">
        <v>3</v>
      </c>
      <c r="I5455" s="52"/>
      <c r="J5455" s="52"/>
      <c r="L5455" s="52">
        <v>1665416</v>
      </c>
      <c r="M5455" s="47" t="s">
        <v>4813</v>
      </c>
    </row>
    <row r="5456" spans="1:13" ht="14" x14ac:dyDescent="0.15">
      <c r="A5456" s="52" t="s">
        <v>74</v>
      </c>
      <c r="B5456" s="52" t="s">
        <v>79</v>
      </c>
      <c r="C5456" s="52" t="s">
        <v>118</v>
      </c>
      <c r="D5456" s="52" t="b">
        <v>1</v>
      </c>
      <c r="E5456" s="52">
        <v>5</v>
      </c>
      <c r="F5456" s="53">
        <v>42654.313888888901</v>
      </c>
      <c r="G5456" s="53">
        <v>42639.004861111098</v>
      </c>
      <c r="H5456" s="52">
        <v>15</v>
      </c>
      <c r="I5456" s="52"/>
      <c r="J5456" s="52"/>
      <c r="L5456" s="52">
        <v>1665416</v>
      </c>
      <c r="M5456" s="47" t="s">
        <v>4814</v>
      </c>
    </row>
    <row r="5457" spans="1:13" ht="14" x14ac:dyDescent="0.15">
      <c r="A5457" s="52" t="s">
        <v>90</v>
      </c>
      <c r="B5457" s="52" t="s">
        <v>201</v>
      </c>
      <c r="C5457" s="52" t="s">
        <v>118</v>
      </c>
      <c r="D5457" s="52" t="b">
        <v>1</v>
      </c>
      <c r="E5457" s="52">
        <v>5</v>
      </c>
      <c r="F5457" s="53">
        <v>42654.185416666704</v>
      </c>
      <c r="G5457" s="53">
        <v>42614.241666666698</v>
      </c>
      <c r="H5457" s="52">
        <v>40</v>
      </c>
      <c r="I5457" s="52"/>
      <c r="J5457" s="52"/>
      <c r="L5457" s="52">
        <v>1665416</v>
      </c>
      <c r="M5457" s="47" t="s">
        <v>4815</v>
      </c>
    </row>
    <row r="5458" spans="1:13" ht="14" x14ac:dyDescent="0.15">
      <c r="A5458" s="52" t="s">
        <v>96</v>
      </c>
      <c r="B5458" s="52" t="s">
        <v>79</v>
      </c>
      <c r="C5458" s="52" t="s">
        <v>118</v>
      </c>
      <c r="D5458" s="52" t="b">
        <v>1</v>
      </c>
      <c r="E5458" s="52">
        <v>5</v>
      </c>
      <c r="F5458" s="53">
        <v>42654.018750000003</v>
      </c>
      <c r="G5458" s="53">
        <v>42620.839583333298</v>
      </c>
      <c r="H5458" s="52">
        <v>34</v>
      </c>
      <c r="I5458" s="52"/>
      <c r="J5458" s="52"/>
      <c r="L5458" s="52">
        <v>1665416</v>
      </c>
      <c r="M5458" s="47" t="s">
        <v>4816</v>
      </c>
    </row>
    <row r="5459" spans="1:13" ht="14" x14ac:dyDescent="0.15">
      <c r="A5459" s="52"/>
      <c r="B5459" s="52" t="s">
        <v>81</v>
      </c>
      <c r="C5459" s="52" t="s">
        <v>120</v>
      </c>
      <c r="D5459" s="52" t="b">
        <v>1</v>
      </c>
      <c r="E5459" s="52">
        <v>5</v>
      </c>
      <c r="F5459" s="53">
        <v>42654.0131944444</v>
      </c>
      <c r="G5459" s="53">
        <v>42649.508333333302</v>
      </c>
      <c r="H5459" s="52">
        <v>5</v>
      </c>
      <c r="I5459" s="52"/>
      <c r="J5459" s="52"/>
      <c r="L5459" s="52">
        <v>1665416</v>
      </c>
      <c r="M5459" s="47" t="s">
        <v>4817</v>
      </c>
    </row>
    <row r="5460" spans="1:13" ht="14" x14ac:dyDescent="0.15">
      <c r="A5460" s="52"/>
      <c r="B5460" s="52" t="s">
        <v>81</v>
      </c>
      <c r="C5460" s="52" t="s">
        <v>120</v>
      </c>
      <c r="D5460" s="52" t="b">
        <v>1</v>
      </c>
      <c r="E5460" s="52">
        <v>5</v>
      </c>
      <c r="F5460" s="53">
        <v>42653.911805555603</v>
      </c>
      <c r="G5460" s="53">
        <v>42646.5493055556</v>
      </c>
      <c r="H5460" s="52">
        <v>7</v>
      </c>
      <c r="I5460" s="52"/>
      <c r="J5460" s="52"/>
      <c r="L5460" s="52">
        <v>1665416</v>
      </c>
      <c r="M5460" s="47" t="s">
        <v>4818</v>
      </c>
    </row>
    <row r="5461" spans="1:13" ht="14" x14ac:dyDescent="0.15">
      <c r="A5461" s="52"/>
      <c r="B5461" s="52" t="s">
        <v>79</v>
      </c>
      <c r="C5461" s="52" t="s">
        <v>118</v>
      </c>
      <c r="D5461" s="52" t="b">
        <v>1</v>
      </c>
      <c r="E5461" s="52">
        <v>5</v>
      </c>
      <c r="F5461" s="53">
        <v>42653.8840277778</v>
      </c>
      <c r="G5461" s="53">
        <v>42644</v>
      </c>
      <c r="H5461" s="52">
        <v>9</v>
      </c>
      <c r="I5461" s="52"/>
      <c r="J5461" s="52"/>
      <c r="L5461" s="52">
        <v>1665416</v>
      </c>
      <c r="M5461" s="47" t="s">
        <v>4819</v>
      </c>
    </row>
    <row r="5462" spans="1:13" ht="14" x14ac:dyDescent="0.15">
      <c r="A5462" s="52"/>
      <c r="B5462" s="52" t="s">
        <v>81</v>
      </c>
      <c r="C5462" s="52" t="s">
        <v>120</v>
      </c>
      <c r="D5462" s="52" t="b">
        <v>1</v>
      </c>
      <c r="E5462" s="52">
        <v>5</v>
      </c>
      <c r="F5462" s="53">
        <v>42653.866666666698</v>
      </c>
      <c r="G5462" s="53">
        <v>42644.370138888902</v>
      </c>
      <c r="H5462" s="52">
        <v>9</v>
      </c>
      <c r="I5462" s="52"/>
      <c r="J5462" s="52"/>
      <c r="L5462" s="52">
        <v>1665416</v>
      </c>
      <c r="M5462" s="47" t="s">
        <v>4820</v>
      </c>
    </row>
    <row r="5463" spans="1:13" ht="14" x14ac:dyDescent="0.15">
      <c r="A5463" s="52"/>
      <c r="B5463" s="52" t="s">
        <v>79</v>
      </c>
      <c r="C5463" s="52" t="s">
        <v>118</v>
      </c>
      <c r="D5463" s="52" t="b">
        <v>1</v>
      </c>
      <c r="E5463" s="52">
        <v>5</v>
      </c>
      <c r="F5463" s="53">
        <v>42653.849305555603</v>
      </c>
      <c r="G5463" s="53">
        <v>42625.375</v>
      </c>
      <c r="H5463" s="52">
        <v>28</v>
      </c>
      <c r="I5463" s="52"/>
      <c r="J5463" s="52"/>
      <c r="L5463" s="52">
        <v>1665416</v>
      </c>
      <c r="M5463" s="47" t="s">
        <v>879</v>
      </c>
    </row>
    <row r="5464" spans="1:13" ht="14" x14ac:dyDescent="0.15">
      <c r="A5464" s="52"/>
      <c r="B5464" s="52" t="s">
        <v>79</v>
      </c>
      <c r="C5464" s="52" t="s">
        <v>293</v>
      </c>
      <c r="D5464" s="52" t="b">
        <v>0</v>
      </c>
      <c r="E5464" s="52">
        <v>5</v>
      </c>
      <c r="F5464" s="53">
        <v>42653.832638888904</v>
      </c>
      <c r="G5464" s="53">
        <v>42651.492361111101</v>
      </c>
      <c r="H5464" s="52">
        <v>2</v>
      </c>
      <c r="I5464" s="52"/>
      <c r="J5464" s="52"/>
      <c r="L5464" s="52">
        <v>1665416</v>
      </c>
      <c r="M5464" s="47" t="s">
        <v>4821</v>
      </c>
    </row>
    <row r="5465" spans="1:13" ht="14" x14ac:dyDescent="0.15">
      <c r="A5465" s="52" t="s">
        <v>74</v>
      </c>
      <c r="B5465" s="52" t="s">
        <v>87</v>
      </c>
      <c r="C5465" s="52" t="s">
        <v>118</v>
      </c>
      <c r="D5465" s="52" t="b">
        <v>1</v>
      </c>
      <c r="E5465" s="52">
        <v>5</v>
      </c>
      <c r="F5465" s="53">
        <v>42653.831944444399</v>
      </c>
      <c r="G5465" s="53">
        <v>42646.628472222197</v>
      </c>
      <c r="H5465" s="52">
        <v>7</v>
      </c>
      <c r="I5465" s="52"/>
      <c r="J5465" s="52"/>
      <c r="L5465" s="52">
        <v>1665416</v>
      </c>
      <c r="M5465" s="47" t="s">
        <v>4822</v>
      </c>
    </row>
    <row r="5466" spans="1:13" ht="14" x14ac:dyDescent="0.15">
      <c r="A5466" s="52"/>
      <c r="B5466" s="52" t="s">
        <v>81</v>
      </c>
      <c r="C5466" s="52" t="s">
        <v>120</v>
      </c>
      <c r="D5466" s="52" t="b">
        <v>1</v>
      </c>
      <c r="E5466" s="52">
        <v>5</v>
      </c>
      <c r="F5466" s="53">
        <v>42653.817361111098</v>
      </c>
      <c r="G5466" s="53">
        <v>42644.953472222202</v>
      </c>
      <c r="H5466" s="52">
        <v>9</v>
      </c>
      <c r="I5466" s="52"/>
      <c r="J5466" s="52"/>
      <c r="L5466" s="52">
        <v>1665416</v>
      </c>
      <c r="M5466" s="47" t="s">
        <v>4823</v>
      </c>
    </row>
    <row r="5467" spans="1:13" ht="14" x14ac:dyDescent="0.15">
      <c r="A5467" s="52"/>
      <c r="B5467" s="52" t="s">
        <v>79</v>
      </c>
      <c r="C5467" s="52"/>
      <c r="D5467" s="52" t="b">
        <v>0</v>
      </c>
      <c r="E5467" s="52">
        <v>5</v>
      </c>
      <c r="F5467" s="53">
        <v>42653.795833333301</v>
      </c>
      <c r="G5467" s="53">
        <v>42649.927083333299</v>
      </c>
      <c r="H5467" s="52">
        <v>4</v>
      </c>
      <c r="I5467" s="52"/>
      <c r="J5467" s="52"/>
      <c r="L5467" s="52">
        <v>1665416</v>
      </c>
      <c r="M5467" s="47" t="s">
        <v>4824</v>
      </c>
    </row>
    <row r="5468" spans="1:13" ht="14" x14ac:dyDescent="0.15">
      <c r="A5468" s="52"/>
      <c r="B5468" s="52" t="s">
        <v>75</v>
      </c>
      <c r="C5468" s="52" t="s">
        <v>118</v>
      </c>
      <c r="D5468" s="52" t="b">
        <v>1</v>
      </c>
      <c r="E5468" s="52">
        <v>5</v>
      </c>
      <c r="F5468" s="53">
        <v>42653.753472222197</v>
      </c>
      <c r="G5468" s="53">
        <v>42644.702083333301</v>
      </c>
      <c r="H5468" s="52">
        <v>9</v>
      </c>
      <c r="I5468" s="52"/>
      <c r="J5468" s="52"/>
      <c r="L5468" s="52">
        <v>1665416</v>
      </c>
      <c r="M5468" s="47" t="s">
        <v>4825</v>
      </c>
    </row>
    <row r="5469" spans="1:13" ht="14" x14ac:dyDescent="0.15">
      <c r="A5469" s="52" t="s">
        <v>74</v>
      </c>
      <c r="B5469" s="52" t="s">
        <v>81</v>
      </c>
      <c r="C5469" s="52" t="s">
        <v>118</v>
      </c>
      <c r="D5469" s="52" t="b">
        <v>1</v>
      </c>
      <c r="E5469" s="52">
        <v>5</v>
      </c>
      <c r="F5469" s="53">
        <v>42653.730555555601</v>
      </c>
      <c r="G5469" s="53">
        <v>42644.311805555597</v>
      </c>
      <c r="H5469" s="52">
        <v>9</v>
      </c>
      <c r="I5469" s="52"/>
      <c r="J5469" s="52"/>
      <c r="L5469" s="52">
        <v>1665416</v>
      </c>
      <c r="M5469" s="47" t="s">
        <v>4826</v>
      </c>
    </row>
    <row r="5470" spans="1:13" ht="14" x14ac:dyDescent="0.15">
      <c r="A5470" s="52"/>
      <c r="B5470" s="52" t="s">
        <v>79</v>
      </c>
      <c r="C5470" s="52" t="s">
        <v>118</v>
      </c>
      <c r="D5470" s="52" t="b">
        <v>1</v>
      </c>
      <c r="E5470" s="52">
        <v>5</v>
      </c>
      <c r="F5470" s="53">
        <v>42653.709027777797</v>
      </c>
      <c r="G5470" s="53">
        <v>42639.797222222202</v>
      </c>
      <c r="H5470" s="52">
        <v>14</v>
      </c>
      <c r="I5470" s="52"/>
      <c r="J5470" s="52"/>
      <c r="L5470" s="52">
        <v>1665416</v>
      </c>
      <c r="M5470" s="47" t="s">
        <v>4827</v>
      </c>
    </row>
    <row r="5471" spans="1:13" ht="14" x14ac:dyDescent="0.15">
      <c r="A5471" s="52"/>
      <c r="B5471" s="52" t="s">
        <v>81</v>
      </c>
      <c r="C5471" s="52" t="s">
        <v>118</v>
      </c>
      <c r="D5471" s="52" t="b">
        <v>1</v>
      </c>
      <c r="E5471" s="52">
        <v>5</v>
      </c>
      <c r="F5471" s="53">
        <v>42653.702777777798</v>
      </c>
      <c r="G5471" s="53">
        <v>42651.906944444403</v>
      </c>
      <c r="H5471" s="52">
        <v>2</v>
      </c>
      <c r="I5471" s="52"/>
      <c r="J5471" s="52"/>
      <c r="L5471" s="52">
        <v>1665416</v>
      </c>
      <c r="M5471" s="47" t="s">
        <v>664</v>
      </c>
    </row>
    <row r="5472" spans="1:13" ht="14" x14ac:dyDescent="0.15">
      <c r="A5472" s="52" t="s">
        <v>91</v>
      </c>
      <c r="B5472" s="52" t="s">
        <v>81</v>
      </c>
      <c r="C5472" s="52" t="s">
        <v>118</v>
      </c>
      <c r="D5472" s="52" t="b">
        <v>1</v>
      </c>
      <c r="E5472" s="52">
        <v>5</v>
      </c>
      <c r="F5472" s="53">
        <v>42653.693749999999</v>
      </c>
      <c r="G5472" s="53">
        <v>42652.3347222222</v>
      </c>
      <c r="H5472" s="52">
        <v>1</v>
      </c>
      <c r="I5472" s="52"/>
      <c r="J5472" s="52"/>
      <c r="L5472" s="52">
        <v>1665416</v>
      </c>
      <c r="M5472" s="47" t="s">
        <v>4828</v>
      </c>
    </row>
    <row r="5473" spans="1:13" ht="14" x14ac:dyDescent="0.15">
      <c r="A5473" s="52"/>
      <c r="B5473" s="52" t="s">
        <v>75</v>
      </c>
      <c r="C5473" s="52"/>
      <c r="D5473" s="52" t="b">
        <v>0</v>
      </c>
      <c r="E5473" s="52">
        <v>5</v>
      </c>
      <c r="F5473" s="53">
        <v>42653.693055555603</v>
      </c>
      <c r="G5473" s="53">
        <v>42644.000694444403</v>
      </c>
      <c r="H5473" s="52">
        <v>9</v>
      </c>
      <c r="I5473" s="52"/>
      <c r="J5473" s="52"/>
      <c r="L5473" s="52">
        <v>1665416</v>
      </c>
      <c r="M5473" s="47" t="s">
        <v>4433</v>
      </c>
    </row>
    <row r="5474" spans="1:13" ht="14" x14ac:dyDescent="0.15">
      <c r="A5474" s="52"/>
      <c r="B5474" s="52" t="s">
        <v>81</v>
      </c>
      <c r="C5474" s="52" t="s">
        <v>120</v>
      </c>
      <c r="D5474" s="52" t="b">
        <v>1</v>
      </c>
      <c r="E5474" s="52">
        <v>5</v>
      </c>
      <c r="F5474" s="53">
        <v>42653.6743055556</v>
      </c>
      <c r="G5474" s="53">
        <v>42618.4555555556</v>
      </c>
      <c r="H5474" s="52">
        <v>35</v>
      </c>
      <c r="I5474" s="52"/>
      <c r="J5474" s="52"/>
      <c r="L5474" s="52">
        <v>1665416</v>
      </c>
      <c r="M5474" s="47" t="s">
        <v>4829</v>
      </c>
    </row>
    <row r="5475" spans="1:13" ht="14" x14ac:dyDescent="0.15">
      <c r="A5475" s="52"/>
      <c r="B5475" s="52" t="s">
        <v>81</v>
      </c>
      <c r="C5475" s="52" t="s">
        <v>120</v>
      </c>
      <c r="D5475" s="52" t="b">
        <v>1</v>
      </c>
      <c r="E5475" s="52">
        <v>5</v>
      </c>
      <c r="F5475" s="53">
        <v>42653.665972222203</v>
      </c>
      <c r="G5475" s="53">
        <v>42649.909722222197</v>
      </c>
      <c r="H5475" s="52">
        <v>4</v>
      </c>
      <c r="I5475" s="52"/>
      <c r="J5475" s="52"/>
      <c r="L5475" s="52">
        <v>1665416</v>
      </c>
      <c r="M5475" s="47" t="s">
        <v>4830</v>
      </c>
    </row>
    <row r="5476" spans="1:13" ht="14" x14ac:dyDescent="0.15">
      <c r="A5476" s="52" t="s">
        <v>83</v>
      </c>
      <c r="B5476" s="52" t="s">
        <v>79</v>
      </c>
      <c r="C5476" s="52" t="s">
        <v>442</v>
      </c>
      <c r="D5476" s="52" t="b">
        <v>1</v>
      </c>
      <c r="E5476" s="52">
        <v>5</v>
      </c>
      <c r="F5476" s="53">
        <v>42653.636805555601</v>
      </c>
      <c r="G5476" s="53">
        <v>42604.4243055556</v>
      </c>
      <c r="H5476" s="52">
        <v>49</v>
      </c>
      <c r="I5476" s="52"/>
      <c r="J5476" s="52"/>
      <c r="L5476" s="52">
        <v>1665416</v>
      </c>
      <c r="M5476" s="47" t="s">
        <v>4831</v>
      </c>
    </row>
    <row r="5477" spans="1:13" ht="14" x14ac:dyDescent="0.15">
      <c r="A5477" s="52" t="s">
        <v>78</v>
      </c>
      <c r="B5477" s="52" t="s">
        <v>81</v>
      </c>
      <c r="C5477" s="52"/>
      <c r="D5477" s="52" t="b">
        <v>0</v>
      </c>
      <c r="E5477" s="52">
        <v>5</v>
      </c>
      <c r="F5477" s="53">
        <v>42653.618055555598</v>
      </c>
      <c r="G5477" s="53">
        <v>42639.655555555597</v>
      </c>
      <c r="H5477" s="52">
        <v>14</v>
      </c>
      <c r="I5477" s="52"/>
      <c r="J5477" s="52"/>
      <c r="L5477" s="52">
        <v>1665416</v>
      </c>
      <c r="M5477" s="47" t="s">
        <v>4832</v>
      </c>
    </row>
    <row r="5478" spans="1:13" ht="14" x14ac:dyDescent="0.15">
      <c r="A5478" s="52"/>
      <c r="B5478" s="52" t="s">
        <v>79</v>
      </c>
      <c r="C5478" s="52" t="s">
        <v>293</v>
      </c>
      <c r="D5478" s="52" t="b">
        <v>0</v>
      </c>
      <c r="E5478" s="52">
        <v>5</v>
      </c>
      <c r="F5478" s="53">
        <v>42653.589583333298</v>
      </c>
      <c r="G5478" s="53">
        <v>42649.733333333301</v>
      </c>
      <c r="H5478" s="52">
        <v>4</v>
      </c>
      <c r="I5478" s="52"/>
      <c r="J5478" s="52"/>
      <c r="L5478" s="52">
        <v>1665416</v>
      </c>
      <c r="M5478" s="47" t="s">
        <v>4833</v>
      </c>
    </row>
    <row r="5479" spans="1:13" ht="14" x14ac:dyDescent="0.15">
      <c r="A5479" s="52"/>
      <c r="B5479" s="52" t="s">
        <v>79</v>
      </c>
      <c r="C5479" s="52"/>
      <c r="D5479" s="52" t="b">
        <v>0</v>
      </c>
      <c r="E5479" s="52">
        <v>5</v>
      </c>
      <c r="F5479" s="53">
        <v>42653.584027777797</v>
      </c>
      <c r="G5479" s="53">
        <v>42647.273611111101</v>
      </c>
      <c r="H5479" s="52">
        <v>6</v>
      </c>
      <c r="I5479" s="52"/>
      <c r="J5479" s="52"/>
      <c r="L5479" s="52">
        <v>1665416</v>
      </c>
      <c r="M5479" s="47" t="s">
        <v>4834</v>
      </c>
    </row>
    <row r="5480" spans="1:13" ht="14" x14ac:dyDescent="0.15">
      <c r="A5480" s="52" t="s">
        <v>78</v>
      </c>
      <c r="B5480" s="52" t="s">
        <v>81</v>
      </c>
      <c r="C5480" s="52" t="s">
        <v>120</v>
      </c>
      <c r="D5480" s="52" t="b">
        <v>1</v>
      </c>
      <c r="E5480" s="52">
        <v>5</v>
      </c>
      <c r="F5480" s="53">
        <v>42653.531944444403</v>
      </c>
      <c r="G5480" s="53">
        <v>42648.449305555601</v>
      </c>
      <c r="H5480" s="52">
        <v>5</v>
      </c>
      <c r="I5480" s="52"/>
      <c r="J5480" s="52"/>
      <c r="L5480" s="52">
        <v>1665416</v>
      </c>
      <c r="M5480" s="47" t="s">
        <v>4835</v>
      </c>
    </row>
    <row r="5481" spans="1:13" ht="14" x14ac:dyDescent="0.15">
      <c r="A5481" s="52" t="s">
        <v>78</v>
      </c>
      <c r="B5481" s="52" t="s">
        <v>81</v>
      </c>
      <c r="C5481" s="52" t="s">
        <v>118</v>
      </c>
      <c r="D5481" s="52" t="b">
        <v>1</v>
      </c>
      <c r="E5481" s="52">
        <v>5</v>
      </c>
      <c r="F5481" s="53">
        <v>42653.529166666704</v>
      </c>
      <c r="G5481" s="53">
        <v>42567.429166666698</v>
      </c>
      <c r="H5481" s="52">
        <v>86</v>
      </c>
      <c r="I5481" s="52"/>
      <c r="J5481" s="52"/>
      <c r="L5481" s="52">
        <v>1665416</v>
      </c>
      <c r="M5481" s="47" t="s">
        <v>4836</v>
      </c>
    </row>
    <row r="5482" spans="1:13" ht="14" x14ac:dyDescent="0.15">
      <c r="A5482" s="52"/>
      <c r="B5482" s="52" t="s">
        <v>75</v>
      </c>
      <c r="C5482" s="52" t="s">
        <v>120</v>
      </c>
      <c r="D5482" s="52" t="b">
        <v>1</v>
      </c>
      <c r="E5482" s="52">
        <v>5</v>
      </c>
      <c r="F5482" s="53">
        <v>42653.507638888899</v>
      </c>
      <c r="G5482" s="53">
        <v>42646.722222222197</v>
      </c>
      <c r="H5482" s="52">
        <v>7</v>
      </c>
      <c r="I5482" s="52"/>
      <c r="J5482" s="52"/>
      <c r="L5482" s="52">
        <v>1665416</v>
      </c>
      <c r="M5482" s="47" t="s">
        <v>4837</v>
      </c>
    </row>
    <row r="5483" spans="1:13" ht="14" x14ac:dyDescent="0.15">
      <c r="A5483" s="52" t="s">
        <v>86</v>
      </c>
      <c r="B5483" s="52" t="s">
        <v>81</v>
      </c>
      <c r="C5483" s="52" t="s">
        <v>293</v>
      </c>
      <c r="D5483" s="52" t="b">
        <v>0</v>
      </c>
      <c r="E5483" s="52">
        <v>5</v>
      </c>
      <c r="F5483" s="53">
        <v>42653.4909722222</v>
      </c>
      <c r="G5483" s="53">
        <v>42648.824999999997</v>
      </c>
      <c r="H5483" s="52">
        <v>5</v>
      </c>
      <c r="I5483" s="52"/>
      <c r="J5483" s="52"/>
      <c r="L5483" s="52">
        <v>1665416</v>
      </c>
      <c r="M5483" s="47" t="s">
        <v>4838</v>
      </c>
    </row>
    <row r="5484" spans="1:13" ht="14" x14ac:dyDescent="0.15">
      <c r="A5484" s="52" t="s">
        <v>78</v>
      </c>
      <c r="B5484" s="52" t="s">
        <v>81</v>
      </c>
      <c r="C5484" s="52" t="s">
        <v>120</v>
      </c>
      <c r="D5484" s="52" t="b">
        <v>1</v>
      </c>
      <c r="E5484" s="52">
        <v>3</v>
      </c>
      <c r="F5484" s="53">
        <v>42653.467361111099</v>
      </c>
      <c r="G5484" s="53">
        <v>42597.002083333296</v>
      </c>
      <c r="H5484" s="52">
        <v>56</v>
      </c>
      <c r="I5484" s="52"/>
      <c r="J5484" s="52"/>
      <c r="L5484" s="52">
        <v>1665416</v>
      </c>
      <c r="M5484" s="47" t="s">
        <v>4839</v>
      </c>
    </row>
    <row r="5485" spans="1:13" ht="14" x14ac:dyDescent="0.15">
      <c r="A5485" s="52" t="s">
        <v>88</v>
      </c>
      <c r="B5485" s="52" t="s">
        <v>81</v>
      </c>
      <c r="C5485" s="52"/>
      <c r="D5485" s="52" t="b">
        <v>0</v>
      </c>
      <c r="E5485" s="52">
        <v>4</v>
      </c>
      <c r="F5485" s="53">
        <v>42653.452083333301</v>
      </c>
      <c r="G5485" s="53">
        <v>42651.365277777797</v>
      </c>
      <c r="H5485" s="52">
        <v>2</v>
      </c>
      <c r="I5485" s="52"/>
      <c r="J5485" s="52"/>
      <c r="L5485" s="52">
        <v>1665416</v>
      </c>
      <c r="M5485" s="47" t="s">
        <v>4840</v>
      </c>
    </row>
    <row r="5486" spans="1:13" ht="14" x14ac:dyDescent="0.15">
      <c r="A5486" s="52" t="s">
        <v>86</v>
      </c>
      <c r="B5486" s="52" t="s">
        <v>81</v>
      </c>
      <c r="C5486" s="52" t="s">
        <v>120</v>
      </c>
      <c r="D5486" s="52" t="b">
        <v>1</v>
      </c>
      <c r="E5486" s="52">
        <v>5</v>
      </c>
      <c r="F5486" s="53">
        <v>42653.425000000003</v>
      </c>
      <c r="G5486" s="53">
        <v>42648.484722222202</v>
      </c>
      <c r="H5486" s="52">
        <v>5</v>
      </c>
      <c r="I5486" s="52"/>
      <c r="J5486" s="52"/>
      <c r="L5486" s="52">
        <v>1665416</v>
      </c>
      <c r="M5486" s="47" t="s">
        <v>4841</v>
      </c>
    </row>
    <row r="5487" spans="1:13" ht="14" x14ac:dyDescent="0.15">
      <c r="A5487" s="52" t="s">
        <v>78</v>
      </c>
      <c r="B5487" s="52" t="s">
        <v>81</v>
      </c>
      <c r="C5487" s="52"/>
      <c r="D5487" s="52" t="b">
        <v>0</v>
      </c>
      <c r="E5487" s="52">
        <v>5</v>
      </c>
      <c r="F5487" s="53">
        <v>42653.413888888899</v>
      </c>
      <c r="G5487" s="53">
        <v>42646.893750000003</v>
      </c>
      <c r="H5487" s="52">
        <v>7</v>
      </c>
      <c r="I5487" s="52"/>
      <c r="J5487" s="52"/>
      <c r="L5487" s="52">
        <v>1665416</v>
      </c>
      <c r="M5487" s="47" t="s">
        <v>4842</v>
      </c>
    </row>
    <row r="5488" spans="1:13" ht="14" x14ac:dyDescent="0.15">
      <c r="A5488" s="52" t="s">
        <v>91</v>
      </c>
      <c r="B5488" s="52" t="s">
        <v>81</v>
      </c>
      <c r="C5488" s="52" t="s">
        <v>120</v>
      </c>
      <c r="D5488" s="52" t="b">
        <v>1</v>
      </c>
      <c r="E5488" s="52">
        <v>5</v>
      </c>
      <c r="F5488" s="53">
        <v>42653.396527777797</v>
      </c>
      <c r="G5488" s="53">
        <v>42651.4152777778</v>
      </c>
      <c r="H5488" s="52">
        <v>2</v>
      </c>
      <c r="I5488" s="52"/>
      <c r="J5488" s="52"/>
      <c r="L5488" s="52">
        <v>1665416</v>
      </c>
      <c r="M5488" s="47" t="s">
        <v>4843</v>
      </c>
    </row>
    <row r="5489" spans="1:13" ht="14" x14ac:dyDescent="0.15">
      <c r="A5489" s="52" t="s">
        <v>78</v>
      </c>
      <c r="B5489" s="52" t="s">
        <v>81</v>
      </c>
      <c r="C5489" s="52" t="s">
        <v>120</v>
      </c>
      <c r="D5489" s="52" t="b">
        <v>1</v>
      </c>
      <c r="E5489" s="52">
        <v>5</v>
      </c>
      <c r="F5489" s="53">
        <v>42653.3840277778</v>
      </c>
      <c r="G5489" s="53">
        <v>42650.782638888901</v>
      </c>
      <c r="H5489" s="52">
        <v>3</v>
      </c>
      <c r="I5489" s="52"/>
      <c r="J5489" s="52"/>
      <c r="L5489" s="52">
        <v>1665416</v>
      </c>
      <c r="M5489" s="47" t="s">
        <v>4844</v>
      </c>
    </row>
    <row r="5490" spans="1:13" ht="14" x14ac:dyDescent="0.15">
      <c r="A5490" s="52" t="s">
        <v>98</v>
      </c>
      <c r="B5490" s="52" t="s">
        <v>81</v>
      </c>
      <c r="C5490" s="52" t="s">
        <v>118</v>
      </c>
      <c r="D5490" s="52" t="b">
        <v>1</v>
      </c>
      <c r="E5490" s="52">
        <v>5</v>
      </c>
      <c r="F5490" s="53">
        <v>42653.377777777801</v>
      </c>
      <c r="G5490" s="53">
        <v>42639.002083333296</v>
      </c>
      <c r="H5490" s="52">
        <v>14</v>
      </c>
      <c r="I5490" s="52"/>
      <c r="J5490" s="52"/>
      <c r="L5490" s="52">
        <v>1665416</v>
      </c>
      <c r="M5490" s="47" t="s">
        <v>4845</v>
      </c>
    </row>
    <row r="5491" spans="1:13" ht="14" x14ac:dyDescent="0.15">
      <c r="A5491" s="52" t="s">
        <v>78</v>
      </c>
      <c r="B5491" s="52" t="s">
        <v>81</v>
      </c>
      <c r="C5491" s="52"/>
      <c r="D5491" s="52" t="b">
        <v>0</v>
      </c>
      <c r="E5491" s="52">
        <v>5</v>
      </c>
      <c r="F5491" s="53">
        <v>42653.374305555597</v>
      </c>
      <c r="G5491" s="53">
        <v>42649.572222222203</v>
      </c>
      <c r="H5491" s="52">
        <v>4</v>
      </c>
      <c r="I5491" s="52"/>
      <c r="J5491" s="52"/>
      <c r="L5491" s="52">
        <v>1665416</v>
      </c>
      <c r="M5491" s="47" t="s">
        <v>4846</v>
      </c>
    </row>
    <row r="5492" spans="1:13" ht="14" x14ac:dyDescent="0.15">
      <c r="A5492" s="52" t="s">
        <v>84</v>
      </c>
      <c r="B5492" s="52" t="s">
        <v>81</v>
      </c>
      <c r="C5492" s="52"/>
      <c r="D5492" s="52" t="b">
        <v>0</v>
      </c>
      <c r="E5492" s="52">
        <v>5</v>
      </c>
      <c r="F5492" s="53">
        <v>42653.362500000003</v>
      </c>
      <c r="G5492" s="53">
        <v>42607.377777777801</v>
      </c>
      <c r="H5492" s="52">
        <v>46</v>
      </c>
      <c r="I5492" s="52"/>
      <c r="J5492" s="52"/>
      <c r="L5492" s="52">
        <v>1665416</v>
      </c>
      <c r="M5492" s="47" t="s">
        <v>4847</v>
      </c>
    </row>
    <row r="5493" spans="1:13" ht="14" x14ac:dyDescent="0.15">
      <c r="A5493" s="52" t="s">
        <v>78</v>
      </c>
      <c r="B5493" s="52" t="s">
        <v>81</v>
      </c>
      <c r="C5493" s="52" t="s">
        <v>118</v>
      </c>
      <c r="D5493" s="52" t="b">
        <v>1</v>
      </c>
      <c r="E5493" s="52">
        <v>5</v>
      </c>
      <c r="F5493" s="53">
        <v>42653.353472222203</v>
      </c>
      <c r="G5493" s="53">
        <v>42639.489583333299</v>
      </c>
      <c r="H5493" s="52">
        <v>14</v>
      </c>
      <c r="I5493" s="52"/>
      <c r="J5493" s="52"/>
      <c r="L5493" s="52">
        <v>1665416</v>
      </c>
      <c r="M5493" s="47" t="s">
        <v>4848</v>
      </c>
    </row>
    <row r="5494" spans="1:13" ht="14" x14ac:dyDescent="0.15">
      <c r="A5494" s="52" t="s">
        <v>88</v>
      </c>
      <c r="B5494" s="52" t="s">
        <v>81</v>
      </c>
      <c r="C5494" s="52" t="s">
        <v>118</v>
      </c>
      <c r="D5494" s="52" t="b">
        <v>1</v>
      </c>
      <c r="E5494" s="52">
        <v>5</v>
      </c>
      <c r="F5494" s="53">
        <v>42653.3125</v>
      </c>
      <c r="G5494" s="53">
        <v>42651.732638888898</v>
      </c>
      <c r="H5494" s="52">
        <v>2</v>
      </c>
      <c r="I5494" s="52"/>
      <c r="J5494" s="52"/>
      <c r="L5494" s="52">
        <v>1665416</v>
      </c>
      <c r="M5494" s="47" t="s">
        <v>4849</v>
      </c>
    </row>
    <row r="5495" spans="1:13" ht="14" x14ac:dyDescent="0.15">
      <c r="A5495" s="52"/>
      <c r="B5495" s="52" t="s">
        <v>81</v>
      </c>
      <c r="C5495" s="52"/>
      <c r="D5495" s="52" t="b">
        <v>0</v>
      </c>
      <c r="E5495" s="52">
        <v>5</v>
      </c>
      <c r="F5495" s="53">
        <v>42653.300694444399</v>
      </c>
      <c r="G5495" s="53">
        <v>42644.314583333296</v>
      </c>
      <c r="H5495" s="52">
        <v>9</v>
      </c>
      <c r="I5495" s="52"/>
      <c r="J5495" s="52"/>
      <c r="L5495" s="52">
        <v>1665416</v>
      </c>
      <c r="M5495" s="47" t="s">
        <v>4850</v>
      </c>
    </row>
    <row r="5496" spans="1:13" ht="14" x14ac:dyDescent="0.15">
      <c r="A5496" s="52" t="s">
        <v>89</v>
      </c>
      <c r="B5496" s="52" t="s">
        <v>79</v>
      </c>
      <c r="C5496" s="52" t="s">
        <v>120</v>
      </c>
      <c r="D5496" s="52" t="b">
        <v>1</v>
      </c>
      <c r="E5496" s="52">
        <v>5</v>
      </c>
      <c r="F5496" s="53">
        <v>42652.970138888901</v>
      </c>
      <c r="G5496" s="53">
        <v>42646.897916666698</v>
      </c>
      <c r="H5496" s="52">
        <v>6</v>
      </c>
      <c r="I5496" s="52"/>
      <c r="J5496" s="52"/>
      <c r="L5496" s="52">
        <v>1665416</v>
      </c>
      <c r="M5496" s="47" t="s">
        <v>879</v>
      </c>
    </row>
    <row r="5497" spans="1:13" ht="14" x14ac:dyDescent="0.15">
      <c r="A5497" s="52"/>
      <c r="B5497" s="52" t="s">
        <v>79</v>
      </c>
      <c r="C5497" s="52" t="s">
        <v>120</v>
      </c>
      <c r="D5497" s="52" t="b">
        <v>1</v>
      </c>
      <c r="E5497" s="52">
        <v>5</v>
      </c>
      <c r="F5497" s="53">
        <v>42652.933333333298</v>
      </c>
      <c r="G5497" s="53">
        <v>42644.118055555598</v>
      </c>
      <c r="H5497" s="52">
        <v>8</v>
      </c>
      <c r="I5497" s="52"/>
      <c r="J5497" s="52"/>
      <c r="L5497" s="52">
        <v>1665416</v>
      </c>
      <c r="M5497" s="47" t="s">
        <v>4851</v>
      </c>
    </row>
    <row r="5498" spans="1:13" ht="14" x14ac:dyDescent="0.15">
      <c r="A5498" s="52" t="s">
        <v>91</v>
      </c>
      <c r="B5498" s="52" t="s">
        <v>79</v>
      </c>
      <c r="C5498" s="52" t="s">
        <v>120</v>
      </c>
      <c r="D5498" s="52" t="b">
        <v>1</v>
      </c>
      <c r="E5498" s="52">
        <v>5</v>
      </c>
      <c r="F5498" s="53">
        <v>42652.913888888899</v>
      </c>
      <c r="G5498" s="53">
        <v>42645.395833333299</v>
      </c>
      <c r="H5498" s="52">
        <v>7</v>
      </c>
      <c r="I5498" s="52"/>
      <c r="J5498" s="52"/>
      <c r="L5498" s="52">
        <v>1665416</v>
      </c>
      <c r="M5498" s="47" t="s">
        <v>4852</v>
      </c>
    </row>
    <row r="5499" spans="1:13" ht="14" x14ac:dyDescent="0.15">
      <c r="A5499" s="52" t="s">
        <v>78</v>
      </c>
      <c r="B5499" s="52" t="s">
        <v>81</v>
      </c>
      <c r="C5499" s="52" t="s">
        <v>120</v>
      </c>
      <c r="D5499" s="52" t="b">
        <v>1</v>
      </c>
      <c r="E5499" s="52">
        <v>5</v>
      </c>
      <c r="F5499" s="53">
        <v>42652.911111111098</v>
      </c>
      <c r="G5499" s="53">
        <v>42645.676388888904</v>
      </c>
      <c r="H5499" s="52">
        <v>7</v>
      </c>
      <c r="I5499" s="52"/>
      <c r="J5499" s="52"/>
      <c r="L5499" s="52">
        <v>1665416</v>
      </c>
      <c r="M5499" s="47" t="s">
        <v>4853</v>
      </c>
    </row>
    <row r="5500" spans="1:13" ht="14" x14ac:dyDescent="0.15">
      <c r="A5500" s="52" t="s">
        <v>92</v>
      </c>
      <c r="B5500" s="52" t="s">
        <v>79</v>
      </c>
      <c r="C5500" s="52"/>
      <c r="D5500" s="52" t="b">
        <v>0</v>
      </c>
      <c r="E5500" s="52">
        <v>5</v>
      </c>
      <c r="F5500" s="53">
        <v>42652.905555555597</v>
      </c>
      <c r="G5500" s="53">
        <v>42645.472222222197</v>
      </c>
      <c r="H5500" s="52">
        <v>7</v>
      </c>
      <c r="I5500" s="52"/>
      <c r="J5500" s="52"/>
      <c r="L5500" s="52">
        <v>1665416</v>
      </c>
      <c r="M5500" s="47" t="s">
        <v>4854</v>
      </c>
    </row>
    <row r="5501" spans="1:13" ht="14" x14ac:dyDescent="0.15">
      <c r="A5501" s="52" t="s">
        <v>89</v>
      </c>
      <c r="B5501" s="52" t="s">
        <v>81</v>
      </c>
      <c r="C5501" s="52" t="s">
        <v>118</v>
      </c>
      <c r="D5501" s="52" t="b">
        <v>1</v>
      </c>
      <c r="E5501" s="52">
        <v>5</v>
      </c>
      <c r="F5501" s="53">
        <v>42652.886805555601</v>
      </c>
      <c r="G5501" s="53">
        <v>42614.9194444444</v>
      </c>
      <c r="H5501" s="52">
        <v>38</v>
      </c>
      <c r="I5501" s="52"/>
      <c r="J5501" s="52"/>
      <c r="L5501" s="52">
        <v>1665416</v>
      </c>
      <c r="M5501" s="47" t="s">
        <v>4855</v>
      </c>
    </row>
    <row r="5502" spans="1:13" ht="14" x14ac:dyDescent="0.15">
      <c r="A5502" s="52" t="s">
        <v>94</v>
      </c>
      <c r="B5502" s="52" t="s">
        <v>81</v>
      </c>
      <c r="C5502" s="52" t="s">
        <v>120</v>
      </c>
      <c r="D5502" s="52" t="b">
        <v>1</v>
      </c>
      <c r="E5502" s="52">
        <v>5</v>
      </c>
      <c r="F5502" s="53">
        <v>42652.873611111099</v>
      </c>
      <c r="G5502" s="53">
        <v>42644.533333333296</v>
      </c>
      <c r="H5502" s="52">
        <v>8</v>
      </c>
      <c r="I5502" s="52"/>
      <c r="J5502" s="52"/>
      <c r="L5502" s="52">
        <v>1665416</v>
      </c>
      <c r="M5502" s="47" t="s">
        <v>4856</v>
      </c>
    </row>
    <row r="5503" spans="1:13" ht="14" x14ac:dyDescent="0.15">
      <c r="A5503" s="52"/>
      <c r="B5503" s="52" t="s">
        <v>81</v>
      </c>
      <c r="C5503" s="52"/>
      <c r="D5503" s="52" t="b">
        <v>0</v>
      </c>
      <c r="E5503" s="52">
        <v>5</v>
      </c>
      <c r="F5503" s="53">
        <v>42652.868055555598</v>
      </c>
      <c r="G5503" s="53">
        <v>42649.7055555556</v>
      </c>
      <c r="H5503" s="52">
        <v>3</v>
      </c>
      <c r="I5503" s="52"/>
      <c r="J5503" s="52"/>
      <c r="L5503" s="52">
        <v>1665416</v>
      </c>
      <c r="M5503" s="47" t="s">
        <v>4857</v>
      </c>
    </row>
    <row r="5504" spans="1:13" ht="14" x14ac:dyDescent="0.15">
      <c r="A5504" s="52"/>
      <c r="B5504" s="52" t="s">
        <v>81</v>
      </c>
      <c r="C5504" s="52" t="s">
        <v>118</v>
      </c>
      <c r="D5504" s="52" t="b">
        <v>1</v>
      </c>
      <c r="E5504" s="52">
        <v>1</v>
      </c>
      <c r="F5504" s="53">
        <v>42652.866666666698</v>
      </c>
      <c r="G5504" s="53">
        <v>42644.211805555598</v>
      </c>
      <c r="H5504" s="52">
        <v>8</v>
      </c>
      <c r="I5504" s="52"/>
      <c r="J5504" s="52"/>
      <c r="L5504" s="52">
        <v>1665416</v>
      </c>
      <c r="M5504" s="47" t="s">
        <v>4858</v>
      </c>
    </row>
    <row r="5505" spans="1:13" ht="14" x14ac:dyDescent="0.15">
      <c r="A5505" s="52"/>
      <c r="B5505" s="52" t="s">
        <v>81</v>
      </c>
      <c r="C5505" s="52" t="s">
        <v>120</v>
      </c>
      <c r="D5505" s="52" t="b">
        <v>1</v>
      </c>
      <c r="E5505" s="52">
        <v>5</v>
      </c>
      <c r="F5505" s="53">
        <v>42652.834027777797</v>
      </c>
      <c r="G5505" s="53">
        <v>42651.6069444444</v>
      </c>
      <c r="H5505" s="52">
        <v>1</v>
      </c>
      <c r="I5505" s="52"/>
      <c r="J5505" s="52"/>
      <c r="L5505" s="52">
        <v>1665416</v>
      </c>
      <c r="M5505" s="47" t="s">
        <v>4859</v>
      </c>
    </row>
    <row r="5506" spans="1:13" ht="14" x14ac:dyDescent="0.15">
      <c r="A5506" s="52" t="s">
        <v>74</v>
      </c>
      <c r="B5506" s="52" t="s">
        <v>143</v>
      </c>
      <c r="C5506" s="52" t="s">
        <v>120</v>
      </c>
      <c r="D5506" s="52" t="b">
        <v>1</v>
      </c>
      <c r="E5506" s="52">
        <v>5</v>
      </c>
      <c r="F5506" s="53">
        <v>42652.811805555597</v>
      </c>
      <c r="G5506" s="53">
        <v>42646.802083333299</v>
      </c>
      <c r="H5506" s="52">
        <v>6</v>
      </c>
      <c r="I5506" s="52"/>
      <c r="J5506" s="52"/>
      <c r="L5506" s="52">
        <v>1665416</v>
      </c>
      <c r="M5506" s="47" t="s">
        <v>4860</v>
      </c>
    </row>
    <row r="5507" spans="1:13" ht="14" x14ac:dyDescent="0.15">
      <c r="A5507" s="52"/>
      <c r="B5507" s="52" t="s">
        <v>75</v>
      </c>
      <c r="C5507" s="52" t="s">
        <v>293</v>
      </c>
      <c r="D5507" s="52" t="b">
        <v>0</v>
      </c>
      <c r="E5507" s="52">
        <v>1</v>
      </c>
      <c r="F5507" s="53">
        <v>42652.78125</v>
      </c>
      <c r="G5507" s="53">
        <v>42597.734027777798</v>
      </c>
      <c r="H5507" s="52">
        <v>55</v>
      </c>
      <c r="I5507" s="52"/>
      <c r="J5507" s="52"/>
      <c r="L5507" s="52">
        <v>1665416</v>
      </c>
      <c r="M5507" s="47" t="s">
        <v>4861</v>
      </c>
    </row>
    <row r="5508" spans="1:13" ht="14" x14ac:dyDescent="0.15">
      <c r="A5508" s="52" t="s">
        <v>83</v>
      </c>
      <c r="B5508" s="52" t="s">
        <v>81</v>
      </c>
      <c r="C5508" s="52" t="s">
        <v>120</v>
      </c>
      <c r="D5508" s="52" t="b">
        <v>1</v>
      </c>
      <c r="E5508" s="52">
        <v>5</v>
      </c>
      <c r="F5508" s="53">
        <v>42652.698611111096</v>
      </c>
      <c r="G5508" s="53">
        <v>42647.844444444403</v>
      </c>
      <c r="H5508" s="52">
        <v>5</v>
      </c>
      <c r="I5508" s="52"/>
      <c r="J5508" s="52"/>
      <c r="L5508" s="52">
        <v>1665416</v>
      </c>
      <c r="M5508" s="47" t="s">
        <v>664</v>
      </c>
    </row>
    <row r="5509" spans="1:13" ht="14" x14ac:dyDescent="0.15">
      <c r="A5509" s="52" t="s">
        <v>88</v>
      </c>
      <c r="B5509" s="52" t="s">
        <v>79</v>
      </c>
      <c r="C5509" s="52" t="s">
        <v>120</v>
      </c>
      <c r="D5509" s="52" t="b">
        <v>1</v>
      </c>
      <c r="E5509" s="52">
        <v>5</v>
      </c>
      <c r="F5509" s="53">
        <v>42652.697222222203</v>
      </c>
      <c r="G5509" s="53">
        <v>42644.001388888901</v>
      </c>
      <c r="H5509" s="52">
        <v>8</v>
      </c>
      <c r="I5509" s="52"/>
      <c r="J5509" s="52"/>
      <c r="L5509" s="52">
        <v>1665416</v>
      </c>
      <c r="M5509" s="47" t="s">
        <v>4862</v>
      </c>
    </row>
    <row r="5510" spans="1:13" ht="14" x14ac:dyDescent="0.15">
      <c r="A5510" s="52" t="s">
        <v>86</v>
      </c>
      <c r="B5510" s="52" t="s">
        <v>79</v>
      </c>
      <c r="C5510" s="52"/>
      <c r="D5510" s="52" t="b">
        <v>0</v>
      </c>
      <c r="E5510" s="52">
        <v>5</v>
      </c>
      <c r="F5510" s="53">
        <v>42652.681250000001</v>
      </c>
      <c r="G5510" s="53">
        <v>42649.6694444444</v>
      </c>
      <c r="H5510" s="52">
        <v>3</v>
      </c>
      <c r="I5510" s="52"/>
      <c r="J5510" s="52"/>
      <c r="L5510" s="52">
        <v>1665416</v>
      </c>
      <c r="M5510" s="47" t="s">
        <v>4863</v>
      </c>
    </row>
    <row r="5511" spans="1:13" ht="14" x14ac:dyDescent="0.15">
      <c r="A5511" s="52" t="s">
        <v>92</v>
      </c>
      <c r="B5511" s="52" t="s">
        <v>79</v>
      </c>
      <c r="C5511" s="52" t="s">
        <v>120</v>
      </c>
      <c r="D5511" s="52" t="b">
        <v>1</v>
      </c>
      <c r="E5511" s="52">
        <v>5</v>
      </c>
      <c r="F5511" s="53">
        <v>42652.675694444399</v>
      </c>
      <c r="G5511" s="53">
        <v>42644.351388888899</v>
      </c>
      <c r="H5511" s="52">
        <v>8</v>
      </c>
      <c r="I5511" s="52"/>
      <c r="J5511" s="52"/>
      <c r="L5511" s="52">
        <v>1665416</v>
      </c>
      <c r="M5511" s="47" t="s">
        <v>4864</v>
      </c>
    </row>
    <row r="5512" spans="1:13" ht="14" x14ac:dyDescent="0.15">
      <c r="A5512" s="52" t="s">
        <v>90</v>
      </c>
      <c r="B5512" s="52" t="s">
        <v>81</v>
      </c>
      <c r="C5512" s="52" t="s">
        <v>120</v>
      </c>
      <c r="D5512" s="52" t="b">
        <v>1</v>
      </c>
      <c r="E5512" s="52">
        <v>5</v>
      </c>
      <c r="F5512" s="53">
        <v>42652.65625</v>
      </c>
      <c r="G5512" s="53">
        <v>42648.559722222199</v>
      </c>
      <c r="H5512" s="52">
        <v>4</v>
      </c>
      <c r="I5512" s="52"/>
      <c r="J5512" s="52"/>
      <c r="L5512" s="52">
        <v>1665416</v>
      </c>
      <c r="M5512" s="47" t="s">
        <v>4865</v>
      </c>
    </row>
    <row r="5513" spans="1:13" ht="14" x14ac:dyDescent="0.15">
      <c r="A5513" s="52" t="s">
        <v>89</v>
      </c>
      <c r="B5513" s="52" t="s">
        <v>81</v>
      </c>
      <c r="C5513" s="52"/>
      <c r="D5513" s="52" t="b">
        <v>0</v>
      </c>
      <c r="E5513" s="52">
        <v>5</v>
      </c>
      <c r="F5513" s="53">
        <v>42652.651388888902</v>
      </c>
      <c r="G5513" s="53">
        <v>42644.026388888902</v>
      </c>
      <c r="H5513" s="52">
        <v>8</v>
      </c>
      <c r="I5513" s="52"/>
      <c r="J5513" s="52"/>
      <c r="L5513" s="52">
        <v>1665416</v>
      </c>
      <c r="M5513" s="47" t="s">
        <v>4866</v>
      </c>
    </row>
    <row r="5514" spans="1:13" ht="14" x14ac:dyDescent="0.15">
      <c r="A5514" s="52" t="s">
        <v>86</v>
      </c>
      <c r="B5514" s="52" t="s">
        <v>79</v>
      </c>
      <c r="C5514" s="52" t="s">
        <v>293</v>
      </c>
      <c r="D5514" s="52" t="b">
        <v>0</v>
      </c>
      <c r="E5514" s="52">
        <v>5</v>
      </c>
      <c r="F5514" s="53">
        <v>42652.605555555601</v>
      </c>
      <c r="G5514" s="53">
        <v>42649.920833333301</v>
      </c>
      <c r="H5514" s="52">
        <v>3</v>
      </c>
      <c r="I5514" s="52"/>
      <c r="J5514" s="52"/>
      <c r="L5514" s="52">
        <v>1665416</v>
      </c>
      <c r="M5514" s="47" t="s">
        <v>4867</v>
      </c>
    </row>
    <row r="5515" spans="1:13" ht="14" x14ac:dyDescent="0.15">
      <c r="A5515" s="52"/>
      <c r="B5515" s="52" t="s">
        <v>81</v>
      </c>
      <c r="C5515" s="52" t="s">
        <v>120</v>
      </c>
      <c r="D5515" s="52" t="b">
        <v>1</v>
      </c>
      <c r="E5515" s="52">
        <v>5</v>
      </c>
      <c r="F5515" s="53">
        <v>42652.4868055556</v>
      </c>
      <c r="G5515" s="53">
        <v>42648.761111111096</v>
      </c>
      <c r="H5515" s="52">
        <v>4</v>
      </c>
      <c r="I5515" s="52"/>
      <c r="J5515" s="52"/>
      <c r="L5515" s="52">
        <v>1665416</v>
      </c>
      <c r="M5515" s="47" t="s">
        <v>4868</v>
      </c>
    </row>
    <row r="5516" spans="1:13" ht="14" x14ac:dyDescent="0.15">
      <c r="A5516" s="52"/>
      <c r="B5516" s="52" t="s">
        <v>79</v>
      </c>
      <c r="C5516" s="52"/>
      <c r="D5516" s="52" t="b">
        <v>0</v>
      </c>
      <c r="E5516" s="52">
        <v>5</v>
      </c>
      <c r="F5516" s="53">
        <v>42652.473611111098</v>
      </c>
      <c r="G5516" s="53">
        <v>42604.074305555601</v>
      </c>
      <c r="H5516" s="52">
        <v>48</v>
      </c>
      <c r="I5516" s="52"/>
      <c r="J5516" s="52"/>
      <c r="L5516" s="52">
        <v>1665416</v>
      </c>
      <c r="M5516" s="47" t="s">
        <v>4869</v>
      </c>
    </row>
    <row r="5517" spans="1:13" ht="14" x14ac:dyDescent="0.15">
      <c r="A5517" s="52" t="s">
        <v>74</v>
      </c>
      <c r="B5517" s="52" t="s">
        <v>81</v>
      </c>
      <c r="C5517" s="52" t="s">
        <v>120</v>
      </c>
      <c r="D5517" s="52" t="b">
        <v>1</v>
      </c>
      <c r="E5517" s="52">
        <v>5</v>
      </c>
      <c r="F5517" s="53">
        <v>42652.465972222199</v>
      </c>
      <c r="G5517" s="53">
        <v>42601.9597222222</v>
      </c>
      <c r="H5517" s="52">
        <v>51</v>
      </c>
      <c r="I5517" s="52"/>
      <c r="J5517" s="52"/>
      <c r="L5517" s="52">
        <v>1665416</v>
      </c>
      <c r="M5517" s="47" t="s">
        <v>3317</v>
      </c>
    </row>
    <row r="5518" spans="1:13" ht="14" x14ac:dyDescent="0.15">
      <c r="A5518" s="52"/>
      <c r="B5518" s="52" t="s">
        <v>81</v>
      </c>
      <c r="C5518" s="52" t="s">
        <v>120</v>
      </c>
      <c r="D5518" s="52" t="b">
        <v>1</v>
      </c>
      <c r="E5518" s="52">
        <v>5</v>
      </c>
      <c r="F5518" s="53">
        <v>42652.444444444402</v>
      </c>
      <c r="G5518" s="53">
        <v>42630.617361111101</v>
      </c>
      <c r="H5518" s="52">
        <v>22</v>
      </c>
      <c r="I5518" s="52"/>
      <c r="J5518" s="52"/>
      <c r="L5518" s="52">
        <v>1665416</v>
      </c>
      <c r="M5518" s="47" t="s">
        <v>4870</v>
      </c>
    </row>
    <row r="5519" spans="1:13" ht="14" x14ac:dyDescent="0.15">
      <c r="A5519" s="52" t="s">
        <v>84</v>
      </c>
      <c r="B5519" s="52" t="s">
        <v>87</v>
      </c>
      <c r="C5519" s="52"/>
      <c r="D5519" s="52" t="b">
        <v>0</v>
      </c>
      <c r="E5519" s="52">
        <v>5</v>
      </c>
      <c r="F5519" s="53">
        <v>42652.431250000001</v>
      </c>
      <c r="G5519" s="53">
        <v>42597.002777777801</v>
      </c>
      <c r="H5519" s="52">
        <v>55</v>
      </c>
      <c r="I5519" s="52"/>
      <c r="J5519" s="52"/>
      <c r="L5519" s="52">
        <v>1665416</v>
      </c>
      <c r="M5519" s="47" t="s">
        <v>4871</v>
      </c>
    </row>
    <row r="5520" spans="1:13" ht="14" x14ac:dyDescent="0.15">
      <c r="A5520" s="52"/>
      <c r="B5520" s="52" t="s">
        <v>81</v>
      </c>
      <c r="C5520" s="52" t="s">
        <v>118</v>
      </c>
      <c r="D5520" s="52" t="b">
        <v>1</v>
      </c>
      <c r="E5520" s="52">
        <v>4</v>
      </c>
      <c r="F5520" s="53">
        <v>42652.3972222222</v>
      </c>
      <c r="G5520" s="53">
        <v>42644.267361111102</v>
      </c>
      <c r="H5520" s="52">
        <v>8</v>
      </c>
      <c r="I5520" s="52"/>
      <c r="J5520" s="52"/>
      <c r="L5520" s="52">
        <v>1665416</v>
      </c>
      <c r="M5520" s="47" t="s">
        <v>4872</v>
      </c>
    </row>
    <row r="5521" spans="1:13" ht="14" x14ac:dyDescent="0.15">
      <c r="A5521" s="52" t="s">
        <v>94</v>
      </c>
      <c r="B5521" s="52" t="s">
        <v>79</v>
      </c>
      <c r="C5521" s="52" t="s">
        <v>120</v>
      </c>
      <c r="D5521" s="52" t="b">
        <v>1</v>
      </c>
      <c r="E5521" s="52">
        <v>5</v>
      </c>
      <c r="F5521" s="53">
        <v>42652.358333333301</v>
      </c>
      <c r="G5521" s="53">
        <v>42649.920833333301</v>
      </c>
      <c r="H5521" s="52">
        <v>3</v>
      </c>
      <c r="I5521" s="52"/>
      <c r="J5521" s="52"/>
      <c r="L5521" s="52">
        <v>1665416</v>
      </c>
      <c r="M5521" s="47" t="s">
        <v>4873</v>
      </c>
    </row>
    <row r="5522" spans="1:13" ht="14" x14ac:dyDescent="0.15">
      <c r="A5522" s="52" t="s">
        <v>88</v>
      </c>
      <c r="B5522" s="52" t="s">
        <v>79</v>
      </c>
      <c r="C5522" s="52" t="s">
        <v>118</v>
      </c>
      <c r="D5522" s="52" t="b">
        <v>1</v>
      </c>
      <c r="E5522" s="52">
        <v>5</v>
      </c>
      <c r="F5522" s="53">
        <v>42652.329166666699</v>
      </c>
      <c r="G5522" s="53">
        <v>42644.284722222197</v>
      </c>
      <c r="H5522" s="52">
        <v>8</v>
      </c>
      <c r="I5522" s="52"/>
      <c r="J5522" s="52"/>
      <c r="L5522" s="52">
        <v>1665416</v>
      </c>
      <c r="M5522" s="47" t="s">
        <v>4874</v>
      </c>
    </row>
    <row r="5523" spans="1:13" ht="42" x14ac:dyDescent="0.15">
      <c r="A5523" s="52" t="s">
        <v>92</v>
      </c>
      <c r="B5523" s="52" t="s">
        <v>79</v>
      </c>
      <c r="C5523" s="52" t="s">
        <v>120</v>
      </c>
      <c r="D5523" s="52" t="b">
        <v>1</v>
      </c>
      <c r="E5523" s="52">
        <v>5</v>
      </c>
      <c r="F5523" s="53">
        <v>42652.320833333302</v>
      </c>
      <c r="G5523" s="53">
        <v>42649.887499999997</v>
      </c>
      <c r="H5523" s="52">
        <v>3</v>
      </c>
      <c r="I5523" s="52"/>
      <c r="J5523" s="52"/>
      <c r="L5523" s="52">
        <v>1665416</v>
      </c>
      <c r="M5523" s="48" t="s">
        <v>4875</v>
      </c>
    </row>
    <row r="5524" spans="1:13" ht="14" x14ac:dyDescent="0.15">
      <c r="A5524" s="52" t="s">
        <v>80</v>
      </c>
      <c r="B5524" s="52" t="s">
        <v>81</v>
      </c>
      <c r="C5524" s="52" t="s">
        <v>120</v>
      </c>
      <c r="D5524" s="52" t="b">
        <v>1</v>
      </c>
      <c r="E5524" s="52">
        <v>5</v>
      </c>
      <c r="F5524" s="53">
        <v>42652.288888888899</v>
      </c>
      <c r="G5524" s="53">
        <v>42570.817361111098</v>
      </c>
      <c r="H5524" s="52">
        <v>82</v>
      </c>
      <c r="I5524" s="52"/>
      <c r="J5524" s="52"/>
      <c r="L5524" s="52">
        <v>1665416</v>
      </c>
      <c r="M5524" s="47" t="s">
        <v>4876</v>
      </c>
    </row>
    <row r="5525" spans="1:13" ht="14" x14ac:dyDescent="0.15">
      <c r="A5525" s="52"/>
      <c r="B5525" s="52" t="s">
        <v>75</v>
      </c>
      <c r="C5525" s="52" t="s">
        <v>118</v>
      </c>
      <c r="D5525" s="52" t="b">
        <v>1</v>
      </c>
      <c r="E5525" s="52">
        <v>5</v>
      </c>
      <c r="F5525" s="53">
        <v>42652.25</v>
      </c>
      <c r="G5525" s="53">
        <v>42650.679861111101</v>
      </c>
      <c r="H5525" s="52">
        <v>2</v>
      </c>
      <c r="I5525" s="52"/>
      <c r="J5525" s="52"/>
      <c r="L5525" s="52">
        <v>1665416</v>
      </c>
      <c r="M5525" s="47" t="s">
        <v>4877</v>
      </c>
    </row>
    <row r="5526" spans="1:13" ht="14" x14ac:dyDescent="0.15">
      <c r="A5526" s="52" t="s">
        <v>92</v>
      </c>
      <c r="B5526" s="52" t="s">
        <v>81</v>
      </c>
      <c r="C5526" s="52" t="s">
        <v>120</v>
      </c>
      <c r="D5526" s="52" t="b">
        <v>1</v>
      </c>
      <c r="E5526" s="52">
        <v>5</v>
      </c>
      <c r="F5526" s="53">
        <v>42651.954861111102</v>
      </c>
      <c r="G5526" s="53">
        <v>42633.6784722222</v>
      </c>
      <c r="H5526" s="52">
        <v>18</v>
      </c>
      <c r="I5526" s="52"/>
      <c r="J5526" s="52"/>
      <c r="L5526" s="52">
        <v>1665416</v>
      </c>
      <c r="M5526" s="47" t="s">
        <v>1546</v>
      </c>
    </row>
    <row r="5527" spans="1:13" ht="14" x14ac:dyDescent="0.15">
      <c r="A5527" s="52"/>
      <c r="B5527" s="52" t="s">
        <v>75</v>
      </c>
      <c r="C5527" s="52" t="s">
        <v>120</v>
      </c>
      <c r="D5527" s="52" t="b">
        <v>1</v>
      </c>
      <c r="E5527" s="52">
        <v>5</v>
      </c>
      <c r="F5527" s="53">
        <v>42651.918749999997</v>
      </c>
      <c r="G5527" s="53">
        <v>42645.918749999997</v>
      </c>
      <c r="H5527" s="52">
        <v>6</v>
      </c>
      <c r="I5527" s="52"/>
      <c r="J5527" s="52"/>
      <c r="L5527" s="52">
        <v>1665416</v>
      </c>
      <c r="M5527" s="47" t="s">
        <v>4878</v>
      </c>
    </row>
    <row r="5528" spans="1:13" ht="14" x14ac:dyDescent="0.15">
      <c r="A5528" s="52"/>
      <c r="B5528" s="52" t="s">
        <v>79</v>
      </c>
      <c r="C5528" s="52" t="s">
        <v>120</v>
      </c>
      <c r="D5528" s="52" t="b">
        <v>1</v>
      </c>
      <c r="E5528" s="52">
        <v>5</v>
      </c>
      <c r="F5528" s="53">
        <v>42651.892361111102</v>
      </c>
      <c r="G5528" s="53">
        <v>42645.406944444403</v>
      </c>
      <c r="H5528" s="52">
        <v>6</v>
      </c>
      <c r="I5528" s="52"/>
      <c r="J5528" s="52"/>
      <c r="L5528" s="52">
        <v>1665416</v>
      </c>
      <c r="M5528" s="47" t="s">
        <v>4879</v>
      </c>
    </row>
    <row r="5529" spans="1:13" ht="14" x14ac:dyDescent="0.15">
      <c r="A5529" s="52"/>
      <c r="B5529" s="52" t="s">
        <v>81</v>
      </c>
      <c r="C5529" s="52" t="s">
        <v>120</v>
      </c>
      <c r="D5529" s="52" t="b">
        <v>1</v>
      </c>
      <c r="E5529" s="52">
        <v>5</v>
      </c>
      <c r="F5529" s="53">
        <v>42651.838194444397</v>
      </c>
      <c r="G5529" s="53">
        <v>42633.502083333296</v>
      </c>
      <c r="H5529" s="52">
        <v>18</v>
      </c>
      <c r="I5529" s="52"/>
      <c r="J5529" s="52"/>
      <c r="L5529" s="52">
        <v>1665416</v>
      </c>
      <c r="M5529" s="47" t="s">
        <v>4880</v>
      </c>
    </row>
    <row r="5530" spans="1:13" ht="14" x14ac:dyDescent="0.15">
      <c r="A5530" s="52" t="s">
        <v>74</v>
      </c>
      <c r="B5530" s="52" t="s">
        <v>143</v>
      </c>
      <c r="C5530" s="52" t="s">
        <v>118</v>
      </c>
      <c r="D5530" s="52" t="b">
        <v>1</v>
      </c>
      <c r="E5530" s="52">
        <v>5</v>
      </c>
      <c r="F5530" s="53">
        <v>42651.824999999997</v>
      </c>
      <c r="G5530" s="53">
        <v>42649.593055555597</v>
      </c>
      <c r="H5530" s="52">
        <v>2</v>
      </c>
      <c r="I5530" s="52"/>
      <c r="J5530" s="52"/>
      <c r="L5530" s="52">
        <v>1665416</v>
      </c>
      <c r="M5530" s="47" t="s">
        <v>4881</v>
      </c>
    </row>
    <row r="5531" spans="1:13" ht="14" x14ac:dyDescent="0.15">
      <c r="A5531" s="52"/>
      <c r="B5531" s="52" t="s">
        <v>79</v>
      </c>
      <c r="C5531" s="52"/>
      <c r="D5531" s="52" t="b">
        <v>0</v>
      </c>
      <c r="E5531" s="52">
        <v>5</v>
      </c>
      <c r="F5531" s="53">
        <v>42651.761805555601</v>
      </c>
      <c r="G5531" s="53">
        <v>42647.798611111102</v>
      </c>
      <c r="H5531" s="52">
        <v>4</v>
      </c>
      <c r="I5531" s="52"/>
      <c r="J5531" s="52"/>
      <c r="L5531" s="52">
        <v>1665416</v>
      </c>
      <c r="M5531" s="47" t="s">
        <v>4882</v>
      </c>
    </row>
    <row r="5532" spans="1:13" ht="14" x14ac:dyDescent="0.15">
      <c r="A5532" s="52"/>
      <c r="B5532" s="52" t="s">
        <v>75</v>
      </c>
      <c r="C5532" s="52" t="s">
        <v>120</v>
      </c>
      <c r="D5532" s="52" t="b">
        <v>1</v>
      </c>
      <c r="E5532" s="52">
        <v>5</v>
      </c>
      <c r="F5532" s="53">
        <v>42651.711805555598</v>
      </c>
      <c r="G5532" s="53">
        <v>42650.377083333296</v>
      </c>
      <c r="H5532" s="52">
        <v>1</v>
      </c>
      <c r="I5532" s="52"/>
      <c r="J5532" s="52"/>
      <c r="L5532" s="52">
        <v>1665416</v>
      </c>
      <c r="M5532" s="47" t="s">
        <v>1140</v>
      </c>
    </row>
    <row r="5533" spans="1:13" ht="14" x14ac:dyDescent="0.15">
      <c r="A5533" s="52" t="s">
        <v>74</v>
      </c>
      <c r="B5533" s="52" t="s">
        <v>75</v>
      </c>
      <c r="C5533" s="52" t="s">
        <v>120</v>
      </c>
      <c r="D5533" s="52" t="b">
        <v>1</v>
      </c>
      <c r="E5533" s="52">
        <v>5</v>
      </c>
      <c r="F5533" s="53">
        <v>42651.711805555598</v>
      </c>
      <c r="G5533" s="53">
        <v>42644.979166666701</v>
      </c>
      <c r="H5533" s="52">
        <v>7</v>
      </c>
      <c r="I5533" s="52"/>
      <c r="J5533" s="52"/>
      <c r="L5533" s="52">
        <v>1665416</v>
      </c>
      <c r="M5533" s="47" t="s">
        <v>796</v>
      </c>
    </row>
    <row r="5534" spans="1:13" ht="14" x14ac:dyDescent="0.15">
      <c r="A5534" s="52" t="s">
        <v>83</v>
      </c>
      <c r="B5534" s="52" t="s">
        <v>75</v>
      </c>
      <c r="C5534" s="52" t="s">
        <v>293</v>
      </c>
      <c r="D5534" s="52" t="b">
        <v>0</v>
      </c>
      <c r="E5534" s="52">
        <v>5</v>
      </c>
      <c r="F5534" s="53">
        <v>42651.697222222203</v>
      </c>
      <c r="G5534" s="53">
        <v>42647.979166666701</v>
      </c>
      <c r="H5534" s="52">
        <v>4</v>
      </c>
      <c r="I5534" s="52"/>
      <c r="J5534" s="52"/>
      <c r="L5534" s="52">
        <v>1665416</v>
      </c>
      <c r="M5534" s="47" t="s">
        <v>4883</v>
      </c>
    </row>
    <row r="5535" spans="1:13" ht="14" x14ac:dyDescent="0.15">
      <c r="A5535" s="52"/>
      <c r="B5535" s="52" t="s">
        <v>75</v>
      </c>
      <c r="C5535" s="52"/>
      <c r="D5535" s="52" t="b">
        <v>0</v>
      </c>
      <c r="E5535" s="52">
        <v>5</v>
      </c>
      <c r="F5535" s="53">
        <v>42651.652777777803</v>
      </c>
      <c r="G5535" s="53">
        <v>42600.009722222203</v>
      </c>
      <c r="H5535" s="52">
        <v>51</v>
      </c>
      <c r="I5535" s="52"/>
      <c r="J5535" s="52"/>
      <c r="L5535" s="52">
        <v>1665416</v>
      </c>
      <c r="M5535" s="47" t="s">
        <v>4884</v>
      </c>
    </row>
    <row r="5536" spans="1:13" ht="14" x14ac:dyDescent="0.15">
      <c r="A5536" s="52"/>
      <c r="B5536" s="52" t="s">
        <v>79</v>
      </c>
      <c r="C5536" s="52" t="s">
        <v>118</v>
      </c>
      <c r="D5536" s="52" t="b">
        <v>1</v>
      </c>
      <c r="E5536" s="52">
        <v>5</v>
      </c>
      <c r="F5536" s="53">
        <v>42651.616666666698</v>
      </c>
      <c r="G5536" s="53">
        <v>42647.846527777801</v>
      </c>
      <c r="H5536" s="52">
        <v>4</v>
      </c>
      <c r="I5536" s="52"/>
      <c r="J5536" s="52"/>
      <c r="L5536" s="52">
        <v>1665416</v>
      </c>
      <c r="M5536" s="47" t="s">
        <v>4885</v>
      </c>
    </row>
    <row r="5537" spans="1:13" ht="14" x14ac:dyDescent="0.15">
      <c r="A5537" s="52" t="s">
        <v>74</v>
      </c>
      <c r="B5537" s="52" t="s">
        <v>79</v>
      </c>
      <c r="C5537" s="52"/>
      <c r="D5537" s="52" t="b">
        <v>0</v>
      </c>
      <c r="E5537" s="52">
        <v>5</v>
      </c>
      <c r="F5537" s="53">
        <v>42651.610416666699</v>
      </c>
      <c r="G5537" s="53">
        <v>42645.756249999999</v>
      </c>
      <c r="H5537" s="52">
        <v>6</v>
      </c>
      <c r="I5537" s="52"/>
      <c r="J5537" s="52"/>
      <c r="L5537" s="52">
        <v>1665416</v>
      </c>
      <c r="M5537" s="47" t="s">
        <v>4886</v>
      </c>
    </row>
    <row r="5538" spans="1:13" ht="14" x14ac:dyDescent="0.15">
      <c r="A5538" s="52" t="s">
        <v>78</v>
      </c>
      <c r="B5538" s="52" t="s">
        <v>79</v>
      </c>
      <c r="C5538" s="52" t="s">
        <v>118</v>
      </c>
      <c r="D5538" s="52" t="b">
        <v>1</v>
      </c>
      <c r="E5538" s="52">
        <v>5</v>
      </c>
      <c r="F5538" s="53">
        <v>42651.581944444399</v>
      </c>
      <c r="G5538" s="53">
        <v>42644.393750000003</v>
      </c>
      <c r="H5538" s="52">
        <v>7</v>
      </c>
      <c r="I5538" s="52"/>
      <c r="J5538" s="52"/>
      <c r="L5538" s="52">
        <v>1665416</v>
      </c>
      <c r="M5538" s="47" t="s">
        <v>4887</v>
      </c>
    </row>
    <row r="5539" spans="1:13" ht="14" x14ac:dyDescent="0.15">
      <c r="A5539" s="52"/>
      <c r="B5539" s="52" t="s">
        <v>75</v>
      </c>
      <c r="C5539" s="52"/>
      <c r="D5539" s="52" t="b">
        <v>0</v>
      </c>
      <c r="E5539" s="52">
        <v>4</v>
      </c>
      <c r="F5539" s="53">
        <v>42651.576388888898</v>
      </c>
      <c r="G5539" s="53">
        <v>42635.931944444397</v>
      </c>
      <c r="H5539" s="52">
        <v>16</v>
      </c>
      <c r="I5539" s="52"/>
      <c r="J5539" s="52"/>
      <c r="L5539" s="52">
        <v>1665416</v>
      </c>
      <c r="M5539" s="47" t="s">
        <v>4888</v>
      </c>
    </row>
    <row r="5540" spans="1:13" ht="14" x14ac:dyDescent="0.15">
      <c r="A5540" s="52"/>
      <c r="B5540" s="52" t="s">
        <v>81</v>
      </c>
      <c r="C5540" s="52"/>
      <c r="D5540" s="52" t="b">
        <v>0</v>
      </c>
      <c r="E5540" s="52">
        <v>5</v>
      </c>
      <c r="F5540" s="53">
        <v>42651.55</v>
      </c>
      <c r="G5540" s="53">
        <v>42586.529166666704</v>
      </c>
      <c r="H5540" s="52">
        <v>65</v>
      </c>
      <c r="I5540" s="52"/>
      <c r="J5540" s="52"/>
      <c r="L5540" s="52">
        <v>1665416</v>
      </c>
      <c r="M5540" s="47" t="s">
        <v>4889</v>
      </c>
    </row>
    <row r="5541" spans="1:13" ht="14" x14ac:dyDescent="0.15">
      <c r="A5541" s="52" t="s">
        <v>90</v>
      </c>
      <c r="B5541" s="52" t="s">
        <v>75</v>
      </c>
      <c r="C5541" s="52"/>
      <c r="D5541" s="52" t="b">
        <v>0</v>
      </c>
      <c r="E5541" s="52">
        <v>5</v>
      </c>
      <c r="F5541" s="53">
        <v>42651.545833333301</v>
      </c>
      <c r="G5541" s="53">
        <v>42597.561805555597</v>
      </c>
      <c r="H5541" s="52">
        <v>54</v>
      </c>
      <c r="I5541" s="52"/>
      <c r="J5541" s="52"/>
      <c r="L5541" s="52">
        <v>1665416</v>
      </c>
      <c r="M5541" s="47" t="s">
        <v>4890</v>
      </c>
    </row>
    <row r="5542" spans="1:13" ht="14" x14ac:dyDescent="0.15">
      <c r="A5542" s="52"/>
      <c r="B5542" s="52" t="s">
        <v>81</v>
      </c>
      <c r="C5542" s="52"/>
      <c r="D5542" s="52" t="b">
        <v>0</v>
      </c>
      <c r="E5542" s="52">
        <v>5</v>
      </c>
      <c r="F5542" s="53">
        <v>42651.517361111102</v>
      </c>
      <c r="G5542" s="53">
        <v>42633.005555555603</v>
      </c>
      <c r="H5542" s="52">
        <v>18</v>
      </c>
      <c r="I5542" s="52"/>
      <c r="J5542" s="52"/>
      <c r="L5542" s="52">
        <v>1665416</v>
      </c>
      <c r="M5542" s="47" t="s">
        <v>4891</v>
      </c>
    </row>
    <row r="5543" spans="1:13" ht="14" x14ac:dyDescent="0.15">
      <c r="A5543" s="52"/>
      <c r="B5543" s="52" t="s">
        <v>75</v>
      </c>
      <c r="C5543" s="52"/>
      <c r="D5543" s="52" t="b">
        <v>0</v>
      </c>
      <c r="E5543" s="52">
        <v>5</v>
      </c>
      <c r="F5543" s="53">
        <v>42651.506944444402</v>
      </c>
      <c r="G5543" s="53">
        <v>42646.377777777801</v>
      </c>
      <c r="H5543" s="52">
        <v>5</v>
      </c>
      <c r="I5543" s="52"/>
      <c r="J5543" s="52"/>
      <c r="L5543" s="52">
        <v>1665416</v>
      </c>
      <c r="M5543" s="47" t="s">
        <v>4892</v>
      </c>
    </row>
    <row r="5544" spans="1:13" ht="14" x14ac:dyDescent="0.15">
      <c r="A5544" s="52"/>
      <c r="B5544" s="52" t="s">
        <v>79</v>
      </c>
      <c r="C5544" s="52" t="s">
        <v>118</v>
      </c>
      <c r="D5544" s="52" t="b">
        <v>1</v>
      </c>
      <c r="E5544" s="52">
        <v>5</v>
      </c>
      <c r="F5544" s="53">
        <v>42651.46875</v>
      </c>
      <c r="G5544" s="53">
        <v>42607.986111111102</v>
      </c>
      <c r="H5544" s="52">
        <v>44</v>
      </c>
      <c r="I5544" s="52"/>
      <c r="J5544" s="52"/>
      <c r="L5544" s="52">
        <v>1665416</v>
      </c>
      <c r="M5544" s="47" t="s">
        <v>4893</v>
      </c>
    </row>
    <row r="5545" spans="1:13" ht="14" x14ac:dyDescent="0.15">
      <c r="A5545" s="52" t="s">
        <v>89</v>
      </c>
      <c r="B5545" s="52" t="s">
        <v>81</v>
      </c>
      <c r="C5545" s="52" t="s">
        <v>118</v>
      </c>
      <c r="D5545" s="52" t="b">
        <v>1</v>
      </c>
      <c r="E5545" s="52">
        <v>5</v>
      </c>
      <c r="F5545" s="53">
        <v>42651.464583333298</v>
      </c>
      <c r="G5545" s="53">
        <v>42647.563194444403</v>
      </c>
      <c r="H5545" s="52">
        <v>4</v>
      </c>
      <c r="I5545" s="52"/>
      <c r="J5545" s="52"/>
      <c r="L5545" s="52">
        <v>1665416</v>
      </c>
      <c r="M5545" s="47" t="s">
        <v>4894</v>
      </c>
    </row>
    <row r="5546" spans="1:13" ht="14" x14ac:dyDescent="0.15">
      <c r="A5546" s="52"/>
      <c r="B5546" s="52" t="s">
        <v>87</v>
      </c>
      <c r="C5546" s="52" t="s">
        <v>118</v>
      </c>
      <c r="D5546" s="52" t="b">
        <v>1</v>
      </c>
      <c r="E5546" s="52">
        <v>5</v>
      </c>
      <c r="F5546" s="53">
        <v>42651.460416666698</v>
      </c>
      <c r="G5546" s="53">
        <v>42649.965277777803</v>
      </c>
      <c r="H5546" s="52">
        <v>2</v>
      </c>
      <c r="I5546" s="52"/>
      <c r="J5546" s="52"/>
      <c r="L5546" s="52">
        <v>1665416</v>
      </c>
      <c r="M5546" s="47" t="s">
        <v>4895</v>
      </c>
    </row>
    <row r="5547" spans="1:13" ht="14" x14ac:dyDescent="0.15">
      <c r="A5547" s="52" t="s">
        <v>80</v>
      </c>
      <c r="B5547" s="52" t="s">
        <v>81</v>
      </c>
      <c r="C5547" s="52"/>
      <c r="D5547" s="52" t="b">
        <v>0</v>
      </c>
      <c r="E5547" s="52">
        <v>4</v>
      </c>
      <c r="F5547" s="53">
        <v>42651.449305555601</v>
      </c>
      <c r="G5547" s="53">
        <v>42614.375694444403</v>
      </c>
      <c r="H5547" s="52">
        <v>37</v>
      </c>
      <c r="I5547" s="52"/>
      <c r="J5547" s="52"/>
      <c r="L5547" s="52">
        <v>1665416</v>
      </c>
      <c r="M5547" s="47" t="s">
        <v>4896</v>
      </c>
    </row>
    <row r="5548" spans="1:13" ht="14" x14ac:dyDescent="0.15">
      <c r="A5548" s="52"/>
      <c r="B5548" s="52" t="s">
        <v>75</v>
      </c>
      <c r="C5548" s="52"/>
      <c r="D5548" s="52" t="b">
        <v>0</v>
      </c>
      <c r="E5548" s="52">
        <v>5</v>
      </c>
      <c r="F5548" s="53">
        <v>42651.415972222203</v>
      </c>
      <c r="G5548" s="53">
        <v>42646.880555555603</v>
      </c>
      <c r="H5548" s="52">
        <v>5</v>
      </c>
      <c r="I5548" s="52"/>
      <c r="J5548" s="52"/>
      <c r="L5548" s="52">
        <v>1665416</v>
      </c>
      <c r="M5548" s="47" t="s">
        <v>1871</v>
      </c>
    </row>
    <row r="5549" spans="1:13" ht="14" x14ac:dyDescent="0.15">
      <c r="A5549" s="52" t="s">
        <v>74</v>
      </c>
      <c r="B5549" s="52" t="s">
        <v>79</v>
      </c>
      <c r="C5549" s="52"/>
      <c r="D5549" s="52" t="b">
        <v>0</v>
      </c>
      <c r="E5549" s="52">
        <v>5</v>
      </c>
      <c r="F5549" s="53">
        <v>42651.413888888899</v>
      </c>
      <c r="G5549" s="53">
        <v>42597.387499999997</v>
      </c>
      <c r="H5549" s="52">
        <v>54</v>
      </c>
      <c r="I5549" s="52"/>
      <c r="J5549" s="52"/>
      <c r="L5549" s="52">
        <v>1665416</v>
      </c>
      <c r="M5549" s="47" t="s">
        <v>4897</v>
      </c>
    </row>
    <row r="5550" spans="1:13" ht="14" x14ac:dyDescent="0.15">
      <c r="A5550" s="52" t="s">
        <v>83</v>
      </c>
      <c r="B5550" s="52" t="s">
        <v>81</v>
      </c>
      <c r="C5550" s="52" t="s">
        <v>118</v>
      </c>
      <c r="D5550" s="52" t="b">
        <v>1</v>
      </c>
      <c r="E5550" s="52">
        <v>5</v>
      </c>
      <c r="F5550" s="53">
        <v>42651.411111111098</v>
      </c>
      <c r="G5550" s="53">
        <v>42644.0402777778</v>
      </c>
      <c r="H5550" s="52">
        <v>7</v>
      </c>
      <c r="I5550" s="52"/>
      <c r="J5550" s="52"/>
      <c r="L5550" s="52">
        <v>1665416</v>
      </c>
      <c r="M5550" s="47" t="s">
        <v>4898</v>
      </c>
    </row>
    <row r="5551" spans="1:13" ht="14" x14ac:dyDescent="0.15">
      <c r="A5551" s="52" t="s">
        <v>91</v>
      </c>
      <c r="B5551" s="52" t="s">
        <v>81</v>
      </c>
      <c r="C5551" s="52" t="s">
        <v>120</v>
      </c>
      <c r="D5551" s="52" t="b">
        <v>1</v>
      </c>
      <c r="E5551" s="52">
        <v>5</v>
      </c>
      <c r="F5551" s="53">
        <v>42651.408333333296</v>
      </c>
      <c r="G5551" s="53">
        <v>42644.079166666699</v>
      </c>
      <c r="H5551" s="52">
        <v>7</v>
      </c>
      <c r="I5551" s="52"/>
      <c r="J5551" s="52"/>
      <c r="L5551" s="52">
        <v>1665416</v>
      </c>
      <c r="M5551" s="47" t="s">
        <v>4899</v>
      </c>
    </row>
    <row r="5552" spans="1:13" ht="14" x14ac:dyDescent="0.15">
      <c r="A5552" s="52"/>
      <c r="B5552" s="52" t="s">
        <v>75</v>
      </c>
      <c r="C5552" s="52" t="s">
        <v>118</v>
      </c>
      <c r="D5552" s="52" t="b">
        <v>1</v>
      </c>
      <c r="E5552" s="52">
        <v>5</v>
      </c>
      <c r="F5552" s="53">
        <v>42651.376388888901</v>
      </c>
      <c r="G5552" s="53">
        <v>42648.834027777797</v>
      </c>
      <c r="H5552" s="52">
        <v>3</v>
      </c>
      <c r="I5552" s="52"/>
      <c r="J5552" s="52"/>
      <c r="L5552" s="52">
        <v>1665416</v>
      </c>
      <c r="M5552" s="47" t="s">
        <v>4900</v>
      </c>
    </row>
    <row r="5553" spans="1:13" ht="14" x14ac:dyDescent="0.15">
      <c r="A5553" s="52"/>
      <c r="B5553" s="52" t="s">
        <v>79</v>
      </c>
      <c r="C5553" s="52" t="s">
        <v>293</v>
      </c>
      <c r="D5553" s="52" t="b">
        <v>0</v>
      </c>
      <c r="E5553" s="52">
        <v>5</v>
      </c>
      <c r="F5553" s="53">
        <v>42651.375</v>
      </c>
      <c r="G5553" s="53">
        <v>42600.981249999997</v>
      </c>
      <c r="H5553" s="52">
        <v>51</v>
      </c>
      <c r="I5553" s="52"/>
      <c r="J5553" s="52"/>
      <c r="L5553" s="52">
        <v>1665416</v>
      </c>
      <c r="M5553" s="47" t="s">
        <v>4901</v>
      </c>
    </row>
    <row r="5554" spans="1:13" ht="14" x14ac:dyDescent="0.15">
      <c r="A5554" s="52"/>
      <c r="B5554" s="52" t="s">
        <v>79</v>
      </c>
      <c r="C5554" s="52"/>
      <c r="D5554" s="52" t="b">
        <v>0</v>
      </c>
      <c r="E5554" s="52">
        <v>5</v>
      </c>
      <c r="F5554" s="53">
        <v>42651.363194444399</v>
      </c>
      <c r="G5554" s="53">
        <v>42629.617361111101</v>
      </c>
      <c r="H5554" s="52">
        <v>22</v>
      </c>
      <c r="I5554" s="52"/>
      <c r="J5554" s="52"/>
      <c r="L5554" s="52">
        <v>1665416</v>
      </c>
      <c r="M5554" s="47" t="s">
        <v>4902</v>
      </c>
    </row>
    <row r="5555" spans="1:13" ht="14" x14ac:dyDescent="0.15">
      <c r="A5555" s="52" t="s">
        <v>83</v>
      </c>
      <c r="B5555" s="52" t="s">
        <v>81</v>
      </c>
      <c r="C5555" s="52" t="s">
        <v>118</v>
      </c>
      <c r="D5555" s="52" t="b">
        <v>1</v>
      </c>
      <c r="E5555" s="52">
        <v>5</v>
      </c>
      <c r="F5555" s="53">
        <v>42651.315972222197</v>
      </c>
      <c r="G5555" s="53">
        <v>42644.257638888899</v>
      </c>
      <c r="H5555" s="52">
        <v>7</v>
      </c>
      <c r="I5555" s="52"/>
      <c r="J5555" s="52"/>
      <c r="L5555" s="52">
        <v>1665416</v>
      </c>
      <c r="M5555" s="47" t="s">
        <v>4903</v>
      </c>
    </row>
    <row r="5556" spans="1:13" ht="14" x14ac:dyDescent="0.15">
      <c r="A5556" s="52" t="s">
        <v>92</v>
      </c>
      <c r="B5556" s="52" t="s">
        <v>81</v>
      </c>
      <c r="C5556" s="52" t="s">
        <v>120</v>
      </c>
      <c r="D5556" s="52" t="b">
        <v>1</v>
      </c>
      <c r="E5556" s="52">
        <v>5</v>
      </c>
      <c r="F5556" s="53">
        <v>42651.305555555598</v>
      </c>
      <c r="G5556" s="53">
        <v>42639.324305555601</v>
      </c>
      <c r="H5556" s="52">
        <v>12</v>
      </c>
      <c r="I5556" s="52"/>
      <c r="J5556" s="52"/>
      <c r="L5556" s="52">
        <v>1665416</v>
      </c>
      <c r="M5556" s="47" t="s">
        <v>4904</v>
      </c>
    </row>
    <row r="5557" spans="1:13" ht="14" x14ac:dyDescent="0.15">
      <c r="A5557" s="52" t="s">
        <v>78</v>
      </c>
      <c r="B5557" s="52" t="s">
        <v>81</v>
      </c>
      <c r="C5557" s="52" t="s">
        <v>118</v>
      </c>
      <c r="D5557" s="52" t="b">
        <v>1</v>
      </c>
      <c r="E5557" s="52">
        <v>5</v>
      </c>
      <c r="F5557" s="53">
        <v>42651.284722222197</v>
      </c>
      <c r="G5557" s="53">
        <v>42644.001388888901</v>
      </c>
      <c r="H5557" s="52">
        <v>7</v>
      </c>
      <c r="I5557" s="52"/>
      <c r="J5557" s="52"/>
      <c r="L5557" s="52">
        <v>1665416</v>
      </c>
      <c r="M5557" s="47" t="s">
        <v>4905</v>
      </c>
    </row>
    <row r="5558" spans="1:13" ht="14" x14ac:dyDescent="0.15">
      <c r="A5558" s="52"/>
      <c r="B5558" s="52" t="s">
        <v>79</v>
      </c>
      <c r="C5558" s="52" t="s">
        <v>120</v>
      </c>
      <c r="D5558" s="52" t="b">
        <v>1</v>
      </c>
      <c r="E5558" s="52">
        <v>5</v>
      </c>
      <c r="F5558" s="53">
        <v>42651.256944444402</v>
      </c>
      <c r="G5558" s="53">
        <v>42644.847916666702</v>
      </c>
      <c r="H5558" s="52">
        <v>7</v>
      </c>
      <c r="I5558" s="52"/>
      <c r="J5558" s="52"/>
      <c r="L5558" s="52">
        <v>1665416</v>
      </c>
      <c r="M5558" s="47" t="s">
        <v>4906</v>
      </c>
    </row>
    <row r="5559" spans="1:13" ht="14" x14ac:dyDescent="0.15">
      <c r="A5559" s="52"/>
      <c r="B5559" s="52" t="s">
        <v>81</v>
      </c>
      <c r="C5559" s="52" t="s">
        <v>118</v>
      </c>
      <c r="D5559" s="52" t="b">
        <v>1</v>
      </c>
      <c r="E5559" s="52">
        <v>5</v>
      </c>
      <c r="F5559" s="53">
        <v>42650.980555555601</v>
      </c>
      <c r="G5559" s="53">
        <v>42644.378472222197</v>
      </c>
      <c r="H5559" s="52">
        <v>6</v>
      </c>
      <c r="I5559" s="52"/>
      <c r="J5559" s="52"/>
      <c r="L5559" s="52">
        <v>1665416</v>
      </c>
      <c r="M5559" s="47" t="s">
        <v>4907</v>
      </c>
    </row>
    <row r="5560" spans="1:13" ht="14" x14ac:dyDescent="0.15">
      <c r="A5560" s="52"/>
      <c r="B5560" s="52" t="s">
        <v>81</v>
      </c>
      <c r="C5560" s="52" t="s">
        <v>120</v>
      </c>
      <c r="D5560" s="52" t="b">
        <v>1</v>
      </c>
      <c r="E5560" s="52">
        <v>5</v>
      </c>
      <c r="F5560" s="53">
        <v>42650.9777777778</v>
      </c>
      <c r="G5560" s="53">
        <v>42644.683333333298</v>
      </c>
      <c r="H5560" s="52">
        <v>6</v>
      </c>
      <c r="I5560" s="52"/>
      <c r="J5560" s="52"/>
      <c r="L5560" s="52">
        <v>1665416</v>
      </c>
      <c r="M5560" s="47" t="s">
        <v>4908</v>
      </c>
    </row>
    <row r="5561" spans="1:13" ht="14" x14ac:dyDescent="0.15">
      <c r="A5561" s="52" t="s">
        <v>78</v>
      </c>
      <c r="B5561" s="52" t="s">
        <v>79</v>
      </c>
      <c r="C5561" s="52" t="s">
        <v>118</v>
      </c>
      <c r="D5561" s="52" t="b">
        <v>1</v>
      </c>
      <c r="E5561" s="52">
        <v>5</v>
      </c>
      <c r="F5561" s="53">
        <v>42650.96875</v>
      </c>
      <c r="G5561" s="53">
        <v>42600.456944444399</v>
      </c>
      <c r="H5561" s="52">
        <v>50</v>
      </c>
      <c r="I5561" s="52"/>
      <c r="J5561" s="52"/>
      <c r="L5561" s="52">
        <v>1665416</v>
      </c>
      <c r="M5561" s="47" t="s">
        <v>4909</v>
      </c>
    </row>
    <row r="5562" spans="1:13" ht="14" x14ac:dyDescent="0.15">
      <c r="A5562" s="52"/>
      <c r="B5562" s="52" t="s">
        <v>81</v>
      </c>
      <c r="C5562" s="52"/>
      <c r="D5562" s="52" t="b">
        <v>0</v>
      </c>
      <c r="E5562" s="52">
        <v>5</v>
      </c>
      <c r="F5562" s="53">
        <v>42650.943749999999</v>
      </c>
      <c r="G5562" s="53">
        <v>42649.961111111101</v>
      </c>
      <c r="H5562" s="52">
        <v>1</v>
      </c>
      <c r="I5562" s="52"/>
      <c r="J5562" s="52"/>
      <c r="L5562" s="52">
        <v>1665416</v>
      </c>
      <c r="M5562" s="47" t="s">
        <v>4910</v>
      </c>
    </row>
    <row r="5563" spans="1:13" ht="14" x14ac:dyDescent="0.15">
      <c r="A5563" s="52" t="s">
        <v>80</v>
      </c>
      <c r="B5563" s="52" t="s">
        <v>87</v>
      </c>
      <c r="C5563" s="52" t="s">
        <v>118</v>
      </c>
      <c r="D5563" s="52" t="b">
        <v>1</v>
      </c>
      <c r="E5563" s="52">
        <v>5</v>
      </c>
      <c r="F5563" s="53">
        <v>42650.930555555598</v>
      </c>
      <c r="G5563" s="53">
        <v>42597.904861111099</v>
      </c>
      <c r="H5563" s="52">
        <v>53</v>
      </c>
      <c r="I5563" s="52"/>
      <c r="J5563" s="52"/>
      <c r="L5563" s="52">
        <v>1665416</v>
      </c>
      <c r="M5563" s="47" t="s">
        <v>4911</v>
      </c>
    </row>
    <row r="5564" spans="1:13" ht="14" x14ac:dyDescent="0.15">
      <c r="A5564" s="52" t="s">
        <v>96</v>
      </c>
      <c r="B5564" s="52" t="s">
        <v>87</v>
      </c>
      <c r="C5564" s="52"/>
      <c r="D5564" s="52" t="b">
        <v>0</v>
      </c>
      <c r="E5564" s="52">
        <v>5</v>
      </c>
      <c r="F5564" s="53">
        <v>42650.925000000003</v>
      </c>
      <c r="G5564" s="53">
        <v>42644.747222222199</v>
      </c>
      <c r="H5564" s="52">
        <v>6</v>
      </c>
      <c r="I5564" s="52"/>
      <c r="J5564" s="52"/>
      <c r="L5564" s="52">
        <v>1665416</v>
      </c>
      <c r="M5564" s="47" t="s">
        <v>4912</v>
      </c>
    </row>
    <row r="5565" spans="1:13" ht="14" x14ac:dyDescent="0.15">
      <c r="A5565" s="52" t="s">
        <v>80</v>
      </c>
      <c r="B5565" s="52" t="s">
        <v>81</v>
      </c>
      <c r="C5565" s="52" t="s">
        <v>118</v>
      </c>
      <c r="D5565" s="52" t="b">
        <v>1</v>
      </c>
      <c r="E5565" s="52">
        <v>5</v>
      </c>
      <c r="F5565" s="53">
        <v>42650.907638888901</v>
      </c>
      <c r="G5565" s="53">
        <v>42648.956250000003</v>
      </c>
      <c r="H5565" s="52">
        <v>2</v>
      </c>
      <c r="I5565" s="52"/>
      <c r="J5565" s="52"/>
      <c r="L5565" s="52">
        <v>1665416</v>
      </c>
      <c r="M5565" s="47" t="s">
        <v>4913</v>
      </c>
    </row>
    <row r="5566" spans="1:13" ht="14" x14ac:dyDescent="0.15">
      <c r="A5566" s="52"/>
      <c r="B5566" s="52" t="s">
        <v>75</v>
      </c>
      <c r="C5566" s="52" t="s">
        <v>120</v>
      </c>
      <c r="D5566" s="52" t="b">
        <v>1</v>
      </c>
      <c r="E5566" s="52">
        <v>5</v>
      </c>
      <c r="F5566" s="53">
        <v>42650.884722222203</v>
      </c>
      <c r="G5566" s="53">
        <v>42646.422222222202</v>
      </c>
      <c r="H5566" s="52">
        <v>4</v>
      </c>
      <c r="I5566" s="52"/>
      <c r="J5566" s="52"/>
      <c r="L5566" s="52">
        <v>1665416</v>
      </c>
      <c r="M5566" s="47" t="s">
        <v>4914</v>
      </c>
    </row>
    <row r="5567" spans="1:13" ht="14" x14ac:dyDescent="0.15">
      <c r="A5567" s="52"/>
      <c r="B5567" s="52" t="s">
        <v>75</v>
      </c>
      <c r="C5567" s="52"/>
      <c r="D5567" s="52" t="b">
        <v>0</v>
      </c>
      <c r="E5567" s="52">
        <v>5</v>
      </c>
      <c r="F5567" s="53">
        <v>42650.875694444403</v>
      </c>
      <c r="G5567" s="53">
        <v>42644.472222222197</v>
      </c>
      <c r="H5567" s="52">
        <v>6</v>
      </c>
      <c r="I5567" s="52"/>
      <c r="J5567" s="52"/>
      <c r="L5567" s="52">
        <v>1665416</v>
      </c>
      <c r="M5567" s="47" t="s">
        <v>4915</v>
      </c>
    </row>
    <row r="5568" spans="1:13" ht="14" x14ac:dyDescent="0.15">
      <c r="A5568" s="52"/>
      <c r="B5568" s="52" t="s">
        <v>87</v>
      </c>
      <c r="C5568" s="52"/>
      <c r="D5568" s="52" t="b">
        <v>0</v>
      </c>
      <c r="E5568" s="52">
        <v>5</v>
      </c>
      <c r="F5568" s="53">
        <v>42650.872222222199</v>
      </c>
      <c r="G5568" s="53">
        <v>42642.843055555597</v>
      </c>
      <c r="H5568" s="52">
        <v>8</v>
      </c>
      <c r="I5568" s="52"/>
      <c r="J5568" s="52"/>
      <c r="L5568" s="52">
        <v>1665416</v>
      </c>
      <c r="M5568" s="47" t="s">
        <v>4916</v>
      </c>
    </row>
    <row r="5569" spans="1:13" ht="14" x14ac:dyDescent="0.15">
      <c r="A5569" s="52"/>
      <c r="B5569" s="52" t="s">
        <v>79</v>
      </c>
      <c r="C5569" s="52" t="s">
        <v>120</v>
      </c>
      <c r="D5569" s="52" t="b">
        <v>1</v>
      </c>
      <c r="E5569" s="52">
        <v>5</v>
      </c>
      <c r="F5569" s="53">
        <v>42650.8618055556</v>
      </c>
      <c r="G5569" s="53">
        <v>42648.95</v>
      </c>
      <c r="H5569" s="52">
        <v>2</v>
      </c>
      <c r="I5569" s="52"/>
      <c r="J5569" s="52"/>
      <c r="L5569" s="52">
        <v>1665416</v>
      </c>
      <c r="M5569" s="47" t="s">
        <v>4917</v>
      </c>
    </row>
    <row r="5570" spans="1:13" ht="14" x14ac:dyDescent="0.15">
      <c r="A5570" s="52"/>
      <c r="B5570" s="52" t="s">
        <v>75</v>
      </c>
      <c r="C5570" s="52" t="s">
        <v>120</v>
      </c>
      <c r="D5570" s="52" t="b">
        <v>1</v>
      </c>
      <c r="E5570" s="52">
        <v>5</v>
      </c>
      <c r="F5570" s="53">
        <v>42650.847222222197</v>
      </c>
      <c r="G5570" s="53">
        <v>42644.000694444403</v>
      </c>
      <c r="H5570" s="52">
        <v>6</v>
      </c>
      <c r="I5570" s="52"/>
      <c r="J5570" s="52"/>
      <c r="L5570" s="52">
        <v>1665416</v>
      </c>
      <c r="M5570" s="47" t="s">
        <v>4918</v>
      </c>
    </row>
    <row r="5571" spans="1:13" ht="14" x14ac:dyDescent="0.15">
      <c r="A5571" s="52" t="s">
        <v>166</v>
      </c>
      <c r="B5571" s="52" t="s">
        <v>81</v>
      </c>
      <c r="C5571" s="52" t="s">
        <v>120</v>
      </c>
      <c r="D5571" s="52" t="b">
        <v>1</v>
      </c>
      <c r="E5571" s="52">
        <v>5</v>
      </c>
      <c r="F5571" s="53">
        <v>42650.836805555598</v>
      </c>
      <c r="G5571" s="53">
        <v>42597.002083333296</v>
      </c>
      <c r="H5571" s="52">
        <v>53</v>
      </c>
      <c r="I5571" s="52"/>
      <c r="J5571" s="52"/>
      <c r="L5571" s="52">
        <v>1665416</v>
      </c>
      <c r="M5571" s="47" t="s">
        <v>4919</v>
      </c>
    </row>
    <row r="5572" spans="1:13" ht="14" x14ac:dyDescent="0.15">
      <c r="A5572" s="52" t="s">
        <v>86</v>
      </c>
      <c r="B5572" s="52" t="s">
        <v>81</v>
      </c>
      <c r="C5572" s="52"/>
      <c r="D5572" s="52" t="b">
        <v>0</v>
      </c>
      <c r="E5572" s="52">
        <v>5</v>
      </c>
      <c r="F5572" s="53">
        <v>42650.833333333299</v>
      </c>
      <c r="G5572" s="53">
        <v>42644.361111111102</v>
      </c>
      <c r="H5572" s="52">
        <v>6</v>
      </c>
      <c r="I5572" s="52"/>
      <c r="J5572" s="52"/>
      <c r="L5572" s="52">
        <v>1665416</v>
      </c>
      <c r="M5572" s="47" t="s">
        <v>4920</v>
      </c>
    </row>
    <row r="5573" spans="1:13" ht="14" x14ac:dyDescent="0.15">
      <c r="A5573" s="52" t="s">
        <v>78</v>
      </c>
      <c r="B5573" s="52" t="s">
        <v>87</v>
      </c>
      <c r="C5573" s="52" t="s">
        <v>120</v>
      </c>
      <c r="D5573" s="52" t="b">
        <v>1</v>
      </c>
      <c r="E5573" s="52">
        <v>5</v>
      </c>
      <c r="F5573" s="53">
        <v>42650.804166666698</v>
      </c>
      <c r="G5573" s="53">
        <v>42644.258333333302</v>
      </c>
      <c r="H5573" s="52">
        <v>6</v>
      </c>
      <c r="I5573" s="52"/>
      <c r="J5573" s="52"/>
      <c r="L5573" s="52">
        <v>1665416</v>
      </c>
      <c r="M5573" s="47" t="s">
        <v>4921</v>
      </c>
    </row>
    <row r="5574" spans="1:13" ht="14" x14ac:dyDescent="0.15">
      <c r="A5574" s="52"/>
      <c r="B5574" s="52" t="s">
        <v>79</v>
      </c>
      <c r="C5574" s="52" t="s">
        <v>120</v>
      </c>
      <c r="D5574" s="52" t="b">
        <v>1</v>
      </c>
      <c r="E5574" s="52">
        <v>5</v>
      </c>
      <c r="F5574" s="53">
        <v>42650.778472222199</v>
      </c>
      <c r="G5574" s="53">
        <v>42640.502777777801</v>
      </c>
      <c r="H5574" s="52">
        <v>10</v>
      </c>
      <c r="I5574" s="52"/>
      <c r="J5574" s="52"/>
      <c r="L5574" s="52">
        <v>1665416</v>
      </c>
      <c r="M5574" s="47" t="s">
        <v>796</v>
      </c>
    </row>
    <row r="5575" spans="1:13" ht="14" x14ac:dyDescent="0.15">
      <c r="A5575" s="52" t="s">
        <v>86</v>
      </c>
      <c r="B5575" s="52" t="s">
        <v>81</v>
      </c>
      <c r="C5575" s="52" t="s">
        <v>120</v>
      </c>
      <c r="D5575" s="52" t="b">
        <v>1</v>
      </c>
      <c r="E5575" s="52">
        <v>5</v>
      </c>
      <c r="F5575" s="53">
        <v>42650.748611111099</v>
      </c>
      <c r="G5575" s="53">
        <v>42560.283333333296</v>
      </c>
      <c r="H5575" s="52">
        <v>90</v>
      </c>
      <c r="I5575" s="52"/>
      <c r="J5575" s="52"/>
      <c r="L5575" s="52">
        <v>1665416</v>
      </c>
      <c r="M5575" s="47" t="s">
        <v>4922</v>
      </c>
    </row>
    <row r="5576" spans="1:13" ht="14" x14ac:dyDescent="0.15">
      <c r="A5576" s="52" t="s">
        <v>74</v>
      </c>
      <c r="B5576" s="52" t="s">
        <v>75</v>
      </c>
      <c r="C5576" s="52" t="s">
        <v>120</v>
      </c>
      <c r="D5576" s="52" t="b">
        <v>1</v>
      </c>
      <c r="E5576" s="52">
        <v>5</v>
      </c>
      <c r="F5576" s="53">
        <v>42650.740277777797</v>
      </c>
      <c r="G5576" s="53">
        <v>42644.356249999997</v>
      </c>
      <c r="H5576" s="52">
        <v>6</v>
      </c>
      <c r="I5576" s="52"/>
      <c r="J5576" s="52"/>
      <c r="L5576" s="52">
        <v>1665416</v>
      </c>
      <c r="M5576" s="47" t="s">
        <v>4923</v>
      </c>
    </row>
    <row r="5577" spans="1:13" ht="14" x14ac:dyDescent="0.15">
      <c r="A5577" s="52" t="s">
        <v>92</v>
      </c>
      <c r="B5577" s="52" t="s">
        <v>79</v>
      </c>
      <c r="C5577" s="52" t="s">
        <v>118</v>
      </c>
      <c r="D5577" s="52" t="b">
        <v>1</v>
      </c>
      <c r="E5577" s="52">
        <v>5</v>
      </c>
      <c r="F5577" s="53">
        <v>42650.711805555598</v>
      </c>
      <c r="G5577" s="53">
        <v>42648.849305555603</v>
      </c>
      <c r="H5577" s="52">
        <v>2</v>
      </c>
      <c r="I5577" s="52"/>
      <c r="J5577" s="52"/>
      <c r="L5577" s="52">
        <v>1665416</v>
      </c>
      <c r="M5577" s="47" t="s">
        <v>4924</v>
      </c>
    </row>
    <row r="5578" spans="1:13" ht="14" x14ac:dyDescent="0.15">
      <c r="A5578" s="52" t="s">
        <v>95</v>
      </c>
      <c r="B5578" s="52" t="s">
        <v>81</v>
      </c>
      <c r="C5578" s="52" t="s">
        <v>118</v>
      </c>
      <c r="D5578" s="52" t="b">
        <v>1</v>
      </c>
      <c r="E5578" s="52">
        <v>5</v>
      </c>
      <c r="F5578" s="53">
        <v>42650.6965277778</v>
      </c>
      <c r="G5578" s="53">
        <v>42645.785416666702</v>
      </c>
      <c r="H5578" s="52">
        <v>5</v>
      </c>
      <c r="I5578" s="52"/>
      <c r="J5578" s="52"/>
      <c r="L5578" s="52">
        <v>1665416</v>
      </c>
      <c r="M5578" s="47" t="s">
        <v>4925</v>
      </c>
    </row>
    <row r="5579" spans="1:13" ht="14" x14ac:dyDescent="0.15">
      <c r="A5579" s="52" t="s">
        <v>74</v>
      </c>
      <c r="B5579" s="52" t="s">
        <v>75</v>
      </c>
      <c r="C5579" s="52" t="s">
        <v>120</v>
      </c>
      <c r="D5579" s="52" t="b">
        <v>1</v>
      </c>
      <c r="E5579" s="52">
        <v>5</v>
      </c>
      <c r="F5579" s="53">
        <v>42650.6159722222</v>
      </c>
      <c r="G5579" s="53">
        <v>42648.894444444399</v>
      </c>
      <c r="H5579" s="52">
        <v>2</v>
      </c>
      <c r="I5579" s="52"/>
      <c r="J5579" s="52"/>
      <c r="L5579" s="52">
        <v>1665416</v>
      </c>
      <c r="M5579" s="47" t="s">
        <v>4926</v>
      </c>
    </row>
    <row r="5580" spans="1:13" ht="14" x14ac:dyDescent="0.15">
      <c r="A5580" s="52" t="s">
        <v>85</v>
      </c>
      <c r="B5580" s="52" t="s">
        <v>79</v>
      </c>
      <c r="C5580" s="52" t="s">
        <v>120</v>
      </c>
      <c r="D5580" s="52" t="b">
        <v>1</v>
      </c>
      <c r="E5580" s="52">
        <v>5</v>
      </c>
      <c r="F5580" s="53">
        <v>42650.578472222202</v>
      </c>
      <c r="G5580" s="53">
        <v>42569.334027777797</v>
      </c>
      <c r="H5580" s="52">
        <v>81</v>
      </c>
      <c r="I5580" s="52"/>
      <c r="J5580" s="52"/>
      <c r="L5580" s="52">
        <v>1665416</v>
      </c>
      <c r="M5580" s="47" t="s">
        <v>4927</v>
      </c>
    </row>
    <row r="5581" spans="1:13" ht="14" x14ac:dyDescent="0.15">
      <c r="A5581" s="52"/>
      <c r="B5581" s="52" t="s">
        <v>79</v>
      </c>
      <c r="C5581" s="52" t="s">
        <v>120</v>
      </c>
      <c r="D5581" s="52" t="b">
        <v>1</v>
      </c>
      <c r="E5581" s="52">
        <v>5</v>
      </c>
      <c r="F5581" s="53">
        <v>42650.552083333299</v>
      </c>
      <c r="G5581" s="53">
        <v>42648.322916666701</v>
      </c>
      <c r="H5581" s="52">
        <v>2</v>
      </c>
      <c r="I5581" s="52"/>
      <c r="J5581" s="52"/>
      <c r="L5581" s="52">
        <v>1665416</v>
      </c>
      <c r="M5581" s="47" t="s">
        <v>4928</v>
      </c>
    </row>
    <row r="5582" spans="1:13" ht="14" x14ac:dyDescent="0.15">
      <c r="A5582" s="52" t="s">
        <v>82</v>
      </c>
      <c r="B5582" s="52" t="s">
        <v>75</v>
      </c>
      <c r="C5582" s="52"/>
      <c r="D5582" s="52" t="b">
        <v>0</v>
      </c>
      <c r="E5582" s="52">
        <v>5</v>
      </c>
      <c r="F5582" s="53">
        <v>42650.534027777801</v>
      </c>
      <c r="G5582" s="53">
        <v>42644.754861111098</v>
      </c>
      <c r="H5582" s="52">
        <v>6</v>
      </c>
      <c r="I5582" s="52"/>
      <c r="J5582" s="52"/>
      <c r="L5582" s="52">
        <v>1665416</v>
      </c>
      <c r="M5582" s="47" t="s">
        <v>4929</v>
      </c>
    </row>
    <row r="5583" spans="1:13" ht="14" x14ac:dyDescent="0.15">
      <c r="A5583" s="52"/>
      <c r="B5583" s="52" t="s">
        <v>81</v>
      </c>
      <c r="C5583" s="52" t="s">
        <v>120</v>
      </c>
      <c r="D5583" s="52" t="b">
        <v>1</v>
      </c>
      <c r="E5583" s="52">
        <v>5</v>
      </c>
      <c r="F5583" s="53">
        <v>42650.528472222199</v>
      </c>
      <c r="G5583" s="53">
        <v>42647.420833333301</v>
      </c>
      <c r="H5583" s="52">
        <v>3</v>
      </c>
      <c r="I5583" s="52"/>
      <c r="J5583" s="52"/>
      <c r="L5583" s="52">
        <v>1665416</v>
      </c>
      <c r="M5583" s="47" t="s">
        <v>4930</v>
      </c>
    </row>
    <row r="5584" spans="1:13" ht="14" x14ac:dyDescent="0.15">
      <c r="A5584" s="52" t="s">
        <v>78</v>
      </c>
      <c r="B5584" s="52" t="s">
        <v>79</v>
      </c>
      <c r="C5584" s="52" t="s">
        <v>118</v>
      </c>
      <c r="D5584" s="52" t="b">
        <v>1</v>
      </c>
      <c r="E5584" s="52">
        <v>5</v>
      </c>
      <c r="F5584" s="53">
        <v>42650.527083333298</v>
      </c>
      <c r="G5584" s="53">
        <v>42587.925000000003</v>
      </c>
      <c r="H5584" s="52">
        <v>63</v>
      </c>
      <c r="I5584" s="52"/>
      <c r="J5584" s="52"/>
      <c r="L5584" s="52">
        <v>1665416</v>
      </c>
      <c r="M5584" s="47" t="s">
        <v>4931</v>
      </c>
    </row>
    <row r="5585" spans="1:13" ht="14" x14ac:dyDescent="0.15">
      <c r="A5585" s="52"/>
      <c r="B5585" s="52" t="s">
        <v>79</v>
      </c>
      <c r="C5585" s="52"/>
      <c r="D5585" s="52" t="b">
        <v>0</v>
      </c>
      <c r="E5585" s="52">
        <v>5</v>
      </c>
      <c r="F5585" s="53">
        <v>42650.505555555603</v>
      </c>
      <c r="G5585" s="53">
        <v>42647.906944444403</v>
      </c>
      <c r="H5585" s="52">
        <v>3</v>
      </c>
      <c r="I5585" s="52"/>
      <c r="J5585" s="52"/>
      <c r="L5585" s="52">
        <v>1665416</v>
      </c>
      <c r="M5585" s="47" t="s">
        <v>4932</v>
      </c>
    </row>
    <row r="5586" spans="1:13" ht="14" x14ac:dyDescent="0.15">
      <c r="A5586" s="52" t="s">
        <v>78</v>
      </c>
      <c r="B5586" s="52" t="s">
        <v>81</v>
      </c>
      <c r="C5586" s="52" t="s">
        <v>118</v>
      </c>
      <c r="D5586" s="52" t="b">
        <v>1</v>
      </c>
      <c r="E5586" s="52">
        <v>5</v>
      </c>
      <c r="F5586" s="53">
        <v>42650.497916666704</v>
      </c>
      <c r="G5586" s="53">
        <v>42622.810416666704</v>
      </c>
      <c r="H5586" s="52">
        <v>28</v>
      </c>
      <c r="I5586" s="52"/>
      <c r="J5586" s="52"/>
      <c r="L5586" s="52">
        <v>1665416</v>
      </c>
      <c r="M5586" s="47" t="s">
        <v>4933</v>
      </c>
    </row>
    <row r="5587" spans="1:13" ht="14" x14ac:dyDescent="0.15">
      <c r="A5587" s="52" t="s">
        <v>74</v>
      </c>
      <c r="B5587" s="52" t="s">
        <v>81</v>
      </c>
      <c r="C5587" s="52" t="s">
        <v>120</v>
      </c>
      <c r="D5587" s="52" t="b">
        <v>1</v>
      </c>
      <c r="E5587" s="52">
        <v>5</v>
      </c>
      <c r="F5587" s="53">
        <v>42650.479166666701</v>
      </c>
      <c r="G5587" s="53">
        <v>42647.845833333296</v>
      </c>
      <c r="H5587" s="52">
        <v>3</v>
      </c>
      <c r="I5587" s="52"/>
      <c r="J5587" s="52"/>
      <c r="L5587" s="52">
        <v>1665416</v>
      </c>
      <c r="M5587" s="47" t="s">
        <v>4934</v>
      </c>
    </row>
    <row r="5588" spans="1:13" ht="14" x14ac:dyDescent="0.15">
      <c r="A5588" s="52" t="s">
        <v>93</v>
      </c>
      <c r="B5588" s="52" t="s">
        <v>81</v>
      </c>
      <c r="C5588" s="52" t="s">
        <v>118</v>
      </c>
      <c r="D5588" s="52" t="b">
        <v>1</v>
      </c>
      <c r="E5588" s="52">
        <v>5</v>
      </c>
      <c r="F5588" s="53">
        <v>42650.432638888902</v>
      </c>
      <c r="G5588" s="53">
        <v>42644.002777777801</v>
      </c>
      <c r="H5588" s="52">
        <v>6</v>
      </c>
      <c r="I5588" s="52"/>
      <c r="J5588" s="52"/>
      <c r="L5588" s="52">
        <v>1665416</v>
      </c>
      <c r="M5588" s="47" t="s">
        <v>4935</v>
      </c>
    </row>
    <row r="5589" spans="1:13" ht="14" x14ac:dyDescent="0.15">
      <c r="A5589" s="52" t="s">
        <v>83</v>
      </c>
      <c r="B5589" s="52" t="s">
        <v>79</v>
      </c>
      <c r="C5589" s="52" t="s">
        <v>120</v>
      </c>
      <c r="D5589" s="52" t="b">
        <v>1</v>
      </c>
      <c r="E5589" s="52">
        <v>5</v>
      </c>
      <c r="F5589" s="53">
        <v>42650.404166666704</v>
      </c>
      <c r="G5589" s="53">
        <v>42644</v>
      </c>
      <c r="H5589" s="52">
        <v>6</v>
      </c>
      <c r="I5589" s="52"/>
      <c r="J5589" s="52"/>
      <c r="L5589" s="52">
        <v>1665416</v>
      </c>
      <c r="M5589" s="47" t="s">
        <v>1025</v>
      </c>
    </row>
    <row r="5590" spans="1:13" ht="14" x14ac:dyDescent="0.15">
      <c r="A5590" s="52" t="s">
        <v>83</v>
      </c>
      <c r="B5590" s="52" t="s">
        <v>79</v>
      </c>
      <c r="C5590" s="52"/>
      <c r="D5590" s="52" t="b">
        <v>0</v>
      </c>
      <c r="E5590" s="52">
        <v>5</v>
      </c>
      <c r="F5590" s="53">
        <v>42650.361111111102</v>
      </c>
      <c r="G5590" s="53">
        <v>42644.368055555598</v>
      </c>
      <c r="H5590" s="52">
        <v>6</v>
      </c>
      <c r="I5590" s="52"/>
      <c r="J5590" s="52"/>
      <c r="L5590" s="52">
        <v>1665416</v>
      </c>
      <c r="M5590" s="47" t="s">
        <v>4936</v>
      </c>
    </row>
    <row r="5591" spans="1:13" ht="14" x14ac:dyDescent="0.15">
      <c r="A5591" s="52"/>
      <c r="B5591" s="52" t="s">
        <v>79</v>
      </c>
      <c r="C5591" s="52" t="s">
        <v>118</v>
      </c>
      <c r="D5591" s="52" t="b">
        <v>1</v>
      </c>
      <c r="E5591" s="52">
        <v>5</v>
      </c>
      <c r="F5591" s="53">
        <v>42650.322916666701</v>
      </c>
      <c r="G5591" s="53">
        <v>42597.313888888901</v>
      </c>
      <c r="H5591" s="52">
        <v>53</v>
      </c>
      <c r="I5591" s="52"/>
      <c r="J5591" s="52"/>
      <c r="L5591" s="52">
        <v>1665416</v>
      </c>
      <c r="M5591" s="47" t="s">
        <v>4937</v>
      </c>
    </row>
    <row r="5592" spans="1:13" ht="14" x14ac:dyDescent="0.15">
      <c r="A5592" s="52" t="s">
        <v>78</v>
      </c>
      <c r="B5592" s="52" t="s">
        <v>81</v>
      </c>
      <c r="C5592" s="52" t="s">
        <v>120</v>
      </c>
      <c r="D5592" s="52" t="b">
        <v>1</v>
      </c>
      <c r="E5592" s="52">
        <v>5</v>
      </c>
      <c r="F5592" s="53">
        <v>42649.933333333298</v>
      </c>
      <c r="G5592" s="53">
        <v>42644.318055555603</v>
      </c>
      <c r="H5592" s="52">
        <v>5</v>
      </c>
      <c r="I5592" s="52"/>
      <c r="J5592" s="52"/>
      <c r="L5592" s="52">
        <v>1665416</v>
      </c>
      <c r="M5592" s="47" t="s">
        <v>4938</v>
      </c>
    </row>
    <row r="5593" spans="1:13" ht="14" x14ac:dyDescent="0.15">
      <c r="A5593" s="52" t="s">
        <v>216</v>
      </c>
      <c r="B5593" s="52" t="s">
        <v>81</v>
      </c>
      <c r="C5593" s="52"/>
      <c r="D5593" s="52" t="b">
        <v>0</v>
      </c>
      <c r="E5593" s="52">
        <v>5</v>
      </c>
      <c r="F5593" s="53">
        <v>42649.917361111096</v>
      </c>
      <c r="G5593" s="53">
        <v>42626.290972222203</v>
      </c>
      <c r="H5593" s="52">
        <v>23</v>
      </c>
      <c r="I5593" s="52"/>
      <c r="J5593" s="52"/>
      <c r="L5593" s="52">
        <v>1665416</v>
      </c>
      <c r="M5593" s="47" t="s">
        <v>4939</v>
      </c>
    </row>
    <row r="5594" spans="1:13" ht="14" x14ac:dyDescent="0.15">
      <c r="A5594" s="52" t="s">
        <v>88</v>
      </c>
      <c r="B5594" s="52" t="s">
        <v>79</v>
      </c>
      <c r="C5594" s="52" t="s">
        <v>120</v>
      </c>
      <c r="D5594" s="52" t="b">
        <v>1</v>
      </c>
      <c r="E5594" s="52">
        <v>5</v>
      </c>
      <c r="F5594" s="53">
        <v>42649.914583333302</v>
      </c>
      <c r="G5594" s="53">
        <v>42644.002083333296</v>
      </c>
      <c r="H5594" s="52">
        <v>5</v>
      </c>
      <c r="I5594" s="52"/>
      <c r="J5594" s="52"/>
      <c r="L5594" s="52">
        <v>1665416</v>
      </c>
      <c r="M5594" s="47" t="s">
        <v>4940</v>
      </c>
    </row>
    <row r="5595" spans="1:13" ht="14" x14ac:dyDescent="0.15">
      <c r="A5595" s="52" t="s">
        <v>74</v>
      </c>
      <c r="B5595" s="52" t="s">
        <v>81</v>
      </c>
      <c r="C5595" s="52" t="s">
        <v>118</v>
      </c>
      <c r="D5595" s="52" t="b">
        <v>1</v>
      </c>
      <c r="E5595" s="52">
        <v>5</v>
      </c>
      <c r="F5595" s="53">
        <v>42649.900694444397</v>
      </c>
      <c r="G5595" s="53">
        <v>42639.2722222222</v>
      </c>
      <c r="H5595" s="52">
        <v>10</v>
      </c>
      <c r="I5595" s="52"/>
      <c r="J5595" s="52"/>
      <c r="L5595" s="52">
        <v>1665416</v>
      </c>
      <c r="M5595" s="47" t="s">
        <v>4941</v>
      </c>
    </row>
    <row r="5596" spans="1:13" ht="14" x14ac:dyDescent="0.15">
      <c r="A5596" s="52"/>
      <c r="B5596" s="52" t="s">
        <v>75</v>
      </c>
      <c r="C5596" s="52" t="s">
        <v>120</v>
      </c>
      <c r="D5596" s="52" t="b">
        <v>1</v>
      </c>
      <c r="E5596" s="52">
        <v>5</v>
      </c>
      <c r="F5596" s="53">
        <v>42649.895833333299</v>
      </c>
      <c r="G5596" s="53">
        <v>42644.009722222203</v>
      </c>
      <c r="H5596" s="52">
        <v>5</v>
      </c>
      <c r="I5596" s="52"/>
      <c r="J5596" s="52"/>
      <c r="L5596" s="52">
        <v>1665416</v>
      </c>
      <c r="M5596" s="47" t="s">
        <v>4942</v>
      </c>
    </row>
    <row r="5597" spans="1:13" ht="14" x14ac:dyDescent="0.15">
      <c r="A5597" s="52"/>
      <c r="B5597" s="52" t="s">
        <v>79</v>
      </c>
      <c r="C5597" s="52" t="s">
        <v>120</v>
      </c>
      <c r="D5597" s="52" t="b">
        <v>1</v>
      </c>
      <c r="E5597" s="52">
        <v>5</v>
      </c>
      <c r="F5597" s="53">
        <v>42649.891666666699</v>
      </c>
      <c r="G5597" s="53">
        <v>42640.829166666699</v>
      </c>
      <c r="H5597" s="52">
        <v>9</v>
      </c>
      <c r="I5597" s="52"/>
      <c r="J5597" s="52"/>
      <c r="L5597" s="52">
        <v>1665416</v>
      </c>
      <c r="M5597" s="47" t="s">
        <v>4943</v>
      </c>
    </row>
    <row r="5598" spans="1:13" ht="14" x14ac:dyDescent="0.15">
      <c r="A5598" s="52" t="s">
        <v>387</v>
      </c>
      <c r="B5598" s="52" t="s">
        <v>79</v>
      </c>
      <c r="C5598" s="52" t="s">
        <v>118</v>
      </c>
      <c r="D5598" s="52" t="b">
        <v>1</v>
      </c>
      <c r="E5598" s="52">
        <v>5</v>
      </c>
      <c r="F5598" s="53">
        <v>42649.888888888898</v>
      </c>
      <c r="G5598" s="53">
        <v>42645.46875</v>
      </c>
      <c r="H5598" s="52">
        <v>4</v>
      </c>
      <c r="I5598" s="52"/>
      <c r="J5598" s="52"/>
      <c r="L5598" s="52">
        <v>1665416</v>
      </c>
      <c r="M5598" s="47" t="s">
        <v>4944</v>
      </c>
    </row>
    <row r="5599" spans="1:13" ht="14" x14ac:dyDescent="0.15">
      <c r="A5599" s="52" t="s">
        <v>78</v>
      </c>
      <c r="B5599" s="52" t="s">
        <v>81</v>
      </c>
      <c r="C5599" s="52" t="s">
        <v>120</v>
      </c>
      <c r="D5599" s="52" t="b">
        <v>1</v>
      </c>
      <c r="E5599" s="52">
        <v>5</v>
      </c>
      <c r="F5599" s="53">
        <v>42649.878472222197</v>
      </c>
      <c r="G5599" s="53">
        <v>42644.3972222222</v>
      </c>
      <c r="H5599" s="52">
        <v>5</v>
      </c>
      <c r="I5599" s="52"/>
      <c r="J5599" s="52"/>
      <c r="L5599" s="52">
        <v>1665416</v>
      </c>
      <c r="M5599" s="47" t="s">
        <v>796</v>
      </c>
    </row>
    <row r="5600" spans="1:13" ht="14" x14ac:dyDescent="0.15">
      <c r="A5600" s="52"/>
      <c r="B5600" s="52" t="s">
        <v>75</v>
      </c>
      <c r="C5600" s="52" t="s">
        <v>120</v>
      </c>
      <c r="D5600" s="52" t="b">
        <v>1</v>
      </c>
      <c r="E5600" s="52">
        <v>5</v>
      </c>
      <c r="F5600" s="53">
        <v>42649.873611111099</v>
      </c>
      <c r="G5600" s="53">
        <v>42616.927777777797</v>
      </c>
      <c r="H5600" s="52">
        <v>33</v>
      </c>
      <c r="I5600" s="52"/>
      <c r="J5600" s="52"/>
      <c r="L5600" s="52">
        <v>1665416</v>
      </c>
      <c r="M5600" s="47" t="s">
        <v>4945</v>
      </c>
    </row>
    <row r="5601" spans="1:13" ht="14" x14ac:dyDescent="0.15">
      <c r="A5601" s="52" t="s">
        <v>88</v>
      </c>
      <c r="B5601" s="52" t="s">
        <v>81</v>
      </c>
      <c r="C5601" s="52"/>
      <c r="D5601" s="52" t="b">
        <v>0</v>
      </c>
      <c r="E5601" s="52">
        <v>5</v>
      </c>
      <c r="F5601" s="53">
        <v>42649.857638888898</v>
      </c>
      <c r="G5601" s="53">
        <v>42644.004861111098</v>
      </c>
      <c r="H5601" s="52">
        <v>5</v>
      </c>
      <c r="I5601" s="52"/>
      <c r="J5601" s="52"/>
      <c r="L5601" s="52">
        <v>1665416</v>
      </c>
      <c r="M5601" s="47" t="s">
        <v>4946</v>
      </c>
    </row>
    <row r="5602" spans="1:13" ht="14" x14ac:dyDescent="0.15">
      <c r="A5602" s="52" t="s">
        <v>91</v>
      </c>
      <c r="B5602" s="52" t="s">
        <v>81</v>
      </c>
      <c r="C5602" s="52"/>
      <c r="D5602" s="52" t="b">
        <v>0</v>
      </c>
      <c r="E5602" s="52">
        <v>5</v>
      </c>
      <c r="F5602" s="53">
        <v>42649.816666666702</v>
      </c>
      <c r="G5602" s="53">
        <v>42648.663888888899</v>
      </c>
      <c r="H5602" s="52">
        <v>1</v>
      </c>
      <c r="I5602" s="52"/>
      <c r="J5602" s="52"/>
      <c r="L5602" s="52">
        <v>1665416</v>
      </c>
      <c r="M5602" s="47" t="s">
        <v>4947</v>
      </c>
    </row>
    <row r="5603" spans="1:13" ht="14" x14ac:dyDescent="0.15">
      <c r="A5603" s="52" t="s">
        <v>91</v>
      </c>
      <c r="B5603" s="52" t="s">
        <v>79</v>
      </c>
      <c r="C5603" s="52"/>
      <c r="D5603" s="52" t="b">
        <v>0</v>
      </c>
      <c r="E5603" s="52">
        <v>5</v>
      </c>
      <c r="F5603" s="53">
        <v>42649.798611111102</v>
      </c>
      <c r="G5603" s="53">
        <v>42625.539583333302</v>
      </c>
      <c r="H5603" s="52">
        <v>24</v>
      </c>
      <c r="I5603" s="52"/>
      <c r="J5603" s="52"/>
      <c r="L5603" s="52">
        <v>1665416</v>
      </c>
      <c r="M5603" s="47" t="s">
        <v>4948</v>
      </c>
    </row>
    <row r="5604" spans="1:13" ht="14" x14ac:dyDescent="0.15">
      <c r="A5604" s="52" t="s">
        <v>74</v>
      </c>
      <c r="B5604" s="52" t="s">
        <v>81</v>
      </c>
      <c r="C5604" s="52" t="s">
        <v>118</v>
      </c>
      <c r="D5604" s="52" t="b">
        <v>1</v>
      </c>
      <c r="E5604" s="52">
        <v>1</v>
      </c>
      <c r="F5604" s="53">
        <v>42649.786111111098</v>
      </c>
      <c r="G5604" s="53">
        <v>42630.713194444397</v>
      </c>
      <c r="H5604" s="52">
        <v>19</v>
      </c>
      <c r="I5604" s="52"/>
      <c r="J5604" s="52"/>
      <c r="L5604" s="52">
        <v>1665416</v>
      </c>
      <c r="M5604" s="47" t="s">
        <v>4949</v>
      </c>
    </row>
    <row r="5605" spans="1:13" ht="42" x14ac:dyDescent="0.15">
      <c r="A5605" s="52"/>
      <c r="B5605" s="52" t="s">
        <v>87</v>
      </c>
      <c r="C5605" s="52" t="s">
        <v>120</v>
      </c>
      <c r="D5605" s="52" t="b">
        <v>1</v>
      </c>
      <c r="E5605" s="52">
        <v>5</v>
      </c>
      <c r="F5605" s="53">
        <v>42649.731249999997</v>
      </c>
      <c r="G5605" s="53">
        <v>42648.518750000003</v>
      </c>
      <c r="H5605" s="52">
        <v>1</v>
      </c>
      <c r="I5605" s="52"/>
      <c r="J5605" s="52"/>
      <c r="L5605" s="52">
        <v>1665416</v>
      </c>
      <c r="M5605" s="48" t="s">
        <v>4950</v>
      </c>
    </row>
    <row r="5606" spans="1:13" ht="14" x14ac:dyDescent="0.15">
      <c r="A5606" s="52" t="s">
        <v>91</v>
      </c>
      <c r="B5606" s="52" t="s">
        <v>87</v>
      </c>
      <c r="C5606" s="52" t="s">
        <v>118</v>
      </c>
      <c r="D5606" s="52" t="b">
        <v>1</v>
      </c>
      <c r="E5606" s="52">
        <v>5</v>
      </c>
      <c r="F5606" s="53">
        <v>42649.708333333299</v>
      </c>
      <c r="G5606" s="53">
        <v>42640.456250000003</v>
      </c>
      <c r="H5606" s="52">
        <v>9</v>
      </c>
      <c r="I5606" s="52"/>
      <c r="J5606" s="52"/>
      <c r="L5606" s="52">
        <v>1665416</v>
      </c>
      <c r="M5606" s="47" t="s">
        <v>4951</v>
      </c>
    </row>
    <row r="5607" spans="1:13" ht="14" x14ac:dyDescent="0.15">
      <c r="A5607" s="52" t="s">
        <v>91</v>
      </c>
      <c r="B5607" s="52" t="s">
        <v>81</v>
      </c>
      <c r="C5607" s="52" t="s">
        <v>118</v>
      </c>
      <c r="D5607" s="52" t="b">
        <v>1</v>
      </c>
      <c r="E5607" s="52">
        <v>5</v>
      </c>
      <c r="F5607" s="53">
        <v>42649.684027777803</v>
      </c>
      <c r="G5607" s="53">
        <v>42648.506944444402</v>
      </c>
      <c r="H5607" s="52">
        <v>1</v>
      </c>
      <c r="I5607" s="52"/>
      <c r="J5607" s="52"/>
      <c r="L5607" s="52">
        <v>1665416</v>
      </c>
      <c r="M5607" s="47" t="s">
        <v>4952</v>
      </c>
    </row>
    <row r="5608" spans="1:13" ht="14" x14ac:dyDescent="0.15">
      <c r="A5608" s="52"/>
      <c r="B5608" s="52" t="s">
        <v>75</v>
      </c>
      <c r="C5608" s="52" t="s">
        <v>120</v>
      </c>
      <c r="D5608" s="52" t="b">
        <v>1</v>
      </c>
      <c r="E5608" s="52">
        <v>5</v>
      </c>
      <c r="F5608" s="53">
        <v>42649.636805555601</v>
      </c>
      <c r="G5608" s="53">
        <v>42639.634722222203</v>
      </c>
      <c r="H5608" s="52">
        <v>10</v>
      </c>
      <c r="I5608" s="52"/>
      <c r="J5608" s="52"/>
      <c r="L5608" s="52">
        <v>1665416</v>
      </c>
      <c r="M5608" s="47" t="s">
        <v>4953</v>
      </c>
    </row>
    <row r="5609" spans="1:13" ht="14" x14ac:dyDescent="0.15">
      <c r="A5609" s="52"/>
      <c r="B5609" s="52" t="s">
        <v>79</v>
      </c>
      <c r="C5609" s="52"/>
      <c r="D5609" s="52" t="b">
        <v>0</v>
      </c>
      <c r="E5609" s="52">
        <v>4</v>
      </c>
      <c r="F5609" s="53">
        <v>42649.622222222199</v>
      </c>
      <c r="G5609" s="53">
        <v>42633.772916666698</v>
      </c>
      <c r="H5609" s="52">
        <v>16</v>
      </c>
      <c r="I5609" s="52"/>
      <c r="J5609" s="52"/>
      <c r="L5609" s="52">
        <v>1665416</v>
      </c>
      <c r="M5609" s="47" t="s">
        <v>4954</v>
      </c>
    </row>
    <row r="5610" spans="1:13" ht="14" x14ac:dyDescent="0.15">
      <c r="A5610" s="52" t="s">
        <v>74</v>
      </c>
      <c r="B5610" s="52" t="s">
        <v>79</v>
      </c>
      <c r="C5610" s="52" t="s">
        <v>120</v>
      </c>
      <c r="D5610" s="52" t="b">
        <v>1</v>
      </c>
      <c r="E5610" s="52">
        <v>5</v>
      </c>
      <c r="F5610" s="53">
        <v>42649.591666666704</v>
      </c>
      <c r="G5610" s="53">
        <v>42644.002777777801</v>
      </c>
      <c r="H5610" s="52">
        <v>5</v>
      </c>
      <c r="I5610" s="52"/>
      <c r="J5610" s="52"/>
      <c r="L5610" s="52">
        <v>1665416</v>
      </c>
      <c r="M5610" s="47" t="s">
        <v>1120</v>
      </c>
    </row>
    <row r="5611" spans="1:13" ht="14" x14ac:dyDescent="0.15">
      <c r="A5611" s="52"/>
      <c r="B5611" s="52" t="s">
        <v>75</v>
      </c>
      <c r="C5611" s="52" t="s">
        <v>118</v>
      </c>
      <c r="D5611" s="52" t="b">
        <v>1</v>
      </c>
      <c r="E5611" s="52">
        <v>5</v>
      </c>
      <c r="F5611" s="53">
        <v>42649.579861111102</v>
      </c>
      <c r="G5611" s="53">
        <v>42644.608333333301</v>
      </c>
      <c r="H5611" s="52">
        <v>5</v>
      </c>
      <c r="I5611" s="52"/>
      <c r="J5611" s="52"/>
      <c r="L5611" s="52">
        <v>1665416</v>
      </c>
      <c r="M5611" s="47" t="s">
        <v>4955</v>
      </c>
    </row>
    <row r="5612" spans="1:13" ht="14" x14ac:dyDescent="0.15">
      <c r="A5612" s="52" t="s">
        <v>83</v>
      </c>
      <c r="B5612" s="52" t="s">
        <v>81</v>
      </c>
      <c r="C5612" s="52" t="s">
        <v>120</v>
      </c>
      <c r="D5612" s="52" t="b">
        <v>1</v>
      </c>
      <c r="E5612" s="52">
        <v>5</v>
      </c>
      <c r="F5612" s="53">
        <v>42649.573611111096</v>
      </c>
      <c r="G5612" s="53">
        <v>42646.605555555601</v>
      </c>
      <c r="H5612" s="52">
        <v>3</v>
      </c>
      <c r="I5612" s="52"/>
      <c r="J5612" s="52"/>
      <c r="L5612" s="52">
        <v>1665416</v>
      </c>
      <c r="M5612" s="47" t="s">
        <v>4956</v>
      </c>
    </row>
    <row r="5613" spans="1:13" ht="14" x14ac:dyDescent="0.15">
      <c r="A5613" s="52" t="s">
        <v>74</v>
      </c>
      <c r="B5613" s="52" t="s">
        <v>81</v>
      </c>
      <c r="C5613" s="52" t="s">
        <v>120</v>
      </c>
      <c r="D5613" s="52" t="b">
        <v>1</v>
      </c>
      <c r="E5613" s="52">
        <v>5</v>
      </c>
      <c r="F5613" s="53">
        <v>42649.5402777778</v>
      </c>
      <c r="G5613" s="53">
        <v>42640.2590277778</v>
      </c>
      <c r="H5613" s="52">
        <v>9</v>
      </c>
      <c r="I5613" s="52"/>
      <c r="J5613" s="52"/>
      <c r="L5613" s="52">
        <v>1665416</v>
      </c>
      <c r="M5613" s="47" t="s">
        <v>4957</v>
      </c>
    </row>
    <row r="5614" spans="1:13" ht="14" x14ac:dyDescent="0.15">
      <c r="A5614" s="52"/>
      <c r="B5614" s="52" t="s">
        <v>75</v>
      </c>
      <c r="C5614" s="52" t="s">
        <v>293</v>
      </c>
      <c r="D5614" s="52" t="b">
        <v>0</v>
      </c>
      <c r="E5614" s="52">
        <v>5</v>
      </c>
      <c r="F5614" s="53">
        <v>42649.470138888901</v>
      </c>
      <c r="G5614" s="53">
        <v>42644.722222222197</v>
      </c>
      <c r="H5614" s="52">
        <v>5</v>
      </c>
      <c r="I5614" s="52"/>
      <c r="J5614" s="52"/>
      <c r="L5614" s="52">
        <v>1665416</v>
      </c>
      <c r="M5614" s="47" t="s">
        <v>4958</v>
      </c>
    </row>
    <row r="5615" spans="1:13" ht="14" x14ac:dyDescent="0.15">
      <c r="A5615" s="52" t="s">
        <v>78</v>
      </c>
      <c r="B5615" s="52" t="s">
        <v>79</v>
      </c>
      <c r="C5615" s="52" t="s">
        <v>118</v>
      </c>
      <c r="D5615" s="52" t="b">
        <v>1</v>
      </c>
      <c r="E5615" s="52">
        <v>5</v>
      </c>
      <c r="F5615" s="53">
        <v>42649.463194444397</v>
      </c>
      <c r="G5615" s="53">
        <v>42625.585416666698</v>
      </c>
      <c r="H5615" s="52">
        <v>24</v>
      </c>
      <c r="I5615" s="52"/>
      <c r="J5615" s="52"/>
      <c r="L5615" s="52">
        <v>1665416</v>
      </c>
      <c r="M5615" s="47" t="s">
        <v>4959</v>
      </c>
    </row>
    <row r="5616" spans="1:13" ht="14" x14ac:dyDescent="0.15">
      <c r="A5616" s="52"/>
      <c r="B5616" s="52" t="s">
        <v>79</v>
      </c>
      <c r="C5616" s="52"/>
      <c r="D5616" s="52" t="b">
        <v>0</v>
      </c>
      <c r="E5616" s="52">
        <v>5</v>
      </c>
      <c r="F5616" s="53">
        <v>42649.462500000001</v>
      </c>
      <c r="G5616" s="53">
        <v>42639.595138888901</v>
      </c>
      <c r="H5616" s="52">
        <v>10</v>
      </c>
      <c r="I5616" s="52"/>
      <c r="J5616" s="52"/>
      <c r="L5616" s="52">
        <v>1665416</v>
      </c>
      <c r="M5616" s="47" t="s">
        <v>4960</v>
      </c>
    </row>
    <row r="5617" spans="1:13" ht="14" x14ac:dyDescent="0.15">
      <c r="A5617" s="52" t="s">
        <v>99</v>
      </c>
      <c r="B5617" s="52" t="s">
        <v>81</v>
      </c>
      <c r="C5617" s="52" t="s">
        <v>120</v>
      </c>
      <c r="D5617" s="52" t="b">
        <v>1</v>
      </c>
      <c r="E5617" s="52">
        <v>5</v>
      </c>
      <c r="F5617" s="53">
        <v>42649.453472222202</v>
      </c>
      <c r="G5617" s="53">
        <v>42647.576388888898</v>
      </c>
      <c r="H5617" s="52">
        <v>2</v>
      </c>
      <c r="I5617" s="52"/>
      <c r="J5617" s="52"/>
      <c r="L5617" s="52">
        <v>1665416</v>
      </c>
      <c r="M5617" s="47" t="s">
        <v>4961</v>
      </c>
    </row>
    <row r="5618" spans="1:13" ht="14" x14ac:dyDescent="0.15">
      <c r="A5618" s="52" t="s">
        <v>91</v>
      </c>
      <c r="B5618" s="52" t="s">
        <v>87</v>
      </c>
      <c r="C5618" s="52" t="s">
        <v>120</v>
      </c>
      <c r="D5618" s="52" t="b">
        <v>1</v>
      </c>
      <c r="E5618" s="52">
        <v>5</v>
      </c>
      <c r="F5618" s="53">
        <v>42649.3659722222</v>
      </c>
      <c r="G5618" s="53">
        <v>42587.600694444402</v>
      </c>
      <c r="H5618" s="52">
        <v>62</v>
      </c>
      <c r="I5618" s="52"/>
      <c r="J5618" s="52"/>
      <c r="L5618" s="52">
        <v>1665416</v>
      </c>
      <c r="M5618" s="47" t="s">
        <v>4962</v>
      </c>
    </row>
    <row r="5619" spans="1:13" ht="14" x14ac:dyDescent="0.15">
      <c r="A5619" s="52"/>
      <c r="B5619" s="52" t="s">
        <v>79</v>
      </c>
      <c r="C5619" s="52"/>
      <c r="D5619" s="52" t="b">
        <v>0</v>
      </c>
      <c r="E5619" s="52">
        <v>5</v>
      </c>
      <c r="F5619" s="53">
        <v>42649.353472222203</v>
      </c>
      <c r="G5619" s="53">
        <v>42644.40625</v>
      </c>
      <c r="H5619" s="52">
        <v>5</v>
      </c>
      <c r="I5619" s="52"/>
      <c r="J5619" s="52"/>
      <c r="L5619" s="52">
        <v>1665416</v>
      </c>
      <c r="M5619" s="47" t="s">
        <v>4963</v>
      </c>
    </row>
    <row r="5620" spans="1:13" ht="14" x14ac:dyDescent="0.15">
      <c r="A5620" s="52"/>
      <c r="B5620" s="52" t="s">
        <v>79</v>
      </c>
      <c r="C5620" s="52" t="s">
        <v>293</v>
      </c>
      <c r="D5620" s="52" t="b">
        <v>0</v>
      </c>
      <c r="E5620" s="52">
        <v>5</v>
      </c>
      <c r="F5620" s="53">
        <v>42649.222916666702</v>
      </c>
      <c r="G5620" s="53">
        <v>42646.574305555601</v>
      </c>
      <c r="H5620" s="52">
        <v>3</v>
      </c>
      <c r="I5620" s="52"/>
      <c r="J5620" s="52"/>
      <c r="L5620" s="52">
        <v>1665416</v>
      </c>
      <c r="M5620" s="47" t="s">
        <v>4964</v>
      </c>
    </row>
    <row r="5621" spans="1:13" ht="14" x14ac:dyDescent="0.15">
      <c r="A5621" s="52"/>
      <c r="B5621" s="52" t="s">
        <v>79</v>
      </c>
      <c r="C5621" s="52" t="s">
        <v>120</v>
      </c>
      <c r="D5621" s="52" t="b">
        <v>1</v>
      </c>
      <c r="E5621" s="52">
        <v>4</v>
      </c>
      <c r="F5621" s="53">
        <v>42649.072916666701</v>
      </c>
      <c r="G5621" s="53">
        <v>42645.060416666704</v>
      </c>
      <c r="H5621" s="52">
        <v>4</v>
      </c>
      <c r="I5621" s="52"/>
      <c r="J5621" s="52"/>
      <c r="L5621" s="52">
        <v>1665416</v>
      </c>
      <c r="M5621" s="47" t="s">
        <v>4965</v>
      </c>
    </row>
    <row r="5622" spans="1:13" ht="14" x14ac:dyDescent="0.15">
      <c r="A5622" s="52"/>
      <c r="B5622" s="52" t="s">
        <v>87</v>
      </c>
      <c r="C5622" s="52" t="s">
        <v>120</v>
      </c>
      <c r="D5622" s="52" t="b">
        <v>1</v>
      </c>
      <c r="E5622" s="52">
        <v>5</v>
      </c>
      <c r="F5622" s="53">
        <v>42649.052777777797</v>
      </c>
      <c r="G5622" s="53">
        <v>42644.849305555603</v>
      </c>
      <c r="H5622" s="52">
        <v>5</v>
      </c>
      <c r="I5622" s="52"/>
      <c r="J5622" s="52"/>
      <c r="L5622" s="52">
        <v>1665416</v>
      </c>
      <c r="M5622" s="47" t="s">
        <v>4966</v>
      </c>
    </row>
    <row r="5623" spans="1:13" ht="14" x14ac:dyDescent="0.15">
      <c r="A5623" s="52"/>
      <c r="B5623" s="52" t="s">
        <v>75</v>
      </c>
      <c r="C5623" s="52" t="s">
        <v>293</v>
      </c>
      <c r="D5623" s="52" t="b">
        <v>0</v>
      </c>
      <c r="E5623" s="52">
        <v>5</v>
      </c>
      <c r="F5623" s="53">
        <v>42649.045138888898</v>
      </c>
      <c r="G5623" s="53">
        <v>42646.435416666704</v>
      </c>
      <c r="H5623" s="52">
        <v>3</v>
      </c>
      <c r="I5623" s="52"/>
      <c r="J5623" s="52"/>
      <c r="L5623" s="52">
        <v>1665416</v>
      </c>
      <c r="M5623" s="47" t="s">
        <v>4967</v>
      </c>
    </row>
    <row r="5624" spans="1:13" ht="14" x14ac:dyDescent="0.15">
      <c r="A5624" s="52"/>
      <c r="B5624" s="52" t="s">
        <v>79</v>
      </c>
      <c r="C5624" s="52"/>
      <c r="D5624" s="52" t="b">
        <v>0</v>
      </c>
      <c r="E5624" s="52">
        <v>5</v>
      </c>
      <c r="F5624" s="53">
        <v>42649.038888888899</v>
      </c>
      <c r="G5624" s="53">
        <v>42626.045833333301</v>
      </c>
      <c r="H5624" s="52">
        <v>23</v>
      </c>
      <c r="I5624" s="52"/>
      <c r="J5624" s="52"/>
      <c r="L5624" s="52">
        <v>1665416</v>
      </c>
      <c r="M5624" s="47" t="s">
        <v>4968</v>
      </c>
    </row>
    <row r="5625" spans="1:13" ht="14" x14ac:dyDescent="0.15">
      <c r="A5625" s="52" t="s">
        <v>80</v>
      </c>
      <c r="B5625" s="52" t="s">
        <v>81</v>
      </c>
      <c r="C5625" s="52" t="s">
        <v>118</v>
      </c>
      <c r="D5625" s="52" t="b">
        <v>1</v>
      </c>
      <c r="E5625" s="52">
        <v>5</v>
      </c>
      <c r="F5625" s="53">
        <v>42648.972916666702</v>
      </c>
      <c r="G5625" s="53">
        <v>42600.871527777803</v>
      </c>
      <c r="H5625" s="52">
        <v>48</v>
      </c>
      <c r="I5625" s="52"/>
      <c r="J5625" s="52"/>
      <c r="L5625" s="52">
        <v>1665416</v>
      </c>
      <c r="M5625" s="47" t="s">
        <v>4969</v>
      </c>
    </row>
    <row r="5626" spans="1:13" ht="14" x14ac:dyDescent="0.15">
      <c r="A5626" s="52"/>
      <c r="B5626" s="52" t="s">
        <v>79</v>
      </c>
      <c r="C5626" s="52" t="s">
        <v>442</v>
      </c>
      <c r="D5626" s="52" t="b">
        <v>1</v>
      </c>
      <c r="E5626" s="52">
        <v>5</v>
      </c>
      <c r="F5626" s="53">
        <v>42648.965277777803</v>
      </c>
      <c r="G5626" s="53">
        <v>42644.867361111101</v>
      </c>
      <c r="H5626" s="52">
        <v>4</v>
      </c>
      <c r="I5626" s="52"/>
      <c r="J5626" s="52"/>
      <c r="L5626" s="52">
        <v>1665416</v>
      </c>
      <c r="M5626" s="47" t="s">
        <v>4970</v>
      </c>
    </row>
    <row r="5627" spans="1:13" ht="14" x14ac:dyDescent="0.15">
      <c r="A5627" s="52" t="s">
        <v>83</v>
      </c>
      <c r="B5627" s="52" t="s">
        <v>75</v>
      </c>
      <c r="C5627" s="52" t="s">
        <v>120</v>
      </c>
      <c r="D5627" s="52" t="b">
        <v>1</v>
      </c>
      <c r="E5627" s="52">
        <v>5</v>
      </c>
      <c r="F5627" s="53">
        <v>42648.935416666704</v>
      </c>
      <c r="G5627" s="53">
        <v>42597.511111111096</v>
      </c>
      <c r="H5627" s="52">
        <v>51</v>
      </c>
      <c r="I5627" s="52"/>
      <c r="J5627" s="52"/>
      <c r="L5627" s="52">
        <v>1665416</v>
      </c>
      <c r="M5627" s="47" t="s">
        <v>4971</v>
      </c>
    </row>
    <row r="5628" spans="1:13" ht="14" x14ac:dyDescent="0.15">
      <c r="A5628" s="52"/>
      <c r="B5628" s="52" t="s">
        <v>79</v>
      </c>
      <c r="C5628" s="52" t="s">
        <v>118</v>
      </c>
      <c r="D5628" s="52" t="b">
        <v>1</v>
      </c>
      <c r="E5628" s="52">
        <v>5</v>
      </c>
      <c r="F5628" s="53">
        <v>42648.934722222199</v>
      </c>
      <c r="G5628" s="53">
        <v>42646.646527777797</v>
      </c>
      <c r="H5628" s="52">
        <v>2</v>
      </c>
      <c r="I5628" s="52"/>
      <c r="J5628" s="52"/>
      <c r="L5628" s="52">
        <v>1665416</v>
      </c>
      <c r="M5628" s="47" t="s">
        <v>4972</v>
      </c>
    </row>
    <row r="5629" spans="1:13" ht="14" x14ac:dyDescent="0.15">
      <c r="A5629" s="52" t="s">
        <v>90</v>
      </c>
      <c r="B5629" s="52" t="s">
        <v>79</v>
      </c>
      <c r="C5629" s="52"/>
      <c r="D5629" s="52" t="b">
        <v>0</v>
      </c>
      <c r="E5629" s="52">
        <v>5</v>
      </c>
      <c r="F5629" s="53">
        <v>42648.913194444402</v>
      </c>
      <c r="G5629" s="53">
        <v>42640.363888888904</v>
      </c>
      <c r="H5629" s="52">
        <v>8</v>
      </c>
      <c r="I5629" s="52"/>
      <c r="J5629" s="52"/>
      <c r="L5629" s="52">
        <v>1665416</v>
      </c>
      <c r="M5629" s="47" t="s">
        <v>4973</v>
      </c>
    </row>
    <row r="5630" spans="1:13" ht="14" x14ac:dyDescent="0.15">
      <c r="A5630" s="52" t="s">
        <v>78</v>
      </c>
      <c r="B5630" s="52" t="s">
        <v>81</v>
      </c>
      <c r="C5630" s="52" t="s">
        <v>118</v>
      </c>
      <c r="D5630" s="52" t="b">
        <v>1</v>
      </c>
      <c r="E5630" s="52">
        <v>5</v>
      </c>
      <c r="F5630" s="53">
        <v>42648.895833333299</v>
      </c>
      <c r="G5630" s="53">
        <v>42620.765972222202</v>
      </c>
      <c r="H5630" s="52">
        <v>28</v>
      </c>
      <c r="I5630" s="52"/>
      <c r="J5630" s="52"/>
      <c r="L5630" s="52">
        <v>1665416</v>
      </c>
      <c r="M5630" s="47" t="s">
        <v>4974</v>
      </c>
    </row>
    <row r="5631" spans="1:13" ht="14" x14ac:dyDescent="0.15">
      <c r="A5631" s="52" t="s">
        <v>78</v>
      </c>
      <c r="B5631" s="52" t="s">
        <v>81</v>
      </c>
      <c r="C5631" s="52" t="s">
        <v>118</v>
      </c>
      <c r="D5631" s="52" t="b">
        <v>1</v>
      </c>
      <c r="E5631" s="52">
        <v>5</v>
      </c>
      <c r="F5631" s="53">
        <v>42648.889583333301</v>
      </c>
      <c r="G5631" s="53">
        <v>42644.4194444444</v>
      </c>
      <c r="H5631" s="52">
        <v>4</v>
      </c>
      <c r="I5631" s="52"/>
      <c r="J5631" s="52"/>
      <c r="L5631" s="52">
        <v>1665416</v>
      </c>
      <c r="M5631" s="47" t="s">
        <v>820</v>
      </c>
    </row>
    <row r="5632" spans="1:13" ht="14" x14ac:dyDescent="0.15">
      <c r="A5632" s="52" t="s">
        <v>74</v>
      </c>
      <c r="B5632" s="52" t="s">
        <v>87</v>
      </c>
      <c r="C5632" s="52" t="s">
        <v>120</v>
      </c>
      <c r="D5632" s="52" t="b">
        <v>1</v>
      </c>
      <c r="E5632" s="52">
        <v>5</v>
      </c>
      <c r="F5632" s="53">
        <v>42648.853472222203</v>
      </c>
      <c r="G5632" s="53">
        <v>42647.684722222199</v>
      </c>
      <c r="H5632" s="52">
        <v>1</v>
      </c>
      <c r="I5632" s="52"/>
      <c r="J5632" s="52"/>
      <c r="L5632" s="52">
        <v>1665416</v>
      </c>
      <c r="M5632" s="47" t="s">
        <v>4975</v>
      </c>
    </row>
    <row r="5633" spans="1:13" ht="14" x14ac:dyDescent="0.15">
      <c r="A5633" s="52"/>
      <c r="B5633" s="52" t="s">
        <v>81</v>
      </c>
      <c r="C5633" s="52" t="s">
        <v>120</v>
      </c>
      <c r="D5633" s="52" t="b">
        <v>1</v>
      </c>
      <c r="E5633" s="52">
        <v>4</v>
      </c>
      <c r="F5633" s="53">
        <v>42648.824305555601</v>
      </c>
      <c r="G5633" s="53">
        <v>42639.008333333302</v>
      </c>
      <c r="H5633" s="52">
        <v>9</v>
      </c>
      <c r="I5633" s="52"/>
      <c r="J5633" s="52"/>
      <c r="L5633" s="52">
        <v>1665416</v>
      </c>
      <c r="M5633" s="47" t="s">
        <v>4976</v>
      </c>
    </row>
    <row r="5634" spans="1:13" ht="14" x14ac:dyDescent="0.15">
      <c r="A5634" s="52"/>
      <c r="B5634" s="52" t="s">
        <v>75</v>
      </c>
      <c r="C5634" s="52" t="s">
        <v>118</v>
      </c>
      <c r="D5634" s="52" t="b">
        <v>1</v>
      </c>
      <c r="E5634" s="52">
        <v>1</v>
      </c>
      <c r="F5634" s="53">
        <v>42648.804861111101</v>
      </c>
      <c r="G5634" s="53">
        <v>42622.633333333302</v>
      </c>
      <c r="H5634" s="52">
        <v>26</v>
      </c>
      <c r="I5634" s="52"/>
      <c r="J5634" s="52"/>
      <c r="L5634" s="52">
        <v>1665416</v>
      </c>
      <c r="M5634" s="47" t="s">
        <v>4977</v>
      </c>
    </row>
    <row r="5635" spans="1:13" ht="14" x14ac:dyDescent="0.15">
      <c r="A5635" s="52"/>
      <c r="B5635" s="52" t="s">
        <v>75</v>
      </c>
      <c r="C5635" s="52" t="s">
        <v>120</v>
      </c>
      <c r="D5635" s="52" t="b">
        <v>1</v>
      </c>
      <c r="E5635" s="52">
        <v>5</v>
      </c>
      <c r="F5635" s="53">
        <v>42648.784722222197</v>
      </c>
      <c r="G5635" s="53">
        <v>42644.714583333298</v>
      </c>
      <c r="H5635" s="52">
        <v>4</v>
      </c>
      <c r="I5635" s="52"/>
      <c r="J5635" s="52"/>
      <c r="L5635" s="52">
        <v>1665416</v>
      </c>
      <c r="M5635" s="47" t="s">
        <v>4978</v>
      </c>
    </row>
    <row r="5636" spans="1:13" ht="14" x14ac:dyDescent="0.15">
      <c r="A5636" s="52"/>
      <c r="B5636" s="52" t="s">
        <v>79</v>
      </c>
      <c r="C5636" s="52" t="s">
        <v>118</v>
      </c>
      <c r="D5636" s="52" t="b">
        <v>1</v>
      </c>
      <c r="E5636" s="52">
        <v>5</v>
      </c>
      <c r="F5636" s="53">
        <v>42648.716666666704</v>
      </c>
      <c r="G5636" s="53">
        <v>42633.361111111102</v>
      </c>
      <c r="H5636" s="52">
        <v>15</v>
      </c>
      <c r="I5636" s="52"/>
      <c r="J5636" s="52"/>
      <c r="L5636" s="52">
        <v>1665416</v>
      </c>
      <c r="M5636" s="47" t="s">
        <v>4979</v>
      </c>
    </row>
    <row r="5637" spans="1:13" ht="14" x14ac:dyDescent="0.15">
      <c r="A5637" s="52"/>
      <c r="B5637" s="52" t="s">
        <v>81</v>
      </c>
      <c r="C5637" s="52" t="s">
        <v>120</v>
      </c>
      <c r="D5637" s="52" t="b">
        <v>1</v>
      </c>
      <c r="E5637" s="52">
        <v>5</v>
      </c>
      <c r="F5637" s="53">
        <v>42648.689583333296</v>
      </c>
      <c r="G5637" s="53">
        <v>42644.954861111102</v>
      </c>
      <c r="H5637" s="52">
        <v>4</v>
      </c>
      <c r="I5637" s="52"/>
      <c r="J5637" s="52"/>
      <c r="L5637" s="52">
        <v>1665416</v>
      </c>
      <c r="M5637" s="47" t="s">
        <v>4980</v>
      </c>
    </row>
    <row r="5638" spans="1:13" ht="14" x14ac:dyDescent="0.15">
      <c r="A5638" s="52" t="s">
        <v>74</v>
      </c>
      <c r="B5638" s="52" t="s">
        <v>81</v>
      </c>
      <c r="C5638" s="52"/>
      <c r="D5638" s="52" t="b">
        <v>0</v>
      </c>
      <c r="E5638" s="52">
        <v>5</v>
      </c>
      <c r="F5638" s="53">
        <v>42648.681250000001</v>
      </c>
      <c r="G5638" s="53">
        <v>42644.767361111102</v>
      </c>
      <c r="H5638" s="52">
        <v>4</v>
      </c>
      <c r="I5638" s="52"/>
      <c r="J5638" s="52"/>
      <c r="L5638" s="52">
        <v>1665416</v>
      </c>
      <c r="M5638" s="47" t="s">
        <v>4981</v>
      </c>
    </row>
    <row r="5639" spans="1:13" ht="14" x14ac:dyDescent="0.15">
      <c r="A5639" s="52"/>
      <c r="B5639" s="52" t="s">
        <v>79</v>
      </c>
      <c r="C5639" s="52" t="s">
        <v>120</v>
      </c>
      <c r="D5639" s="52" t="b">
        <v>1</v>
      </c>
      <c r="E5639" s="52">
        <v>5</v>
      </c>
      <c r="F5639" s="53">
        <v>42648.626388888901</v>
      </c>
      <c r="G5639" s="53">
        <v>42646.961805555598</v>
      </c>
      <c r="H5639" s="52">
        <v>2</v>
      </c>
      <c r="I5639" s="52"/>
      <c r="J5639" s="52"/>
      <c r="L5639" s="52">
        <v>1665416</v>
      </c>
      <c r="M5639" s="47" t="s">
        <v>4982</v>
      </c>
    </row>
    <row r="5640" spans="1:13" ht="14" x14ac:dyDescent="0.15">
      <c r="A5640" s="52" t="s">
        <v>90</v>
      </c>
      <c r="B5640" s="52" t="s">
        <v>87</v>
      </c>
      <c r="C5640" s="52" t="s">
        <v>120</v>
      </c>
      <c r="D5640" s="52" t="b">
        <v>1</v>
      </c>
      <c r="E5640" s="52">
        <v>5</v>
      </c>
      <c r="F5640" s="53">
        <v>42648.621527777803</v>
      </c>
      <c r="G5640" s="53">
        <v>42604.954166666699</v>
      </c>
      <c r="H5640" s="52">
        <v>44</v>
      </c>
      <c r="I5640" s="52"/>
      <c r="J5640" s="52"/>
      <c r="L5640" s="52">
        <v>1665416</v>
      </c>
      <c r="M5640" s="47" t="s">
        <v>4983</v>
      </c>
    </row>
    <row r="5641" spans="1:13" ht="14" x14ac:dyDescent="0.15">
      <c r="A5641" s="52"/>
      <c r="B5641" s="52" t="s">
        <v>79</v>
      </c>
      <c r="C5641" s="52" t="s">
        <v>118</v>
      </c>
      <c r="D5641" s="52" t="b">
        <v>1</v>
      </c>
      <c r="E5641" s="52">
        <v>5</v>
      </c>
      <c r="F5641" s="53">
        <v>42648.606249999997</v>
      </c>
      <c r="G5641" s="53">
        <v>42646.961111111101</v>
      </c>
      <c r="H5641" s="52">
        <v>2</v>
      </c>
      <c r="I5641" s="52"/>
      <c r="J5641" s="52"/>
      <c r="L5641" s="52">
        <v>1665416</v>
      </c>
      <c r="M5641" s="47" t="s">
        <v>4984</v>
      </c>
    </row>
    <row r="5642" spans="1:13" ht="14" x14ac:dyDescent="0.15">
      <c r="A5642" s="52"/>
      <c r="B5642" s="52" t="s">
        <v>75</v>
      </c>
      <c r="C5642" s="52" t="s">
        <v>118</v>
      </c>
      <c r="D5642" s="52" t="b">
        <v>1</v>
      </c>
      <c r="E5642" s="52">
        <v>2</v>
      </c>
      <c r="F5642" s="53">
        <v>42648.604861111096</v>
      </c>
      <c r="G5642" s="53">
        <v>42644.926388888904</v>
      </c>
      <c r="H5642" s="52">
        <v>4</v>
      </c>
      <c r="I5642" s="52"/>
      <c r="J5642" s="52"/>
      <c r="L5642" s="52">
        <v>1665416</v>
      </c>
      <c r="M5642" s="47" t="s">
        <v>4985</v>
      </c>
    </row>
    <row r="5643" spans="1:13" ht="14" x14ac:dyDescent="0.15">
      <c r="A5643" s="52"/>
      <c r="B5643" s="52" t="s">
        <v>75</v>
      </c>
      <c r="C5643" s="52" t="s">
        <v>118</v>
      </c>
      <c r="D5643" s="52" t="b">
        <v>1</v>
      </c>
      <c r="E5643" s="52">
        <v>5</v>
      </c>
      <c r="F5643" s="53">
        <v>42648.595138888901</v>
      </c>
      <c r="G5643" s="53">
        <v>42644.000694444403</v>
      </c>
      <c r="H5643" s="52">
        <v>4</v>
      </c>
      <c r="I5643" s="52"/>
      <c r="J5643" s="52"/>
      <c r="L5643" s="52">
        <v>1665416</v>
      </c>
      <c r="M5643" s="47" t="s">
        <v>4986</v>
      </c>
    </row>
    <row r="5644" spans="1:13" ht="14" x14ac:dyDescent="0.15">
      <c r="A5644" s="52" t="s">
        <v>83</v>
      </c>
      <c r="B5644" s="52" t="s">
        <v>75</v>
      </c>
      <c r="C5644" s="52"/>
      <c r="D5644" s="52" t="b">
        <v>0</v>
      </c>
      <c r="E5644" s="52">
        <v>5</v>
      </c>
      <c r="F5644" s="53">
        <v>42648.595138888901</v>
      </c>
      <c r="G5644" s="53">
        <v>42646.541666666701</v>
      </c>
      <c r="H5644" s="52">
        <v>2</v>
      </c>
      <c r="I5644" s="52"/>
      <c r="J5644" s="52"/>
      <c r="L5644" s="52">
        <v>1665416</v>
      </c>
      <c r="M5644" s="47" t="s">
        <v>4987</v>
      </c>
    </row>
    <row r="5645" spans="1:13" ht="14" x14ac:dyDescent="0.15">
      <c r="A5645" s="52" t="s">
        <v>94</v>
      </c>
      <c r="B5645" s="52" t="s">
        <v>79</v>
      </c>
      <c r="C5645" s="52" t="s">
        <v>120</v>
      </c>
      <c r="D5645" s="52" t="b">
        <v>1</v>
      </c>
      <c r="E5645" s="52">
        <v>5</v>
      </c>
      <c r="F5645" s="53">
        <v>42648.591666666704</v>
      </c>
      <c r="G5645" s="53">
        <v>42644.8034722222</v>
      </c>
      <c r="H5645" s="52">
        <v>4</v>
      </c>
      <c r="I5645" s="52"/>
      <c r="J5645" s="52"/>
      <c r="L5645" s="52">
        <v>1665416</v>
      </c>
      <c r="M5645" s="47" t="s">
        <v>4988</v>
      </c>
    </row>
    <row r="5646" spans="1:13" ht="14" x14ac:dyDescent="0.15">
      <c r="A5646" s="52" t="s">
        <v>78</v>
      </c>
      <c r="B5646" s="52" t="s">
        <v>81</v>
      </c>
      <c r="C5646" s="52" t="s">
        <v>118</v>
      </c>
      <c r="D5646" s="52" t="b">
        <v>1</v>
      </c>
      <c r="E5646" s="52">
        <v>5</v>
      </c>
      <c r="F5646" s="53">
        <v>42648.570833333302</v>
      </c>
      <c r="G5646" s="53">
        <v>42639.088888888902</v>
      </c>
      <c r="H5646" s="52">
        <v>9</v>
      </c>
      <c r="I5646" s="52"/>
      <c r="J5646" s="52"/>
      <c r="L5646" s="52">
        <v>1665416</v>
      </c>
      <c r="M5646" s="47" t="s">
        <v>4989</v>
      </c>
    </row>
    <row r="5647" spans="1:13" ht="14" x14ac:dyDescent="0.15">
      <c r="A5647" s="52"/>
      <c r="B5647" s="52" t="s">
        <v>81</v>
      </c>
      <c r="C5647" s="52" t="s">
        <v>120</v>
      </c>
      <c r="D5647" s="52" t="b">
        <v>1</v>
      </c>
      <c r="E5647" s="52">
        <v>5</v>
      </c>
      <c r="F5647" s="53">
        <v>42648.568055555603</v>
      </c>
      <c r="G5647" s="53">
        <v>42625.478472222203</v>
      </c>
      <c r="H5647" s="52">
        <v>23</v>
      </c>
      <c r="I5647" s="52"/>
      <c r="J5647" s="52"/>
      <c r="L5647" s="52">
        <v>1665416</v>
      </c>
      <c r="M5647" s="47" t="s">
        <v>4990</v>
      </c>
    </row>
    <row r="5648" spans="1:13" ht="14" x14ac:dyDescent="0.15">
      <c r="A5648" s="52" t="s">
        <v>74</v>
      </c>
      <c r="B5648" s="52" t="s">
        <v>87</v>
      </c>
      <c r="C5648" s="52"/>
      <c r="D5648" s="52" t="b">
        <v>0</v>
      </c>
      <c r="E5648" s="52">
        <v>5</v>
      </c>
      <c r="F5648" s="53">
        <v>42648.537499999999</v>
      </c>
      <c r="G5648" s="53">
        <v>42597.002083333296</v>
      </c>
      <c r="H5648" s="52">
        <v>51</v>
      </c>
      <c r="I5648" s="52"/>
      <c r="J5648" s="52"/>
      <c r="L5648" s="52">
        <v>1665416</v>
      </c>
      <c r="M5648" s="47" t="s">
        <v>4991</v>
      </c>
    </row>
    <row r="5649" spans="1:13" ht="14" x14ac:dyDescent="0.15">
      <c r="A5649" s="52" t="s">
        <v>91</v>
      </c>
      <c r="B5649" s="52" t="s">
        <v>87</v>
      </c>
      <c r="C5649" s="52" t="s">
        <v>118</v>
      </c>
      <c r="D5649" s="52" t="b">
        <v>1</v>
      </c>
      <c r="E5649" s="52">
        <v>5</v>
      </c>
      <c r="F5649" s="53">
        <v>42648.536805555603</v>
      </c>
      <c r="G5649" s="53">
        <v>42633.186111111099</v>
      </c>
      <c r="H5649" s="52">
        <v>15</v>
      </c>
      <c r="I5649" s="52"/>
      <c r="J5649" s="52"/>
      <c r="L5649" s="52">
        <v>1665416</v>
      </c>
      <c r="M5649" s="47" t="s">
        <v>4992</v>
      </c>
    </row>
    <row r="5650" spans="1:13" ht="14" x14ac:dyDescent="0.15">
      <c r="A5650" s="52"/>
      <c r="B5650" s="52" t="s">
        <v>75</v>
      </c>
      <c r="C5650" s="52" t="s">
        <v>120</v>
      </c>
      <c r="D5650" s="52" t="b">
        <v>1</v>
      </c>
      <c r="E5650" s="52">
        <v>5</v>
      </c>
      <c r="F5650" s="53">
        <v>42648.386805555601</v>
      </c>
      <c r="G5650" s="53">
        <v>42644.841666666704</v>
      </c>
      <c r="H5650" s="52">
        <v>4</v>
      </c>
      <c r="I5650" s="52"/>
      <c r="J5650" s="52"/>
      <c r="L5650" s="52">
        <v>1665416</v>
      </c>
      <c r="M5650" s="47" t="s">
        <v>4993</v>
      </c>
    </row>
    <row r="5651" spans="1:13" ht="14" x14ac:dyDescent="0.15">
      <c r="A5651" s="52"/>
      <c r="B5651" s="52" t="s">
        <v>79</v>
      </c>
      <c r="C5651" s="52" t="s">
        <v>120</v>
      </c>
      <c r="D5651" s="52" t="b">
        <v>1</v>
      </c>
      <c r="E5651" s="52">
        <v>5</v>
      </c>
      <c r="F5651" s="53">
        <v>42648.352083333302</v>
      </c>
      <c r="G5651" s="53">
        <v>42644.006249999999</v>
      </c>
      <c r="H5651" s="52">
        <v>4</v>
      </c>
      <c r="I5651" s="52"/>
      <c r="J5651" s="52"/>
      <c r="L5651" s="52">
        <v>1665416</v>
      </c>
      <c r="M5651" s="47" t="s">
        <v>4994</v>
      </c>
    </row>
    <row r="5652" spans="1:13" ht="14" x14ac:dyDescent="0.15">
      <c r="A5652" s="52"/>
      <c r="B5652" s="52" t="s">
        <v>81</v>
      </c>
      <c r="C5652" s="52" t="s">
        <v>120</v>
      </c>
      <c r="D5652" s="52" t="b">
        <v>1</v>
      </c>
      <c r="E5652" s="52">
        <v>5</v>
      </c>
      <c r="F5652" s="53">
        <v>42648.346527777801</v>
      </c>
      <c r="G5652" s="53">
        <v>42622.9243055556</v>
      </c>
      <c r="H5652" s="52">
        <v>26</v>
      </c>
      <c r="I5652" s="52"/>
      <c r="J5652" s="52"/>
      <c r="L5652" s="52">
        <v>1665416</v>
      </c>
      <c r="M5652" s="47" t="s">
        <v>4995</v>
      </c>
    </row>
    <row r="5653" spans="1:13" ht="14" x14ac:dyDescent="0.15">
      <c r="A5653" s="52" t="s">
        <v>166</v>
      </c>
      <c r="B5653" s="52" t="s">
        <v>81</v>
      </c>
      <c r="C5653" s="52" t="s">
        <v>118</v>
      </c>
      <c r="D5653" s="52" t="b">
        <v>1</v>
      </c>
      <c r="E5653" s="52">
        <v>5</v>
      </c>
      <c r="F5653" s="53">
        <v>42648.006944444402</v>
      </c>
      <c r="G5653" s="53">
        <v>42629.922916666699</v>
      </c>
      <c r="H5653" s="52">
        <v>19</v>
      </c>
      <c r="I5653" s="52"/>
      <c r="J5653" s="52"/>
      <c r="L5653" s="52">
        <v>1665416</v>
      </c>
      <c r="M5653" s="47" t="s">
        <v>4996</v>
      </c>
    </row>
    <row r="5654" spans="1:13" ht="14" x14ac:dyDescent="0.15">
      <c r="A5654" s="52" t="s">
        <v>88</v>
      </c>
      <c r="B5654" s="52" t="s">
        <v>81</v>
      </c>
      <c r="C5654" s="52" t="s">
        <v>442</v>
      </c>
      <c r="D5654" s="52" t="b">
        <v>1</v>
      </c>
      <c r="E5654" s="52">
        <v>5</v>
      </c>
      <c r="F5654" s="53">
        <v>42647.956250000003</v>
      </c>
      <c r="G5654" s="53">
        <v>42640.947222222203</v>
      </c>
      <c r="H5654" s="52">
        <v>7</v>
      </c>
      <c r="I5654" s="52"/>
      <c r="J5654" s="52"/>
      <c r="L5654" s="52">
        <v>1665416</v>
      </c>
      <c r="M5654" s="47" t="s">
        <v>4997</v>
      </c>
    </row>
    <row r="5655" spans="1:13" ht="14" x14ac:dyDescent="0.15">
      <c r="A5655" s="52"/>
      <c r="B5655" s="52" t="s">
        <v>87</v>
      </c>
      <c r="C5655" s="52" t="s">
        <v>118</v>
      </c>
      <c r="D5655" s="52" t="b">
        <v>1</v>
      </c>
      <c r="E5655" s="52">
        <v>5</v>
      </c>
      <c r="F5655" s="53">
        <v>42647.903472222199</v>
      </c>
      <c r="G5655" s="53">
        <v>42628.713194444397</v>
      </c>
      <c r="H5655" s="52">
        <v>19</v>
      </c>
      <c r="I5655" s="52"/>
      <c r="J5655" s="52"/>
      <c r="L5655" s="52">
        <v>1665416</v>
      </c>
      <c r="M5655" s="47" t="s">
        <v>4998</v>
      </c>
    </row>
    <row r="5656" spans="1:13" ht="14" x14ac:dyDescent="0.15">
      <c r="A5656" s="52"/>
      <c r="B5656" s="52" t="s">
        <v>75</v>
      </c>
      <c r="C5656" s="52" t="s">
        <v>120</v>
      </c>
      <c r="D5656" s="52" t="b">
        <v>1</v>
      </c>
      <c r="E5656" s="52">
        <v>5</v>
      </c>
      <c r="F5656" s="53">
        <v>42647.901388888902</v>
      </c>
      <c r="G5656" s="53">
        <v>42645.715277777803</v>
      </c>
      <c r="H5656" s="52">
        <v>2</v>
      </c>
      <c r="I5656" s="52"/>
      <c r="J5656" s="52"/>
      <c r="L5656" s="52">
        <v>1665416</v>
      </c>
      <c r="M5656" s="47" t="s">
        <v>4999</v>
      </c>
    </row>
    <row r="5657" spans="1:13" ht="14" x14ac:dyDescent="0.15">
      <c r="A5657" s="52" t="s">
        <v>99</v>
      </c>
      <c r="B5657" s="52" t="s">
        <v>81</v>
      </c>
      <c r="C5657" s="52" t="s">
        <v>118</v>
      </c>
      <c r="D5657" s="52" t="b">
        <v>1</v>
      </c>
      <c r="E5657" s="52">
        <v>5</v>
      </c>
      <c r="F5657" s="53">
        <v>42647.857638888898</v>
      </c>
      <c r="G5657" s="53">
        <v>42644.692361111098</v>
      </c>
      <c r="H5657" s="52">
        <v>3</v>
      </c>
      <c r="I5657" s="52"/>
      <c r="J5657" s="52"/>
      <c r="L5657" s="52">
        <v>1665416</v>
      </c>
      <c r="M5657" s="47" t="s">
        <v>5000</v>
      </c>
    </row>
    <row r="5658" spans="1:13" ht="14" x14ac:dyDescent="0.15">
      <c r="A5658" s="52" t="s">
        <v>78</v>
      </c>
      <c r="B5658" s="52" t="s">
        <v>75</v>
      </c>
      <c r="C5658" s="52" t="s">
        <v>118</v>
      </c>
      <c r="D5658" s="52" t="b">
        <v>1</v>
      </c>
      <c r="E5658" s="52">
        <v>5</v>
      </c>
      <c r="F5658" s="53">
        <v>42647.807638888902</v>
      </c>
      <c r="G5658" s="53">
        <v>42646.417361111096</v>
      </c>
      <c r="H5658" s="52">
        <v>1</v>
      </c>
      <c r="I5658" s="52"/>
      <c r="J5658" s="52"/>
      <c r="L5658" s="52">
        <v>1665416</v>
      </c>
      <c r="M5658" s="47" t="s">
        <v>5001</v>
      </c>
    </row>
    <row r="5659" spans="1:13" ht="14" x14ac:dyDescent="0.15">
      <c r="A5659" s="52" t="s">
        <v>91</v>
      </c>
      <c r="B5659" s="52" t="s">
        <v>81</v>
      </c>
      <c r="C5659" s="52" t="s">
        <v>120</v>
      </c>
      <c r="D5659" s="52" t="b">
        <v>1</v>
      </c>
      <c r="E5659" s="52">
        <v>5</v>
      </c>
      <c r="F5659" s="53">
        <v>42647.759722222203</v>
      </c>
      <c r="G5659" s="53">
        <v>42639.899305555598</v>
      </c>
      <c r="H5659" s="52">
        <v>8</v>
      </c>
      <c r="I5659" s="52"/>
      <c r="J5659" s="52"/>
      <c r="L5659" s="52">
        <v>1665416</v>
      </c>
      <c r="M5659" s="47" t="s">
        <v>5002</v>
      </c>
    </row>
    <row r="5660" spans="1:13" ht="14" x14ac:dyDescent="0.15">
      <c r="A5660" s="52" t="s">
        <v>100</v>
      </c>
      <c r="B5660" s="52" t="s">
        <v>81</v>
      </c>
      <c r="C5660" s="52" t="s">
        <v>118</v>
      </c>
      <c r="D5660" s="52" t="b">
        <v>1</v>
      </c>
      <c r="E5660" s="52">
        <v>5</v>
      </c>
      <c r="F5660" s="53">
        <v>42647.755555555603</v>
      </c>
      <c r="G5660" s="53">
        <v>42644.992361111101</v>
      </c>
      <c r="H5660" s="52">
        <v>3</v>
      </c>
      <c r="I5660" s="52"/>
      <c r="J5660" s="52"/>
      <c r="L5660" s="52">
        <v>1665416</v>
      </c>
      <c r="M5660" s="47" t="s">
        <v>5003</v>
      </c>
    </row>
    <row r="5661" spans="1:13" ht="14" x14ac:dyDescent="0.15">
      <c r="A5661" s="52" t="s">
        <v>86</v>
      </c>
      <c r="B5661" s="52" t="s">
        <v>79</v>
      </c>
      <c r="C5661" s="52" t="s">
        <v>118</v>
      </c>
      <c r="D5661" s="52" t="b">
        <v>1</v>
      </c>
      <c r="E5661" s="52">
        <v>5</v>
      </c>
      <c r="F5661" s="53">
        <v>42647.729166666701</v>
      </c>
      <c r="G5661" s="53">
        <v>42633.981249999997</v>
      </c>
      <c r="H5661" s="52">
        <v>14</v>
      </c>
      <c r="I5661" s="52"/>
      <c r="J5661" s="52"/>
      <c r="L5661" s="52">
        <v>1665416</v>
      </c>
      <c r="M5661" s="47" t="s">
        <v>5004</v>
      </c>
    </row>
    <row r="5662" spans="1:13" ht="14" x14ac:dyDescent="0.15">
      <c r="A5662" s="52" t="s">
        <v>164</v>
      </c>
      <c r="B5662" s="52" t="s">
        <v>79</v>
      </c>
      <c r="C5662" s="52" t="s">
        <v>120</v>
      </c>
      <c r="D5662" s="52" t="b">
        <v>1</v>
      </c>
      <c r="E5662" s="52">
        <v>5</v>
      </c>
      <c r="F5662" s="53">
        <v>42647.71875</v>
      </c>
      <c r="G5662" s="53">
        <v>42639.220833333296</v>
      </c>
      <c r="H5662" s="52">
        <v>8</v>
      </c>
      <c r="I5662" s="52"/>
      <c r="J5662" s="52"/>
      <c r="L5662" s="52">
        <v>1665416</v>
      </c>
      <c r="M5662" s="47" t="s">
        <v>5005</v>
      </c>
    </row>
    <row r="5663" spans="1:13" ht="14" x14ac:dyDescent="0.15">
      <c r="A5663" s="52" t="s">
        <v>74</v>
      </c>
      <c r="B5663" s="52" t="s">
        <v>79</v>
      </c>
      <c r="C5663" s="52" t="s">
        <v>120</v>
      </c>
      <c r="D5663" s="52" t="b">
        <v>1</v>
      </c>
      <c r="E5663" s="52">
        <v>5</v>
      </c>
      <c r="F5663" s="53">
        <v>42647.697222222203</v>
      </c>
      <c r="G5663" s="53">
        <v>42616.011805555601</v>
      </c>
      <c r="H5663" s="52">
        <v>31</v>
      </c>
      <c r="I5663" s="52"/>
      <c r="J5663" s="52"/>
      <c r="L5663" s="52">
        <v>1665416</v>
      </c>
      <c r="M5663" s="47" t="s">
        <v>820</v>
      </c>
    </row>
    <row r="5664" spans="1:13" ht="14" x14ac:dyDescent="0.15">
      <c r="A5664" s="52"/>
      <c r="B5664" s="52" t="s">
        <v>81</v>
      </c>
      <c r="C5664" s="52"/>
      <c r="D5664" s="52" t="b">
        <v>0</v>
      </c>
      <c r="E5664" s="52">
        <v>5</v>
      </c>
      <c r="F5664" s="53">
        <v>42647.693055555603</v>
      </c>
      <c r="G5664" s="53">
        <v>42565.500694444403</v>
      </c>
      <c r="H5664" s="52">
        <v>82</v>
      </c>
      <c r="I5664" s="52"/>
      <c r="J5664" s="52"/>
      <c r="L5664" s="52">
        <v>1665416</v>
      </c>
      <c r="M5664" s="47" t="s">
        <v>5006</v>
      </c>
    </row>
    <row r="5665" spans="1:13" ht="14" x14ac:dyDescent="0.15">
      <c r="A5665" s="52" t="s">
        <v>88</v>
      </c>
      <c r="B5665" s="52" t="s">
        <v>81</v>
      </c>
      <c r="C5665" s="52"/>
      <c r="D5665" s="52" t="b">
        <v>0</v>
      </c>
      <c r="E5665" s="52">
        <v>5</v>
      </c>
      <c r="F5665" s="53">
        <v>42647.686805555597</v>
      </c>
      <c r="G5665" s="53">
        <v>42646.394444444399</v>
      </c>
      <c r="H5665" s="52">
        <v>1</v>
      </c>
      <c r="I5665" s="52"/>
      <c r="J5665" s="52"/>
      <c r="L5665" s="52">
        <v>1665416</v>
      </c>
      <c r="M5665" s="47" t="s">
        <v>5007</v>
      </c>
    </row>
    <row r="5666" spans="1:13" ht="14" x14ac:dyDescent="0.15">
      <c r="A5666" s="52" t="s">
        <v>80</v>
      </c>
      <c r="B5666" s="52" t="s">
        <v>81</v>
      </c>
      <c r="C5666" s="52"/>
      <c r="D5666" s="52" t="b">
        <v>0</v>
      </c>
      <c r="E5666" s="52">
        <v>5</v>
      </c>
      <c r="F5666" s="53">
        <v>42647.588888888902</v>
      </c>
      <c r="G5666" s="53">
        <v>42619.436805555597</v>
      </c>
      <c r="H5666" s="52">
        <v>28</v>
      </c>
      <c r="I5666" s="52"/>
      <c r="J5666" s="52"/>
      <c r="L5666" s="52">
        <v>1665416</v>
      </c>
      <c r="M5666" s="47" t="s">
        <v>5008</v>
      </c>
    </row>
    <row r="5667" spans="1:13" ht="14" x14ac:dyDescent="0.15">
      <c r="A5667" s="52" t="s">
        <v>91</v>
      </c>
      <c r="B5667" s="52" t="s">
        <v>79</v>
      </c>
      <c r="C5667" s="52"/>
      <c r="D5667" s="52" t="b">
        <v>0</v>
      </c>
      <c r="E5667" s="52">
        <v>4</v>
      </c>
      <c r="F5667" s="53">
        <v>42647.570138888899</v>
      </c>
      <c r="G5667" s="53">
        <v>42644.0715277778</v>
      </c>
      <c r="H5667" s="52">
        <v>3</v>
      </c>
      <c r="I5667" s="52"/>
      <c r="J5667" s="52"/>
      <c r="L5667" s="52">
        <v>1665416</v>
      </c>
      <c r="M5667" s="47" t="s">
        <v>5009</v>
      </c>
    </row>
    <row r="5668" spans="1:13" ht="14" x14ac:dyDescent="0.15">
      <c r="A5668" s="52" t="s">
        <v>91</v>
      </c>
      <c r="B5668" s="52" t="s">
        <v>79</v>
      </c>
      <c r="C5668" s="52" t="s">
        <v>293</v>
      </c>
      <c r="D5668" s="52" t="b">
        <v>0</v>
      </c>
      <c r="E5668" s="52">
        <v>5</v>
      </c>
      <c r="F5668" s="53">
        <v>42647.563888888901</v>
      </c>
      <c r="G5668" s="53">
        <v>42646.733333333301</v>
      </c>
      <c r="H5668" s="52">
        <v>1</v>
      </c>
      <c r="I5668" s="52"/>
      <c r="J5668" s="52"/>
      <c r="L5668" s="52">
        <v>1665416</v>
      </c>
      <c r="M5668" s="47" t="s">
        <v>5010</v>
      </c>
    </row>
    <row r="5669" spans="1:13" ht="14" x14ac:dyDescent="0.15">
      <c r="A5669" s="52"/>
      <c r="B5669" s="52" t="s">
        <v>81</v>
      </c>
      <c r="C5669" s="52" t="s">
        <v>118</v>
      </c>
      <c r="D5669" s="52" t="b">
        <v>1</v>
      </c>
      <c r="E5669" s="52">
        <v>5</v>
      </c>
      <c r="F5669" s="53">
        <v>42647.517361111102</v>
      </c>
      <c r="G5669" s="53">
        <v>42615.972916666702</v>
      </c>
      <c r="H5669" s="52">
        <v>32</v>
      </c>
      <c r="I5669" s="52"/>
      <c r="J5669" s="52"/>
      <c r="L5669" s="52">
        <v>1665416</v>
      </c>
      <c r="M5669" s="47" t="s">
        <v>5011</v>
      </c>
    </row>
    <row r="5670" spans="1:13" ht="14" x14ac:dyDescent="0.15">
      <c r="A5670" s="52" t="s">
        <v>97</v>
      </c>
      <c r="B5670" s="52" t="s">
        <v>79</v>
      </c>
      <c r="C5670" s="52" t="s">
        <v>118</v>
      </c>
      <c r="D5670" s="52" t="b">
        <v>1</v>
      </c>
      <c r="E5670" s="52">
        <v>3</v>
      </c>
      <c r="F5670" s="53">
        <v>42647.501388888901</v>
      </c>
      <c r="G5670" s="53">
        <v>42644</v>
      </c>
      <c r="H5670" s="52">
        <v>3</v>
      </c>
      <c r="I5670" s="52"/>
      <c r="J5670" s="52"/>
      <c r="L5670" s="52">
        <v>1665416</v>
      </c>
      <c r="M5670" s="47" t="s">
        <v>5012</v>
      </c>
    </row>
    <row r="5671" spans="1:13" ht="14" x14ac:dyDescent="0.15">
      <c r="A5671" s="52" t="s">
        <v>78</v>
      </c>
      <c r="B5671" s="52" t="s">
        <v>81</v>
      </c>
      <c r="C5671" s="52" t="s">
        <v>120</v>
      </c>
      <c r="D5671" s="52" t="b">
        <v>1</v>
      </c>
      <c r="E5671" s="52">
        <v>5</v>
      </c>
      <c r="F5671" s="53">
        <v>42647.482638888898</v>
      </c>
      <c r="G5671" s="53">
        <v>42645.417361111096</v>
      </c>
      <c r="H5671" s="52">
        <v>2</v>
      </c>
      <c r="I5671" s="52"/>
      <c r="J5671" s="52"/>
      <c r="L5671" s="52">
        <v>1665416</v>
      </c>
      <c r="M5671" s="47" t="s">
        <v>5013</v>
      </c>
    </row>
    <row r="5672" spans="1:13" ht="14" x14ac:dyDescent="0.15">
      <c r="A5672" s="52"/>
      <c r="B5672" s="52" t="s">
        <v>75</v>
      </c>
      <c r="C5672" s="52" t="s">
        <v>120</v>
      </c>
      <c r="D5672" s="52" t="b">
        <v>1</v>
      </c>
      <c r="E5672" s="52">
        <v>5</v>
      </c>
      <c r="F5672" s="53">
        <v>42647.479861111096</v>
      </c>
      <c r="G5672" s="53">
        <v>42644.015972222202</v>
      </c>
      <c r="H5672" s="52">
        <v>3</v>
      </c>
      <c r="I5672" s="52"/>
      <c r="J5672" s="52"/>
      <c r="L5672" s="52">
        <v>1665416</v>
      </c>
      <c r="M5672" s="47" t="s">
        <v>5014</v>
      </c>
    </row>
    <row r="5673" spans="1:13" ht="14" x14ac:dyDescent="0.15">
      <c r="A5673" s="52" t="s">
        <v>78</v>
      </c>
      <c r="B5673" s="52" t="s">
        <v>81</v>
      </c>
      <c r="C5673" s="52" t="s">
        <v>118</v>
      </c>
      <c r="D5673" s="52" t="b">
        <v>1</v>
      </c>
      <c r="E5673" s="52">
        <v>5</v>
      </c>
      <c r="F5673" s="53">
        <v>42647.449305555601</v>
      </c>
      <c r="G5673" s="53">
        <v>42639.395833333299</v>
      </c>
      <c r="H5673" s="52">
        <v>8</v>
      </c>
      <c r="I5673" s="52"/>
      <c r="J5673" s="52"/>
      <c r="L5673" s="52">
        <v>1665416</v>
      </c>
      <c r="M5673" s="47" t="s">
        <v>5015</v>
      </c>
    </row>
    <row r="5674" spans="1:13" ht="14" x14ac:dyDescent="0.15">
      <c r="A5674" s="52" t="s">
        <v>96</v>
      </c>
      <c r="B5674" s="52" t="s">
        <v>79</v>
      </c>
      <c r="C5674" s="52" t="s">
        <v>120</v>
      </c>
      <c r="D5674" s="52" t="b">
        <v>1</v>
      </c>
      <c r="E5674" s="52">
        <v>5</v>
      </c>
      <c r="F5674" s="53">
        <v>42647.425694444399</v>
      </c>
      <c r="G5674" s="53">
        <v>42640.559027777803</v>
      </c>
      <c r="H5674" s="52">
        <v>7</v>
      </c>
      <c r="I5674" s="52"/>
      <c r="J5674" s="52"/>
      <c r="L5674" s="52">
        <v>1665416</v>
      </c>
      <c r="M5674" s="47" t="s">
        <v>5016</v>
      </c>
    </row>
    <row r="5675" spans="1:13" ht="14" x14ac:dyDescent="0.15">
      <c r="A5675" s="52" t="s">
        <v>80</v>
      </c>
      <c r="B5675" s="52" t="s">
        <v>79</v>
      </c>
      <c r="C5675" s="52" t="s">
        <v>120</v>
      </c>
      <c r="D5675" s="52" t="b">
        <v>1</v>
      </c>
      <c r="E5675" s="52">
        <v>5</v>
      </c>
      <c r="F5675" s="53">
        <v>42647.409722222197</v>
      </c>
      <c r="G5675" s="53">
        <v>42597.004166666702</v>
      </c>
      <c r="H5675" s="52">
        <v>50</v>
      </c>
      <c r="I5675" s="52"/>
      <c r="J5675" s="52"/>
      <c r="L5675" s="52">
        <v>1665416</v>
      </c>
      <c r="M5675" s="47" t="s">
        <v>5017</v>
      </c>
    </row>
    <row r="5676" spans="1:13" ht="14" x14ac:dyDescent="0.15">
      <c r="A5676" s="52" t="s">
        <v>74</v>
      </c>
      <c r="B5676" s="52" t="s">
        <v>81</v>
      </c>
      <c r="C5676" s="52"/>
      <c r="D5676" s="52" t="b">
        <v>0</v>
      </c>
      <c r="E5676" s="52">
        <v>5</v>
      </c>
      <c r="F5676" s="53">
        <v>42647.385416666701</v>
      </c>
      <c r="G5676" s="53">
        <v>42597.002777777801</v>
      </c>
      <c r="H5676" s="52">
        <v>50</v>
      </c>
      <c r="I5676" s="52"/>
      <c r="J5676" s="52"/>
      <c r="L5676" s="52">
        <v>1665416</v>
      </c>
      <c r="M5676" s="47" t="s">
        <v>5018</v>
      </c>
    </row>
    <row r="5677" spans="1:13" ht="14" x14ac:dyDescent="0.15">
      <c r="A5677" s="52" t="s">
        <v>86</v>
      </c>
      <c r="B5677" s="52" t="s">
        <v>79</v>
      </c>
      <c r="C5677" s="52" t="s">
        <v>120</v>
      </c>
      <c r="D5677" s="52" t="b">
        <v>1</v>
      </c>
      <c r="E5677" s="52">
        <v>5</v>
      </c>
      <c r="F5677" s="53">
        <v>42647.056944444397</v>
      </c>
      <c r="G5677" s="53">
        <v>42639.181250000001</v>
      </c>
      <c r="H5677" s="52">
        <v>8</v>
      </c>
      <c r="I5677" s="52"/>
      <c r="J5677" s="52"/>
      <c r="L5677" s="52">
        <v>1665416</v>
      </c>
      <c r="M5677" s="47" t="s">
        <v>5019</v>
      </c>
    </row>
    <row r="5678" spans="1:13" ht="14" x14ac:dyDescent="0.15">
      <c r="A5678" s="52" t="s">
        <v>91</v>
      </c>
      <c r="B5678" s="52" t="s">
        <v>79</v>
      </c>
      <c r="C5678" s="52" t="s">
        <v>118</v>
      </c>
      <c r="D5678" s="52" t="b">
        <v>1</v>
      </c>
      <c r="E5678" s="52">
        <v>5</v>
      </c>
      <c r="F5678" s="53">
        <v>42647.009722222203</v>
      </c>
      <c r="G5678" s="53">
        <v>42628.784027777801</v>
      </c>
      <c r="H5678" s="52">
        <v>19</v>
      </c>
      <c r="I5678" s="52"/>
      <c r="J5678" s="52"/>
      <c r="L5678" s="52">
        <v>1665416</v>
      </c>
      <c r="M5678" s="47" t="s">
        <v>5020</v>
      </c>
    </row>
    <row r="5679" spans="1:13" ht="14" x14ac:dyDescent="0.15">
      <c r="A5679" s="52" t="s">
        <v>78</v>
      </c>
      <c r="B5679" s="52" t="s">
        <v>81</v>
      </c>
      <c r="C5679" s="52" t="s">
        <v>293</v>
      </c>
      <c r="D5679" s="52" t="b">
        <v>0</v>
      </c>
      <c r="E5679" s="52">
        <v>5</v>
      </c>
      <c r="F5679" s="53">
        <v>42646.977083333302</v>
      </c>
      <c r="G5679" s="53">
        <v>42644.926388888904</v>
      </c>
      <c r="H5679" s="52">
        <v>2</v>
      </c>
      <c r="I5679" s="52"/>
      <c r="J5679" s="52"/>
      <c r="L5679" s="52">
        <v>1665416</v>
      </c>
      <c r="M5679" s="47" t="s">
        <v>5021</v>
      </c>
    </row>
    <row r="5680" spans="1:13" ht="14" x14ac:dyDescent="0.15">
      <c r="A5680" s="52" t="s">
        <v>78</v>
      </c>
      <c r="B5680" s="52" t="s">
        <v>81</v>
      </c>
      <c r="C5680" s="52" t="s">
        <v>120</v>
      </c>
      <c r="D5680" s="52" t="b">
        <v>1</v>
      </c>
      <c r="E5680" s="52">
        <v>5</v>
      </c>
      <c r="F5680" s="53">
        <v>42646.9506944444</v>
      </c>
      <c r="G5680" s="53">
        <v>42644.002083333296</v>
      </c>
      <c r="H5680" s="52">
        <v>2</v>
      </c>
      <c r="I5680" s="52"/>
      <c r="J5680" s="52"/>
      <c r="L5680" s="52">
        <v>1665416</v>
      </c>
      <c r="M5680" s="47" t="s">
        <v>5022</v>
      </c>
    </row>
    <row r="5681" spans="1:13" ht="14" x14ac:dyDescent="0.15">
      <c r="A5681" s="52" t="s">
        <v>421</v>
      </c>
      <c r="B5681" s="52" t="s">
        <v>81</v>
      </c>
      <c r="C5681" s="52" t="s">
        <v>120</v>
      </c>
      <c r="D5681" s="52" t="b">
        <v>1</v>
      </c>
      <c r="E5681" s="52">
        <v>5</v>
      </c>
      <c r="F5681" s="53">
        <v>42646.938888888901</v>
      </c>
      <c r="G5681" s="53">
        <v>42644.006944444402</v>
      </c>
      <c r="H5681" s="52">
        <v>2</v>
      </c>
      <c r="I5681" s="52"/>
      <c r="J5681" s="52"/>
      <c r="L5681" s="52">
        <v>1665416</v>
      </c>
      <c r="M5681" s="47" t="s">
        <v>5023</v>
      </c>
    </row>
    <row r="5682" spans="1:13" ht="14" x14ac:dyDescent="0.15">
      <c r="A5682" s="52" t="s">
        <v>84</v>
      </c>
      <c r="B5682" s="52" t="s">
        <v>87</v>
      </c>
      <c r="C5682" s="52" t="s">
        <v>120</v>
      </c>
      <c r="D5682" s="52" t="b">
        <v>1</v>
      </c>
      <c r="E5682" s="52">
        <v>5</v>
      </c>
      <c r="F5682" s="53">
        <v>42646.886111111096</v>
      </c>
      <c r="G5682" s="53">
        <v>42646.2368055556</v>
      </c>
      <c r="H5682" s="52">
        <v>0</v>
      </c>
      <c r="I5682" s="52"/>
      <c r="J5682" s="52"/>
      <c r="L5682" s="52">
        <v>1665416</v>
      </c>
      <c r="M5682" s="47" t="s">
        <v>5024</v>
      </c>
    </row>
    <row r="5683" spans="1:13" ht="14" x14ac:dyDescent="0.15">
      <c r="A5683" s="52" t="s">
        <v>80</v>
      </c>
      <c r="B5683" s="52" t="s">
        <v>81</v>
      </c>
      <c r="C5683" s="52" t="s">
        <v>118</v>
      </c>
      <c r="D5683" s="52" t="b">
        <v>1</v>
      </c>
      <c r="E5683" s="52">
        <v>5</v>
      </c>
      <c r="F5683" s="53">
        <v>42646.876388888901</v>
      </c>
      <c r="G5683" s="53">
        <v>42639.004166666702</v>
      </c>
      <c r="H5683" s="52">
        <v>7</v>
      </c>
      <c r="I5683" s="52"/>
      <c r="J5683" s="52"/>
      <c r="L5683" s="52">
        <v>1665416</v>
      </c>
      <c r="M5683" s="47" t="s">
        <v>5025</v>
      </c>
    </row>
    <row r="5684" spans="1:13" ht="14" x14ac:dyDescent="0.15">
      <c r="A5684" s="52"/>
      <c r="B5684" s="52" t="s">
        <v>79</v>
      </c>
      <c r="C5684" s="52" t="s">
        <v>120</v>
      </c>
      <c r="D5684" s="52" t="b">
        <v>1</v>
      </c>
      <c r="E5684" s="52">
        <v>5</v>
      </c>
      <c r="F5684" s="53">
        <v>42646.864583333299</v>
      </c>
      <c r="G5684" s="53">
        <v>42645.641666666699</v>
      </c>
      <c r="H5684" s="52">
        <v>1</v>
      </c>
      <c r="I5684" s="52"/>
      <c r="J5684" s="52"/>
      <c r="L5684" s="52">
        <v>1665416</v>
      </c>
      <c r="M5684" s="47" t="s">
        <v>5026</v>
      </c>
    </row>
    <row r="5685" spans="1:13" ht="14" x14ac:dyDescent="0.15">
      <c r="A5685" s="52" t="s">
        <v>78</v>
      </c>
      <c r="B5685" s="52" t="s">
        <v>81</v>
      </c>
      <c r="C5685" s="52" t="s">
        <v>118</v>
      </c>
      <c r="D5685" s="52" t="b">
        <v>1</v>
      </c>
      <c r="E5685" s="52">
        <v>5</v>
      </c>
      <c r="F5685" s="53">
        <v>42646.841666666704</v>
      </c>
      <c r="G5685" s="53">
        <v>42626.904861111099</v>
      </c>
      <c r="H5685" s="52">
        <v>20</v>
      </c>
      <c r="I5685" s="52"/>
      <c r="J5685" s="52"/>
      <c r="L5685" s="52">
        <v>1665416</v>
      </c>
      <c r="M5685" s="47" t="s">
        <v>5027</v>
      </c>
    </row>
    <row r="5686" spans="1:13" ht="14" x14ac:dyDescent="0.15">
      <c r="A5686" s="52"/>
      <c r="B5686" s="52" t="s">
        <v>81</v>
      </c>
      <c r="C5686" s="52" t="s">
        <v>120</v>
      </c>
      <c r="D5686" s="52" t="b">
        <v>1</v>
      </c>
      <c r="E5686" s="52">
        <v>5</v>
      </c>
      <c r="F5686" s="53">
        <v>42646.829166666699</v>
      </c>
      <c r="G5686" s="53">
        <v>42625.087500000001</v>
      </c>
      <c r="H5686" s="52">
        <v>21</v>
      </c>
      <c r="I5686" s="52"/>
      <c r="J5686" s="52"/>
      <c r="L5686" s="52">
        <v>1665416</v>
      </c>
      <c r="M5686" s="47" t="s">
        <v>5028</v>
      </c>
    </row>
    <row r="5687" spans="1:13" ht="14" x14ac:dyDescent="0.15">
      <c r="A5687" s="52" t="s">
        <v>100</v>
      </c>
      <c r="B5687" s="52" t="s">
        <v>81</v>
      </c>
      <c r="C5687" s="52"/>
      <c r="D5687" s="52" t="b">
        <v>0</v>
      </c>
      <c r="E5687" s="52">
        <v>5</v>
      </c>
      <c r="F5687" s="53">
        <v>42646.774305555598</v>
      </c>
      <c r="G5687" s="53">
        <v>42644.501388888901</v>
      </c>
      <c r="H5687" s="52">
        <v>2</v>
      </c>
      <c r="I5687" s="52"/>
      <c r="J5687" s="52"/>
      <c r="L5687" s="52">
        <v>1665416</v>
      </c>
      <c r="M5687" s="47" t="s">
        <v>5029</v>
      </c>
    </row>
    <row r="5688" spans="1:13" ht="14" x14ac:dyDescent="0.15">
      <c r="A5688" s="52" t="s">
        <v>78</v>
      </c>
      <c r="B5688" s="52" t="s">
        <v>81</v>
      </c>
      <c r="C5688" s="52" t="s">
        <v>118</v>
      </c>
      <c r="D5688" s="52" t="b">
        <v>1</v>
      </c>
      <c r="E5688" s="52">
        <v>5</v>
      </c>
      <c r="F5688" s="53">
        <v>42646.762499999997</v>
      </c>
      <c r="G5688" s="53">
        <v>42639.8125</v>
      </c>
      <c r="H5688" s="52">
        <v>7</v>
      </c>
      <c r="I5688" s="52"/>
      <c r="J5688" s="52"/>
      <c r="L5688" s="52">
        <v>1665416</v>
      </c>
      <c r="M5688" s="47" t="s">
        <v>5030</v>
      </c>
    </row>
    <row r="5689" spans="1:13" ht="14" x14ac:dyDescent="0.15">
      <c r="A5689" s="52" t="s">
        <v>468</v>
      </c>
      <c r="B5689" s="52" t="s">
        <v>75</v>
      </c>
      <c r="C5689" s="52" t="s">
        <v>120</v>
      </c>
      <c r="D5689" s="52" t="b">
        <v>1</v>
      </c>
      <c r="E5689" s="52">
        <v>5</v>
      </c>
      <c r="F5689" s="53">
        <v>42646.761111111096</v>
      </c>
      <c r="G5689" s="53">
        <v>42633.006944444402</v>
      </c>
      <c r="H5689" s="52">
        <v>13</v>
      </c>
      <c r="I5689" s="52"/>
      <c r="J5689" s="52"/>
      <c r="L5689" s="52">
        <v>1665416</v>
      </c>
      <c r="M5689" s="47" t="s">
        <v>5031</v>
      </c>
    </row>
    <row r="5690" spans="1:13" ht="14" x14ac:dyDescent="0.15">
      <c r="A5690" s="52"/>
      <c r="B5690" s="52" t="s">
        <v>87</v>
      </c>
      <c r="C5690" s="52" t="s">
        <v>118</v>
      </c>
      <c r="D5690" s="52" t="b">
        <v>1</v>
      </c>
      <c r="E5690" s="52">
        <v>5</v>
      </c>
      <c r="F5690" s="53">
        <v>42646.722916666702</v>
      </c>
      <c r="G5690" s="53">
        <v>42625.788888888899</v>
      </c>
      <c r="H5690" s="52">
        <v>21</v>
      </c>
      <c r="I5690" s="52"/>
      <c r="J5690" s="52"/>
      <c r="L5690" s="52">
        <v>1665416</v>
      </c>
      <c r="M5690" s="47" t="s">
        <v>5032</v>
      </c>
    </row>
    <row r="5691" spans="1:13" ht="14" x14ac:dyDescent="0.15">
      <c r="A5691" s="52" t="s">
        <v>94</v>
      </c>
      <c r="B5691" s="52" t="s">
        <v>79</v>
      </c>
      <c r="C5691" s="52" t="s">
        <v>293</v>
      </c>
      <c r="D5691" s="52" t="b">
        <v>0</v>
      </c>
      <c r="E5691" s="52">
        <v>5</v>
      </c>
      <c r="F5691" s="53">
        <v>42646.622916666704</v>
      </c>
      <c r="G5691" s="53">
        <v>42644.003472222197</v>
      </c>
      <c r="H5691" s="52">
        <v>2</v>
      </c>
      <c r="I5691" s="52"/>
      <c r="J5691" s="52"/>
      <c r="L5691" s="52">
        <v>1665416</v>
      </c>
      <c r="M5691" s="47" t="s">
        <v>5033</v>
      </c>
    </row>
    <row r="5692" spans="1:13" ht="14" x14ac:dyDescent="0.15">
      <c r="A5692" s="52"/>
      <c r="B5692" s="52" t="s">
        <v>87</v>
      </c>
      <c r="C5692" s="52" t="s">
        <v>120</v>
      </c>
      <c r="D5692" s="52" t="b">
        <v>1</v>
      </c>
      <c r="E5692" s="52">
        <v>5</v>
      </c>
      <c r="F5692" s="53">
        <v>42646.6</v>
      </c>
      <c r="G5692" s="53">
        <v>42644.274305555598</v>
      </c>
      <c r="H5692" s="52">
        <v>2</v>
      </c>
      <c r="I5692" s="52"/>
      <c r="J5692" s="52"/>
      <c r="L5692" s="52">
        <v>1665416</v>
      </c>
      <c r="M5692" s="47" t="s">
        <v>5034</v>
      </c>
    </row>
    <row r="5693" spans="1:13" ht="14" x14ac:dyDescent="0.15">
      <c r="A5693" s="52" t="s">
        <v>74</v>
      </c>
      <c r="B5693" s="52" t="s">
        <v>79</v>
      </c>
      <c r="C5693" s="52" t="s">
        <v>120</v>
      </c>
      <c r="D5693" s="52" t="b">
        <v>1</v>
      </c>
      <c r="E5693" s="52">
        <v>1</v>
      </c>
      <c r="F5693" s="53">
        <v>42646.572916666701</v>
      </c>
      <c r="G5693" s="53">
        <v>42628.8305555556</v>
      </c>
      <c r="H5693" s="52">
        <v>18</v>
      </c>
      <c r="I5693" s="52"/>
      <c r="J5693" s="52"/>
      <c r="L5693" s="52">
        <v>1665416</v>
      </c>
      <c r="M5693" s="47" t="s">
        <v>5035</v>
      </c>
    </row>
    <row r="5694" spans="1:13" ht="14" x14ac:dyDescent="0.15">
      <c r="A5694" s="52"/>
      <c r="B5694" s="52" t="s">
        <v>75</v>
      </c>
      <c r="C5694" s="52" t="s">
        <v>293</v>
      </c>
      <c r="D5694" s="52" t="b">
        <v>0</v>
      </c>
      <c r="E5694" s="52">
        <v>5</v>
      </c>
      <c r="F5694" s="53">
        <v>42646.564583333296</v>
      </c>
      <c r="G5694" s="53">
        <v>42604.525000000001</v>
      </c>
      <c r="H5694" s="52">
        <v>42</v>
      </c>
      <c r="I5694" s="52"/>
      <c r="J5694" s="52"/>
      <c r="L5694" s="52">
        <v>1665416</v>
      </c>
      <c r="M5694" s="47" t="s">
        <v>5036</v>
      </c>
    </row>
    <row r="5695" spans="1:13" ht="14" x14ac:dyDescent="0.15">
      <c r="A5695" s="52" t="s">
        <v>91</v>
      </c>
      <c r="B5695" s="52" t="s">
        <v>87</v>
      </c>
      <c r="C5695" s="52" t="s">
        <v>120</v>
      </c>
      <c r="D5695" s="52" t="b">
        <v>1</v>
      </c>
      <c r="E5695" s="52">
        <v>5</v>
      </c>
      <c r="F5695" s="53">
        <v>42646.538194444402</v>
      </c>
      <c r="G5695" s="53">
        <v>42644.322222222203</v>
      </c>
      <c r="H5695" s="52">
        <v>2</v>
      </c>
      <c r="I5695" s="52"/>
      <c r="J5695" s="52"/>
      <c r="L5695" s="52">
        <v>1665416</v>
      </c>
      <c r="M5695" s="47" t="s">
        <v>5037</v>
      </c>
    </row>
    <row r="5696" spans="1:13" ht="14" x14ac:dyDescent="0.15">
      <c r="A5696" s="52"/>
      <c r="B5696" s="52" t="s">
        <v>79</v>
      </c>
      <c r="C5696" s="52" t="s">
        <v>118</v>
      </c>
      <c r="D5696" s="52" t="b">
        <v>1</v>
      </c>
      <c r="E5696" s="52">
        <v>5</v>
      </c>
      <c r="F5696" s="53">
        <v>42646.534027777801</v>
      </c>
      <c r="G5696" s="53">
        <v>42644.829861111102</v>
      </c>
      <c r="H5696" s="52">
        <v>2</v>
      </c>
      <c r="I5696" s="52"/>
      <c r="J5696" s="52"/>
      <c r="L5696" s="52">
        <v>1665416</v>
      </c>
      <c r="M5696" s="47" t="s">
        <v>5038</v>
      </c>
    </row>
    <row r="5697" spans="1:13" ht="14" x14ac:dyDescent="0.15">
      <c r="A5697" s="52"/>
      <c r="B5697" s="52" t="s">
        <v>79</v>
      </c>
      <c r="C5697" s="52" t="s">
        <v>118</v>
      </c>
      <c r="D5697" s="52" t="b">
        <v>1</v>
      </c>
      <c r="E5697" s="52">
        <v>5</v>
      </c>
      <c r="F5697" s="53">
        <v>42646.479166666701</v>
      </c>
      <c r="G5697" s="53">
        <v>42644.533333333296</v>
      </c>
      <c r="H5697" s="52">
        <v>2</v>
      </c>
      <c r="I5697" s="52"/>
      <c r="J5697" s="52"/>
      <c r="L5697" s="52">
        <v>1665416</v>
      </c>
      <c r="M5697" s="47" t="s">
        <v>5039</v>
      </c>
    </row>
    <row r="5698" spans="1:13" ht="14" x14ac:dyDescent="0.15">
      <c r="A5698" s="52"/>
      <c r="B5698" s="52" t="s">
        <v>75</v>
      </c>
      <c r="C5698" s="52" t="s">
        <v>118</v>
      </c>
      <c r="D5698" s="52" t="b">
        <v>1</v>
      </c>
      <c r="E5698" s="52">
        <v>5</v>
      </c>
      <c r="F5698" s="53">
        <v>42646.478472222203</v>
      </c>
      <c r="G5698" s="53">
        <v>42626.653472222199</v>
      </c>
      <c r="H5698" s="52">
        <v>20</v>
      </c>
      <c r="I5698" s="52"/>
      <c r="J5698" s="52"/>
      <c r="L5698" s="52">
        <v>1665416</v>
      </c>
      <c r="M5698" s="47" t="s">
        <v>5040</v>
      </c>
    </row>
    <row r="5699" spans="1:13" ht="14" x14ac:dyDescent="0.15">
      <c r="A5699" s="52" t="s">
        <v>91</v>
      </c>
      <c r="B5699" s="52" t="s">
        <v>81</v>
      </c>
      <c r="C5699" s="52" t="s">
        <v>120</v>
      </c>
      <c r="D5699" s="52" t="b">
        <v>1</v>
      </c>
      <c r="E5699" s="52">
        <v>5</v>
      </c>
      <c r="F5699" s="53">
        <v>42646.4777777778</v>
      </c>
      <c r="G5699" s="53">
        <v>42644.391666666699</v>
      </c>
      <c r="H5699" s="52">
        <v>2</v>
      </c>
      <c r="I5699" s="52"/>
      <c r="J5699" s="52"/>
      <c r="L5699" s="52">
        <v>1665416</v>
      </c>
      <c r="M5699" s="47" t="s">
        <v>5041</v>
      </c>
    </row>
    <row r="5700" spans="1:13" ht="14" x14ac:dyDescent="0.15">
      <c r="A5700" s="52"/>
      <c r="B5700" s="52" t="s">
        <v>79</v>
      </c>
      <c r="C5700" s="52" t="s">
        <v>293</v>
      </c>
      <c r="D5700" s="52" t="b">
        <v>0</v>
      </c>
      <c r="E5700" s="52">
        <v>5</v>
      </c>
      <c r="F5700" s="53">
        <v>42646.472222222197</v>
      </c>
      <c r="G5700" s="53">
        <v>42636.297222222202</v>
      </c>
      <c r="H5700" s="52">
        <v>10</v>
      </c>
      <c r="I5700" s="52"/>
      <c r="J5700" s="52"/>
      <c r="L5700" s="52">
        <v>1665416</v>
      </c>
      <c r="M5700" s="47" t="s">
        <v>5042</v>
      </c>
    </row>
    <row r="5701" spans="1:13" ht="14" x14ac:dyDescent="0.15">
      <c r="A5701" s="52" t="s">
        <v>93</v>
      </c>
      <c r="B5701" s="52" t="s">
        <v>79</v>
      </c>
      <c r="C5701" s="52" t="s">
        <v>118</v>
      </c>
      <c r="D5701" s="52" t="b">
        <v>1</v>
      </c>
      <c r="E5701" s="52">
        <v>5</v>
      </c>
      <c r="F5701" s="53">
        <v>42646.467361111099</v>
      </c>
      <c r="G5701" s="53">
        <v>42644.001388888901</v>
      </c>
      <c r="H5701" s="52">
        <v>2</v>
      </c>
      <c r="I5701" s="52"/>
      <c r="J5701" s="52"/>
      <c r="L5701" s="52">
        <v>1665416</v>
      </c>
      <c r="M5701" s="47" t="s">
        <v>5043</v>
      </c>
    </row>
    <row r="5702" spans="1:13" ht="14" x14ac:dyDescent="0.15">
      <c r="A5702" s="52"/>
      <c r="B5702" s="52" t="s">
        <v>79</v>
      </c>
      <c r="C5702" s="52" t="s">
        <v>120</v>
      </c>
      <c r="D5702" s="52" t="b">
        <v>1</v>
      </c>
      <c r="E5702" s="52">
        <v>5</v>
      </c>
      <c r="F5702" s="53">
        <v>42646.438194444403</v>
      </c>
      <c r="G5702" s="53">
        <v>42597.779166666704</v>
      </c>
      <c r="H5702" s="52">
        <v>49</v>
      </c>
      <c r="I5702" s="52"/>
      <c r="J5702" s="52"/>
      <c r="L5702" s="52">
        <v>1665416</v>
      </c>
      <c r="M5702" s="47" t="s">
        <v>5044</v>
      </c>
    </row>
    <row r="5703" spans="1:13" ht="14" x14ac:dyDescent="0.15">
      <c r="A5703" s="52" t="s">
        <v>74</v>
      </c>
      <c r="B5703" s="52" t="s">
        <v>81</v>
      </c>
      <c r="C5703" s="52" t="s">
        <v>118</v>
      </c>
      <c r="D5703" s="52" t="b">
        <v>1</v>
      </c>
      <c r="E5703" s="52">
        <v>5</v>
      </c>
      <c r="F5703" s="53">
        <v>42646.420833333301</v>
      </c>
      <c r="G5703" s="53">
        <v>42639.4375</v>
      </c>
      <c r="H5703" s="52">
        <v>7</v>
      </c>
      <c r="I5703" s="52"/>
      <c r="J5703" s="52"/>
      <c r="L5703" s="52">
        <v>1665416</v>
      </c>
      <c r="M5703" s="47" t="s">
        <v>5045</v>
      </c>
    </row>
    <row r="5704" spans="1:13" ht="14" x14ac:dyDescent="0.15">
      <c r="A5704" s="52"/>
      <c r="B5704" s="52" t="s">
        <v>79</v>
      </c>
      <c r="C5704" s="52" t="s">
        <v>120</v>
      </c>
      <c r="D5704" s="52" t="b">
        <v>1</v>
      </c>
      <c r="E5704" s="52">
        <v>5</v>
      </c>
      <c r="F5704" s="53">
        <v>42646.354861111096</v>
      </c>
      <c r="G5704" s="53">
        <v>42604.413194444402</v>
      </c>
      <c r="H5704" s="52">
        <v>42</v>
      </c>
      <c r="I5704" s="52"/>
      <c r="J5704" s="52"/>
      <c r="L5704" s="52">
        <v>1665416</v>
      </c>
      <c r="M5704" s="47" t="s">
        <v>5046</v>
      </c>
    </row>
    <row r="5705" spans="1:13" ht="14" x14ac:dyDescent="0.15">
      <c r="A5705" s="52"/>
      <c r="B5705" s="52" t="s">
        <v>81</v>
      </c>
      <c r="C5705" s="52" t="s">
        <v>120</v>
      </c>
      <c r="D5705" s="52" t="b">
        <v>1</v>
      </c>
      <c r="E5705" s="52">
        <v>5</v>
      </c>
      <c r="F5705" s="53">
        <v>42646.342361111099</v>
      </c>
      <c r="G5705" s="53">
        <v>42614.247222222199</v>
      </c>
      <c r="H5705" s="52">
        <v>32</v>
      </c>
      <c r="I5705" s="52"/>
      <c r="J5705" s="52"/>
      <c r="L5705" s="52">
        <v>1665416</v>
      </c>
      <c r="M5705" s="47" t="s">
        <v>5047</v>
      </c>
    </row>
    <row r="5706" spans="1:13" ht="14" x14ac:dyDescent="0.15">
      <c r="A5706" s="52"/>
      <c r="B5706" s="52" t="s">
        <v>81</v>
      </c>
      <c r="C5706" s="52" t="s">
        <v>118</v>
      </c>
      <c r="D5706" s="52" t="b">
        <v>1</v>
      </c>
      <c r="E5706" s="52">
        <v>5</v>
      </c>
      <c r="F5706" s="53">
        <v>42646.313194444403</v>
      </c>
      <c r="G5706" s="53">
        <v>42629.814583333296</v>
      </c>
      <c r="H5706" s="52">
        <v>17</v>
      </c>
      <c r="I5706" s="52"/>
      <c r="J5706" s="52"/>
      <c r="L5706" s="52">
        <v>1665416</v>
      </c>
      <c r="M5706" s="47" t="s">
        <v>5048</v>
      </c>
    </row>
    <row r="5707" spans="1:13" ht="14" x14ac:dyDescent="0.15">
      <c r="A5707" s="52"/>
      <c r="B5707" s="52" t="s">
        <v>79</v>
      </c>
      <c r="C5707" s="52" t="s">
        <v>120</v>
      </c>
      <c r="D5707" s="52" t="b">
        <v>1</v>
      </c>
      <c r="E5707" s="52">
        <v>5</v>
      </c>
      <c r="F5707" s="53">
        <v>42646.274305555598</v>
      </c>
      <c r="G5707" s="53">
        <v>42639.6340277778</v>
      </c>
      <c r="H5707" s="52">
        <v>7</v>
      </c>
      <c r="I5707" s="52"/>
      <c r="J5707" s="52"/>
      <c r="L5707" s="52">
        <v>1665416</v>
      </c>
      <c r="M5707" s="47" t="s">
        <v>5049</v>
      </c>
    </row>
    <row r="5708" spans="1:13" ht="14" x14ac:dyDescent="0.15">
      <c r="A5708" s="52" t="s">
        <v>96</v>
      </c>
      <c r="B5708" s="52" t="s">
        <v>79</v>
      </c>
      <c r="C5708" s="52" t="s">
        <v>118</v>
      </c>
      <c r="D5708" s="52" t="b">
        <v>1</v>
      </c>
      <c r="E5708" s="52">
        <v>5</v>
      </c>
      <c r="F5708" s="53">
        <v>42645.997916666704</v>
      </c>
      <c r="G5708" s="53">
        <v>42589.8840277778</v>
      </c>
      <c r="H5708" s="52">
        <v>56</v>
      </c>
      <c r="I5708" s="52"/>
      <c r="J5708" s="52"/>
      <c r="L5708" s="52">
        <v>1665416</v>
      </c>
      <c r="M5708" s="47" t="s">
        <v>5050</v>
      </c>
    </row>
    <row r="5709" spans="1:13" ht="14" x14ac:dyDescent="0.15">
      <c r="A5709" s="52" t="s">
        <v>80</v>
      </c>
      <c r="B5709" s="52" t="s">
        <v>81</v>
      </c>
      <c r="C5709" s="52" t="s">
        <v>120</v>
      </c>
      <c r="D5709" s="52" t="b">
        <v>1</v>
      </c>
      <c r="E5709" s="52">
        <v>5</v>
      </c>
      <c r="F5709" s="53">
        <v>42645.932638888902</v>
      </c>
      <c r="G5709" s="53">
        <v>42580.909027777801</v>
      </c>
      <c r="H5709" s="52">
        <v>65</v>
      </c>
      <c r="I5709" s="52"/>
      <c r="J5709" s="52"/>
      <c r="L5709" s="52">
        <v>1665416</v>
      </c>
      <c r="M5709" s="47" t="s">
        <v>5051</v>
      </c>
    </row>
    <row r="5710" spans="1:13" ht="14" x14ac:dyDescent="0.15">
      <c r="A5710" s="52"/>
      <c r="B5710" s="52" t="s">
        <v>87</v>
      </c>
      <c r="C5710" s="52" t="s">
        <v>120</v>
      </c>
      <c r="D5710" s="52" t="b">
        <v>1</v>
      </c>
      <c r="E5710" s="52">
        <v>5</v>
      </c>
      <c r="F5710" s="53">
        <v>42645.895833333299</v>
      </c>
      <c r="G5710" s="53">
        <v>42644.054861111101</v>
      </c>
      <c r="H5710" s="52">
        <v>1</v>
      </c>
      <c r="I5710" s="52"/>
      <c r="J5710" s="52"/>
      <c r="L5710" s="52">
        <v>1665416</v>
      </c>
      <c r="M5710" s="47" t="s">
        <v>5052</v>
      </c>
    </row>
    <row r="5711" spans="1:13" ht="14" x14ac:dyDescent="0.15">
      <c r="A5711" s="52"/>
      <c r="B5711" s="52" t="s">
        <v>79</v>
      </c>
      <c r="C5711" s="52" t="s">
        <v>118</v>
      </c>
      <c r="D5711" s="52" t="b">
        <v>1</v>
      </c>
      <c r="E5711" s="52">
        <v>5</v>
      </c>
      <c r="F5711" s="53">
        <v>42645.892361111102</v>
      </c>
      <c r="G5711" s="53">
        <v>42640.4506944444</v>
      </c>
      <c r="H5711" s="52">
        <v>5</v>
      </c>
      <c r="I5711" s="52"/>
      <c r="J5711" s="52"/>
      <c r="L5711" s="52">
        <v>1665416</v>
      </c>
      <c r="M5711" s="47" t="s">
        <v>5053</v>
      </c>
    </row>
    <row r="5712" spans="1:13" ht="14" x14ac:dyDescent="0.15">
      <c r="A5712" s="52"/>
      <c r="B5712" s="52" t="s">
        <v>75</v>
      </c>
      <c r="C5712" s="52" t="s">
        <v>293</v>
      </c>
      <c r="D5712" s="52" t="b">
        <v>0</v>
      </c>
      <c r="E5712" s="52">
        <v>5</v>
      </c>
      <c r="F5712" s="53">
        <v>42645.877083333296</v>
      </c>
      <c r="G5712" s="53">
        <v>42644.470138888901</v>
      </c>
      <c r="H5712" s="52">
        <v>1</v>
      </c>
      <c r="I5712" s="52"/>
      <c r="J5712" s="52"/>
      <c r="L5712" s="52">
        <v>1665416</v>
      </c>
      <c r="M5712" s="47" t="s">
        <v>5054</v>
      </c>
    </row>
    <row r="5713" spans="1:13" ht="14" x14ac:dyDescent="0.15">
      <c r="A5713" s="52"/>
      <c r="B5713" s="52" t="s">
        <v>75</v>
      </c>
      <c r="C5713" s="52" t="s">
        <v>120</v>
      </c>
      <c r="D5713" s="52" t="b">
        <v>1</v>
      </c>
      <c r="E5713" s="52">
        <v>5</v>
      </c>
      <c r="F5713" s="53">
        <v>42645.865277777797</v>
      </c>
      <c r="G5713" s="53">
        <v>42644.000694444403</v>
      </c>
      <c r="H5713" s="52">
        <v>1</v>
      </c>
      <c r="I5713" s="52"/>
      <c r="J5713" s="52"/>
      <c r="L5713" s="52">
        <v>1665416</v>
      </c>
      <c r="M5713" s="47" t="s">
        <v>5055</v>
      </c>
    </row>
    <row r="5714" spans="1:13" ht="14" x14ac:dyDescent="0.15">
      <c r="A5714" s="52" t="s">
        <v>74</v>
      </c>
      <c r="B5714" s="52" t="s">
        <v>79</v>
      </c>
      <c r="C5714" s="52" t="s">
        <v>118</v>
      </c>
      <c r="D5714" s="52" t="b">
        <v>1</v>
      </c>
      <c r="E5714" s="52">
        <v>5</v>
      </c>
      <c r="F5714" s="53">
        <v>42645.775000000001</v>
      </c>
      <c r="G5714" s="53">
        <v>42644.003472222197</v>
      </c>
      <c r="H5714" s="52">
        <v>1</v>
      </c>
      <c r="I5714" s="52"/>
      <c r="J5714" s="52"/>
      <c r="L5714" s="52">
        <v>1665416</v>
      </c>
      <c r="M5714" s="47" t="s">
        <v>5056</v>
      </c>
    </row>
    <row r="5715" spans="1:13" ht="14" x14ac:dyDescent="0.15">
      <c r="A5715" s="52" t="s">
        <v>78</v>
      </c>
      <c r="B5715" s="52" t="s">
        <v>79</v>
      </c>
      <c r="C5715" s="52" t="s">
        <v>118</v>
      </c>
      <c r="D5715" s="52" t="b">
        <v>1</v>
      </c>
      <c r="E5715" s="52">
        <v>5</v>
      </c>
      <c r="F5715" s="53">
        <v>42645.767361111102</v>
      </c>
      <c r="G5715" s="53">
        <v>42639.034722222197</v>
      </c>
      <c r="H5715" s="52">
        <v>6</v>
      </c>
      <c r="I5715" s="52"/>
      <c r="J5715" s="52"/>
      <c r="L5715" s="52">
        <v>1665416</v>
      </c>
      <c r="M5715" s="47" t="s">
        <v>5057</v>
      </c>
    </row>
    <row r="5716" spans="1:13" ht="14" x14ac:dyDescent="0.15">
      <c r="A5716" s="52"/>
      <c r="B5716" s="52" t="s">
        <v>75</v>
      </c>
      <c r="C5716" s="52" t="s">
        <v>118</v>
      </c>
      <c r="D5716" s="52" t="b">
        <v>1</v>
      </c>
      <c r="E5716" s="52">
        <v>5</v>
      </c>
      <c r="F5716" s="53">
        <v>42645.745833333298</v>
      </c>
      <c r="G5716" s="53">
        <v>42644.261111111096</v>
      </c>
      <c r="H5716" s="52">
        <v>1</v>
      </c>
      <c r="I5716" s="52"/>
      <c r="J5716" s="52"/>
      <c r="L5716" s="52">
        <v>1665416</v>
      </c>
      <c r="M5716" s="47" t="s">
        <v>5058</v>
      </c>
    </row>
    <row r="5717" spans="1:13" ht="14" x14ac:dyDescent="0.15">
      <c r="A5717" s="52"/>
      <c r="B5717" s="52" t="s">
        <v>79</v>
      </c>
      <c r="C5717" s="52" t="s">
        <v>293</v>
      </c>
      <c r="D5717" s="52" t="b">
        <v>0</v>
      </c>
      <c r="E5717" s="52">
        <v>5</v>
      </c>
      <c r="F5717" s="53">
        <v>42645.739583333299</v>
      </c>
      <c r="G5717" s="53">
        <v>42644.368055555598</v>
      </c>
      <c r="H5717" s="52">
        <v>1</v>
      </c>
      <c r="I5717" s="52"/>
      <c r="J5717" s="52"/>
      <c r="L5717" s="52">
        <v>1665416</v>
      </c>
      <c r="M5717" s="47" t="s">
        <v>5059</v>
      </c>
    </row>
    <row r="5718" spans="1:13" ht="14" x14ac:dyDescent="0.15">
      <c r="A5718" s="52"/>
      <c r="B5718" s="52" t="s">
        <v>81</v>
      </c>
      <c r="C5718" s="52" t="s">
        <v>118</v>
      </c>
      <c r="D5718" s="52" t="b">
        <v>1</v>
      </c>
      <c r="E5718" s="52">
        <v>5</v>
      </c>
      <c r="F5718" s="53">
        <v>42645.695138888899</v>
      </c>
      <c r="G5718" s="53">
        <v>42644</v>
      </c>
      <c r="H5718" s="52">
        <v>1</v>
      </c>
      <c r="I5718" s="52"/>
      <c r="J5718" s="52"/>
      <c r="L5718" s="52">
        <v>1665416</v>
      </c>
      <c r="M5718" s="47" t="s">
        <v>5060</v>
      </c>
    </row>
    <row r="5719" spans="1:13" ht="14" x14ac:dyDescent="0.15">
      <c r="A5719" s="52" t="s">
        <v>95</v>
      </c>
      <c r="B5719" s="52" t="s">
        <v>81</v>
      </c>
      <c r="C5719" s="52" t="s">
        <v>118</v>
      </c>
      <c r="D5719" s="52" t="b">
        <v>1</v>
      </c>
      <c r="E5719" s="52">
        <v>5</v>
      </c>
      <c r="F5719" s="53">
        <v>42645.671527777798</v>
      </c>
      <c r="G5719" s="53">
        <v>42639.9597222222</v>
      </c>
      <c r="H5719" s="52">
        <v>6</v>
      </c>
      <c r="I5719" s="52"/>
      <c r="J5719" s="52"/>
      <c r="L5719" s="52">
        <v>1665416</v>
      </c>
      <c r="M5719" s="47" t="s">
        <v>5061</v>
      </c>
    </row>
    <row r="5720" spans="1:13" ht="14" x14ac:dyDescent="0.15">
      <c r="A5720" s="52"/>
      <c r="B5720" s="52" t="s">
        <v>75</v>
      </c>
      <c r="C5720" s="52" t="s">
        <v>118</v>
      </c>
      <c r="D5720" s="52" t="b">
        <v>1</v>
      </c>
      <c r="E5720" s="52">
        <v>5</v>
      </c>
      <c r="F5720" s="53">
        <v>42645.661805555603</v>
      </c>
      <c r="G5720" s="53">
        <v>42639.595833333296</v>
      </c>
      <c r="H5720" s="52">
        <v>6</v>
      </c>
      <c r="I5720" s="52"/>
      <c r="J5720" s="52"/>
      <c r="L5720" s="52">
        <v>1665416</v>
      </c>
      <c r="M5720" s="47" t="s">
        <v>5062</v>
      </c>
    </row>
    <row r="5721" spans="1:13" ht="14" x14ac:dyDescent="0.15">
      <c r="A5721" s="52"/>
      <c r="B5721" s="52" t="s">
        <v>75</v>
      </c>
      <c r="C5721" s="52" t="s">
        <v>120</v>
      </c>
      <c r="D5721" s="52" t="b">
        <v>1</v>
      </c>
      <c r="E5721" s="52">
        <v>5</v>
      </c>
      <c r="F5721" s="53">
        <v>42645.493750000001</v>
      </c>
      <c r="G5721" s="53">
        <v>42644.405555555597</v>
      </c>
      <c r="H5721" s="52">
        <v>1</v>
      </c>
      <c r="I5721" s="52"/>
      <c r="J5721" s="52"/>
      <c r="L5721" s="52">
        <v>1665416</v>
      </c>
      <c r="M5721" s="47" t="s">
        <v>5063</v>
      </c>
    </row>
    <row r="5722" spans="1:13" ht="14" x14ac:dyDescent="0.15">
      <c r="A5722" s="52"/>
      <c r="B5722" s="52" t="s">
        <v>75</v>
      </c>
      <c r="C5722" s="52" t="s">
        <v>118</v>
      </c>
      <c r="D5722" s="52" t="b">
        <v>1</v>
      </c>
      <c r="E5722" s="52">
        <v>5</v>
      </c>
      <c r="F5722" s="53">
        <v>42645.448611111096</v>
      </c>
      <c r="G5722" s="53">
        <v>42625.747916666704</v>
      </c>
      <c r="H5722" s="52">
        <v>20</v>
      </c>
      <c r="I5722" s="52"/>
      <c r="J5722" s="52"/>
      <c r="L5722" s="52">
        <v>1665416</v>
      </c>
      <c r="M5722" s="47" t="s">
        <v>5064</v>
      </c>
    </row>
    <row r="5723" spans="1:13" ht="14" x14ac:dyDescent="0.15">
      <c r="A5723" s="52" t="s">
        <v>78</v>
      </c>
      <c r="B5723" s="52" t="s">
        <v>79</v>
      </c>
      <c r="C5723" s="52" t="s">
        <v>118</v>
      </c>
      <c r="D5723" s="52" t="b">
        <v>1</v>
      </c>
      <c r="E5723" s="52">
        <v>5</v>
      </c>
      <c r="F5723" s="53">
        <v>42645.346527777801</v>
      </c>
      <c r="G5723" s="53">
        <v>42644.0090277778</v>
      </c>
      <c r="H5723" s="52">
        <v>1</v>
      </c>
      <c r="I5723" s="52"/>
      <c r="J5723" s="52"/>
      <c r="L5723" s="52">
        <v>1665416</v>
      </c>
      <c r="M5723" s="47" t="s">
        <v>820</v>
      </c>
    </row>
    <row r="5724" spans="1:13" ht="14" x14ac:dyDescent="0.15">
      <c r="A5724" s="52" t="s">
        <v>387</v>
      </c>
      <c r="B5724" s="52" t="s">
        <v>81</v>
      </c>
      <c r="C5724" s="52" t="s">
        <v>120</v>
      </c>
      <c r="D5724" s="52" t="b">
        <v>1</v>
      </c>
      <c r="E5724" s="52">
        <v>5</v>
      </c>
      <c r="F5724" s="53">
        <v>42645.034722222197</v>
      </c>
      <c r="G5724" s="53">
        <v>42625.990277777797</v>
      </c>
      <c r="H5724" s="52">
        <v>20</v>
      </c>
      <c r="I5724" s="52"/>
      <c r="J5724" s="52"/>
      <c r="L5724" s="52">
        <v>1665416</v>
      </c>
      <c r="M5724" s="47" t="s">
        <v>5065</v>
      </c>
    </row>
    <row r="5725" spans="1:13" ht="14" x14ac:dyDescent="0.15">
      <c r="A5725" s="52" t="s">
        <v>86</v>
      </c>
      <c r="B5725" s="52" t="s">
        <v>79</v>
      </c>
      <c r="C5725" s="52" t="s">
        <v>120</v>
      </c>
      <c r="D5725" s="52" t="b">
        <v>1</v>
      </c>
      <c r="E5725" s="52">
        <v>5</v>
      </c>
      <c r="F5725" s="53">
        <v>42644.972222222197</v>
      </c>
      <c r="G5725" s="53">
        <v>42639.4243055556</v>
      </c>
      <c r="H5725" s="52">
        <v>5</v>
      </c>
      <c r="I5725" s="52"/>
      <c r="J5725" s="52"/>
      <c r="L5725" s="52">
        <v>1665416</v>
      </c>
      <c r="M5725" s="47" t="s">
        <v>5066</v>
      </c>
    </row>
    <row r="5726" spans="1:13" ht="14" x14ac:dyDescent="0.15">
      <c r="A5726" s="52" t="s">
        <v>74</v>
      </c>
      <c r="B5726" s="52" t="s">
        <v>87</v>
      </c>
      <c r="C5726" s="52"/>
      <c r="D5726" s="52" t="b">
        <v>0</v>
      </c>
      <c r="E5726" s="52">
        <v>5</v>
      </c>
      <c r="F5726" s="53">
        <v>42644.964583333298</v>
      </c>
      <c r="G5726" s="53">
        <v>42640.028472222199</v>
      </c>
      <c r="H5726" s="52">
        <v>4</v>
      </c>
      <c r="I5726" s="52"/>
      <c r="J5726" s="52"/>
      <c r="L5726" s="52">
        <v>1665416</v>
      </c>
      <c r="M5726" s="47" t="s">
        <v>5067</v>
      </c>
    </row>
    <row r="5727" spans="1:13" ht="14" x14ac:dyDescent="0.15">
      <c r="A5727" s="52"/>
      <c r="B5727" s="52" t="s">
        <v>75</v>
      </c>
      <c r="C5727" s="52" t="s">
        <v>293</v>
      </c>
      <c r="D5727" s="52" t="b">
        <v>0</v>
      </c>
      <c r="E5727" s="52">
        <v>3</v>
      </c>
      <c r="F5727" s="53">
        <v>42644.951388888898</v>
      </c>
      <c r="G5727" s="53">
        <v>42627.951388888898</v>
      </c>
      <c r="H5727" s="52">
        <v>17</v>
      </c>
      <c r="I5727" s="52"/>
      <c r="J5727" s="52"/>
      <c r="L5727" s="52">
        <v>1665416</v>
      </c>
      <c r="M5727" s="47" t="s">
        <v>5068</v>
      </c>
    </row>
    <row r="5728" spans="1:13" ht="14" x14ac:dyDescent="0.15">
      <c r="A5728" s="52"/>
      <c r="B5728" s="52" t="s">
        <v>81</v>
      </c>
      <c r="C5728" s="52"/>
      <c r="D5728" s="52" t="b">
        <v>0</v>
      </c>
      <c r="E5728" s="52">
        <v>5</v>
      </c>
      <c r="F5728" s="53">
        <v>42644.925694444399</v>
      </c>
      <c r="G5728" s="53">
        <v>42620.506249999999</v>
      </c>
      <c r="H5728" s="52">
        <v>24</v>
      </c>
      <c r="I5728" s="52"/>
      <c r="J5728" s="52"/>
      <c r="L5728" s="52">
        <v>1665416</v>
      </c>
      <c r="M5728" s="47" t="s">
        <v>5069</v>
      </c>
    </row>
    <row r="5729" spans="1:13" ht="14" x14ac:dyDescent="0.15">
      <c r="A5729" s="52"/>
      <c r="B5729" s="52" t="s">
        <v>75</v>
      </c>
      <c r="C5729" s="52"/>
      <c r="D5729" s="52" t="b">
        <v>0</v>
      </c>
      <c r="E5729" s="52">
        <v>4</v>
      </c>
      <c r="F5729" s="53">
        <v>42644.888888888898</v>
      </c>
      <c r="G5729" s="53">
        <v>42640.851388888899</v>
      </c>
      <c r="H5729" s="52">
        <v>4</v>
      </c>
      <c r="I5729" s="52"/>
      <c r="J5729" s="52"/>
      <c r="L5729" s="52">
        <v>1665416</v>
      </c>
      <c r="M5729" s="47" t="s">
        <v>5070</v>
      </c>
    </row>
    <row r="5730" spans="1:13" ht="14" x14ac:dyDescent="0.15">
      <c r="A5730" s="52"/>
      <c r="B5730" s="52" t="s">
        <v>79</v>
      </c>
      <c r="C5730" s="52" t="s">
        <v>118</v>
      </c>
      <c r="D5730" s="52" t="b">
        <v>1</v>
      </c>
      <c r="E5730" s="52">
        <v>5</v>
      </c>
      <c r="F5730" s="53">
        <v>42644.875</v>
      </c>
      <c r="G5730" s="53">
        <v>42639.256249999999</v>
      </c>
      <c r="H5730" s="52">
        <v>5</v>
      </c>
      <c r="I5730" s="52"/>
      <c r="J5730" s="52"/>
      <c r="L5730" s="52">
        <v>1665416</v>
      </c>
      <c r="M5730" s="47" t="s">
        <v>5071</v>
      </c>
    </row>
    <row r="5731" spans="1:13" ht="14" x14ac:dyDescent="0.15">
      <c r="A5731" s="52"/>
      <c r="B5731" s="52" t="s">
        <v>81</v>
      </c>
      <c r="C5731" s="52"/>
      <c r="D5731" s="52" t="b">
        <v>0</v>
      </c>
      <c r="E5731" s="52">
        <v>5</v>
      </c>
      <c r="F5731" s="53">
        <v>42644.78125</v>
      </c>
      <c r="G5731" s="53">
        <v>42639.000694444403</v>
      </c>
      <c r="H5731" s="52">
        <v>5</v>
      </c>
      <c r="I5731" s="52"/>
      <c r="J5731" s="52"/>
      <c r="L5731" s="52">
        <v>1665416</v>
      </c>
      <c r="M5731" s="47" t="s">
        <v>5072</v>
      </c>
    </row>
    <row r="5732" spans="1:13" ht="14" x14ac:dyDescent="0.15">
      <c r="A5732" s="52"/>
      <c r="B5732" s="52" t="s">
        <v>81</v>
      </c>
      <c r="C5732" s="52" t="s">
        <v>120</v>
      </c>
      <c r="D5732" s="52" t="b">
        <v>1</v>
      </c>
      <c r="E5732" s="52">
        <v>5</v>
      </c>
      <c r="F5732" s="53">
        <v>42644.743750000001</v>
      </c>
      <c r="G5732" s="53">
        <v>42633.350694444402</v>
      </c>
      <c r="H5732" s="52">
        <v>11</v>
      </c>
      <c r="I5732" s="52"/>
      <c r="J5732" s="52"/>
      <c r="L5732" s="52">
        <v>1665416</v>
      </c>
      <c r="M5732" s="47" t="s">
        <v>76</v>
      </c>
    </row>
    <row r="5733" spans="1:13" ht="14" x14ac:dyDescent="0.15">
      <c r="A5733" s="52" t="s">
        <v>91</v>
      </c>
      <c r="B5733" s="52" t="s">
        <v>79</v>
      </c>
      <c r="C5733" s="52" t="s">
        <v>118</v>
      </c>
      <c r="D5733" s="52" t="b">
        <v>1</v>
      </c>
      <c r="E5733" s="52">
        <v>5</v>
      </c>
      <c r="F5733" s="53">
        <v>42644.71875</v>
      </c>
      <c r="G5733" s="53">
        <v>42597.988888888904</v>
      </c>
      <c r="H5733" s="52">
        <v>47</v>
      </c>
      <c r="I5733" s="52"/>
      <c r="J5733" s="52"/>
      <c r="L5733" s="52">
        <v>1665416</v>
      </c>
      <c r="M5733" s="47" t="s">
        <v>5073</v>
      </c>
    </row>
    <row r="5734" spans="1:13" ht="14" x14ac:dyDescent="0.15">
      <c r="A5734" s="52" t="s">
        <v>164</v>
      </c>
      <c r="B5734" s="52" t="s">
        <v>81</v>
      </c>
      <c r="C5734" s="52"/>
      <c r="D5734" s="52" t="b">
        <v>0</v>
      </c>
      <c r="E5734" s="52">
        <v>5</v>
      </c>
      <c r="F5734" s="53">
        <v>42644.6159722222</v>
      </c>
      <c r="G5734" s="53">
        <v>42604.679166666698</v>
      </c>
      <c r="H5734" s="52">
        <v>40</v>
      </c>
      <c r="I5734" s="52"/>
      <c r="J5734" s="52"/>
      <c r="L5734" s="52">
        <v>1665416</v>
      </c>
      <c r="M5734" s="47" t="s">
        <v>5074</v>
      </c>
    </row>
    <row r="5735" spans="1:13" ht="14" x14ac:dyDescent="0.15">
      <c r="A5735" s="52" t="s">
        <v>91</v>
      </c>
      <c r="B5735" s="52" t="s">
        <v>87</v>
      </c>
      <c r="C5735" s="52" t="s">
        <v>118</v>
      </c>
      <c r="D5735" s="52" t="b">
        <v>1</v>
      </c>
      <c r="E5735" s="52">
        <v>5</v>
      </c>
      <c r="F5735" s="53">
        <v>42644.597916666702</v>
      </c>
      <c r="G5735" s="53">
        <v>42639.868055555598</v>
      </c>
      <c r="H5735" s="52">
        <v>5</v>
      </c>
      <c r="I5735" s="52"/>
      <c r="J5735" s="52"/>
      <c r="L5735" s="52">
        <v>1665416</v>
      </c>
      <c r="M5735" s="47" t="s">
        <v>5075</v>
      </c>
    </row>
    <row r="5736" spans="1:13" ht="14" x14ac:dyDescent="0.15">
      <c r="A5736" s="52"/>
      <c r="B5736" s="52" t="s">
        <v>79</v>
      </c>
      <c r="C5736" s="52" t="s">
        <v>118</v>
      </c>
      <c r="D5736" s="52" t="b">
        <v>1</v>
      </c>
      <c r="E5736" s="52">
        <v>5</v>
      </c>
      <c r="F5736" s="53">
        <v>42644.547916666699</v>
      </c>
      <c r="G5736" s="53">
        <v>42597.426388888904</v>
      </c>
      <c r="H5736" s="52">
        <v>47</v>
      </c>
      <c r="I5736" s="52"/>
      <c r="J5736" s="52"/>
      <c r="L5736" s="52">
        <v>1665416</v>
      </c>
      <c r="M5736" s="47" t="s">
        <v>5076</v>
      </c>
    </row>
    <row r="5737" spans="1:13" ht="14" x14ac:dyDescent="0.15">
      <c r="A5737" s="52" t="s">
        <v>83</v>
      </c>
      <c r="B5737" s="52" t="s">
        <v>81</v>
      </c>
      <c r="C5737" s="52" t="s">
        <v>120</v>
      </c>
      <c r="D5737" s="52" t="b">
        <v>1</v>
      </c>
      <c r="E5737" s="52">
        <v>5</v>
      </c>
      <c r="F5737" s="53">
        <v>42644.516666666699</v>
      </c>
      <c r="G5737" s="53">
        <v>42639.426388888904</v>
      </c>
      <c r="H5737" s="52">
        <v>5</v>
      </c>
      <c r="I5737" s="52"/>
      <c r="J5737" s="52"/>
      <c r="L5737" s="52">
        <v>1665416</v>
      </c>
      <c r="M5737" s="47" t="s">
        <v>5077</v>
      </c>
    </row>
    <row r="5738" spans="1:13" ht="14" x14ac:dyDescent="0.15">
      <c r="A5738" s="52" t="s">
        <v>88</v>
      </c>
      <c r="B5738" s="52" t="s">
        <v>79</v>
      </c>
      <c r="C5738" s="52" t="s">
        <v>120</v>
      </c>
      <c r="D5738" s="52" t="b">
        <v>1</v>
      </c>
      <c r="E5738" s="52">
        <v>5</v>
      </c>
      <c r="F5738" s="53">
        <v>42644.489583333299</v>
      </c>
      <c r="G5738" s="53">
        <v>42640.734027777798</v>
      </c>
      <c r="H5738" s="52">
        <v>4</v>
      </c>
      <c r="I5738" s="52"/>
      <c r="J5738" s="52"/>
      <c r="L5738" s="52">
        <v>1665416</v>
      </c>
      <c r="M5738" s="47" t="s">
        <v>5078</v>
      </c>
    </row>
    <row r="5739" spans="1:13" ht="14" x14ac:dyDescent="0.15">
      <c r="A5739" s="52" t="s">
        <v>101</v>
      </c>
      <c r="B5739" s="52" t="s">
        <v>81</v>
      </c>
      <c r="C5739" s="52" t="s">
        <v>118</v>
      </c>
      <c r="D5739" s="52" t="b">
        <v>1</v>
      </c>
      <c r="E5739" s="52">
        <v>5</v>
      </c>
      <c r="F5739" s="53">
        <v>42644.4506944444</v>
      </c>
      <c r="G5739" s="53">
        <v>42639.931944444397</v>
      </c>
      <c r="H5739" s="52">
        <v>5</v>
      </c>
      <c r="I5739" s="52"/>
      <c r="J5739" s="52"/>
      <c r="L5739" s="52">
        <v>1665416</v>
      </c>
      <c r="M5739" s="47" t="s">
        <v>5079</v>
      </c>
    </row>
    <row r="5740" spans="1:13" ht="14" x14ac:dyDescent="0.15">
      <c r="A5740" s="52" t="s">
        <v>78</v>
      </c>
      <c r="B5740" s="52" t="s">
        <v>81</v>
      </c>
      <c r="C5740" s="52"/>
      <c r="D5740" s="52" t="b">
        <v>0</v>
      </c>
      <c r="E5740" s="52">
        <v>5</v>
      </c>
      <c r="F5740" s="53">
        <v>42644.434722222199</v>
      </c>
      <c r="G5740" s="53">
        <v>42639.746527777803</v>
      </c>
      <c r="H5740" s="52">
        <v>5</v>
      </c>
      <c r="I5740" s="52"/>
      <c r="J5740" s="52"/>
      <c r="L5740" s="52">
        <v>1665416</v>
      </c>
      <c r="M5740" s="47" t="s">
        <v>5080</v>
      </c>
    </row>
    <row r="5741" spans="1:13" ht="14" x14ac:dyDescent="0.15">
      <c r="A5741" s="52" t="s">
        <v>94</v>
      </c>
      <c r="B5741" s="52" t="s">
        <v>79</v>
      </c>
      <c r="C5741" s="52" t="s">
        <v>120</v>
      </c>
      <c r="D5741" s="52" t="b">
        <v>1</v>
      </c>
      <c r="E5741" s="52">
        <v>5</v>
      </c>
      <c r="F5741" s="53">
        <v>42644.293055555601</v>
      </c>
      <c r="G5741" s="53">
        <v>42640.604861111096</v>
      </c>
      <c r="H5741" s="52">
        <v>4</v>
      </c>
      <c r="I5741" s="52"/>
      <c r="J5741" s="52"/>
      <c r="L5741" s="52">
        <v>1665416</v>
      </c>
      <c r="M5741" s="47" t="s">
        <v>5081</v>
      </c>
    </row>
    <row r="5742" spans="1:13" ht="14" x14ac:dyDescent="0.15">
      <c r="A5742" s="52" t="s">
        <v>468</v>
      </c>
      <c r="B5742" s="52" t="s">
        <v>81</v>
      </c>
      <c r="C5742" s="52"/>
      <c r="D5742" s="52" t="b">
        <v>0</v>
      </c>
      <c r="E5742" s="52">
        <v>5</v>
      </c>
      <c r="F5742" s="53">
        <v>42644.043749999997</v>
      </c>
      <c r="G5742" s="53">
        <v>42633.373611111099</v>
      </c>
      <c r="H5742" s="52">
        <v>11</v>
      </c>
      <c r="I5742" s="52"/>
      <c r="J5742" s="52"/>
      <c r="L5742" s="52">
        <v>1665416</v>
      </c>
      <c r="M5742" s="47" t="s">
        <v>5082</v>
      </c>
    </row>
    <row r="5743" spans="1:13" ht="14" x14ac:dyDescent="0.15">
      <c r="A5743" s="52"/>
      <c r="B5743" s="52" t="s">
        <v>81</v>
      </c>
      <c r="C5743" s="52" t="s">
        <v>118</v>
      </c>
      <c r="D5743" s="52" t="b">
        <v>1</v>
      </c>
      <c r="E5743" s="52">
        <v>5</v>
      </c>
      <c r="F5743" s="53">
        <v>42643.988888888904</v>
      </c>
      <c r="G5743" s="53">
        <v>42589.786111111098</v>
      </c>
      <c r="H5743" s="52">
        <v>54</v>
      </c>
      <c r="I5743" s="52"/>
      <c r="J5743" s="52"/>
      <c r="L5743" s="52">
        <v>1665416</v>
      </c>
      <c r="M5743" s="47" t="s">
        <v>5083</v>
      </c>
    </row>
    <row r="5744" spans="1:13" ht="14" x14ac:dyDescent="0.15">
      <c r="A5744" s="52"/>
      <c r="B5744" s="52" t="s">
        <v>79</v>
      </c>
      <c r="C5744" s="52" t="s">
        <v>118</v>
      </c>
      <c r="D5744" s="52" t="b">
        <v>1</v>
      </c>
      <c r="E5744" s="52">
        <v>5</v>
      </c>
      <c r="F5744" s="53">
        <v>42643.965972222199</v>
      </c>
      <c r="G5744" s="53">
        <v>42640.6875</v>
      </c>
      <c r="H5744" s="52">
        <v>3</v>
      </c>
      <c r="I5744" s="52"/>
      <c r="J5744" s="52"/>
      <c r="L5744" s="52">
        <v>1665416</v>
      </c>
      <c r="M5744" s="47" t="s">
        <v>5084</v>
      </c>
    </row>
    <row r="5745" spans="1:13" ht="14" x14ac:dyDescent="0.15">
      <c r="A5745" s="52"/>
      <c r="B5745" s="52" t="s">
        <v>81</v>
      </c>
      <c r="C5745" s="52" t="s">
        <v>118</v>
      </c>
      <c r="D5745" s="52" t="b">
        <v>1</v>
      </c>
      <c r="E5745" s="52">
        <v>5</v>
      </c>
      <c r="F5745" s="53">
        <v>42643.961805555598</v>
      </c>
      <c r="G5745" s="53">
        <v>42639.027083333298</v>
      </c>
      <c r="H5745" s="52">
        <v>4</v>
      </c>
      <c r="I5745" s="52"/>
      <c r="J5745" s="52"/>
      <c r="L5745" s="52">
        <v>1665416</v>
      </c>
      <c r="M5745" s="47" t="s">
        <v>5085</v>
      </c>
    </row>
    <row r="5746" spans="1:13" ht="14" x14ac:dyDescent="0.15">
      <c r="A5746" s="52" t="s">
        <v>88</v>
      </c>
      <c r="B5746" s="52" t="s">
        <v>81</v>
      </c>
      <c r="C5746" s="52" t="s">
        <v>442</v>
      </c>
      <c r="D5746" s="52" t="b">
        <v>1</v>
      </c>
      <c r="E5746" s="52">
        <v>5</v>
      </c>
      <c r="F5746" s="53">
        <v>42643.931944444397</v>
      </c>
      <c r="G5746" s="53">
        <v>42614.511111111096</v>
      </c>
      <c r="H5746" s="52">
        <v>29</v>
      </c>
      <c r="I5746" s="52"/>
      <c r="J5746" s="52"/>
      <c r="L5746" s="52">
        <v>1665416</v>
      </c>
      <c r="M5746" s="47" t="s">
        <v>5086</v>
      </c>
    </row>
    <row r="5747" spans="1:13" ht="14" x14ac:dyDescent="0.15">
      <c r="A5747" s="52" t="s">
        <v>91</v>
      </c>
      <c r="B5747" s="52" t="s">
        <v>81</v>
      </c>
      <c r="C5747" s="52" t="s">
        <v>120</v>
      </c>
      <c r="D5747" s="52" t="b">
        <v>1</v>
      </c>
      <c r="E5747" s="52">
        <v>5</v>
      </c>
      <c r="F5747" s="53">
        <v>42643.922916666699</v>
      </c>
      <c r="G5747" s="53">
        <v>42640.815277777801</v>
      </c>
      <c r="H5747" s="52">
        <v>3</v>
      </c>
      <c r="I5747" s="52"/>
      <c r="J5747" s="52"/>
      <c r="L5747" s="52">
        <v>1665416</v>
      </c>
      <c r="M5747" s="47" t="s">
        <v>5087</v>
      </c>
    </row>
    <row r="5748" spans="1:13" ht="14" x14ac:dyDescent="0.15">
      <c r="A5748" s="52"/>
      <c r="B5748" s="52" t="s">
        <v>79</v>
      </c>
      <c r="C5748" s="52" t="s">
        <v>120</v>
      </c>
      <c r="D5748" s="52" t="b">
        <v>1</v>
      </c>
      <c r="E5748" s="52">
        <v>5</v>
      </c>
      <c r="F5748" s="53">
        <v>42643.9</v>
      </c>
      <c r="G5748" s="53">
        <v>42609.827777777798</v>
      </c>
      <c r="H5748" s="52">
        <v>34</v>
      </c>
      <c r="I5748" s="52"/>
      <c r="J5748" s="52"/>
      <c r="L5748" s="52">
        <v>1665416</v>
      </c>
      <c r="M5748" s="47" t="s">
        <v>5088</v>
      </c>
    </row>
    <row r="5749" spans="1:13" ht="14" x14ac:dyDescent="0.15">
      <c r="A5749" s="52" t="s">
        <v>94</v>
      </c>
      <c r="B5749" s="52" t="s">
        <v>81</v>
      </c>
      <c r="C5749" s="52" t="s">
        <v>120</v>
      </c>
      <c r="D5749" s="52" t="b">
        <v>1</v>
      </c>
      <c r="E5749" s="52">
        <v>5</v>
      </c>
      <c r="F5749" s="53">
        <v>42643.878472222197</v>
      </c>
      <c r="G5749" s="53">
        <v>42614.000694444403</v>
      </c>
      <c r="H5749" s="52">
        <v>29</v>
      </c>
      <c r="I5749" s="52"/>
      <c r="J5749" s="52"/>
      <c r="L5749" s="52">
        <v>1665416</v>
      </c>
      <c r="M5749" s="47" t="s">
        <v>5089</v>
      </c>
    </row>
    <row r="5750" spans="1:13" ht="14" x14ac:dyDescent="0.15">
      <c r="A5750" s="52" t="s">
        <v>78</v>
      </c>
      <c r="B5750" s="52" t="s">
        <v>81</v>
      </c>
      <c r="C5750" s="52" t="s">
        <v>120</v>
      </c>
      <c r="D5750" s="52" t="b">
        <v>1</v>
      </c>
      <c r="E5750" s="52">
        <v>5</v>
      </c>
      <c r="F5750" s="53">
        <v>42643.815972222197</v>
      </c>
      <c r="G5750" s="53">
        <v>42600.000694444403</v>
      </c>
      <c r="H5750" s="52">
        <v>43</v>
      </c>
      <c r="I5750" s="52"/>
      <c r="J5750" s="52"/>
      <c r="L5750" s="52">
        <v>1665416</v>
      </c>
      <c r="M5750" s="47" t="s">
        <v>5090</v>
      </c>
    </row>
    <row r="5751" spans="1:13" ht="14" x14ac:dyDescent="0.15">
      <c r="A5751" s="52"/>
      <c r="B5751" s="52" t="s">
        <v>79</v>
      </c>
      <c r="C5751" s="52" t="s">
        <v>118</v>
      </c>
      <c r="D5751" s="52" t="b">
        <v>1</v>
      </c>
      <c r="E5751" s="52">
        <v>5</v>
      </c>
      <c r="F5751" s="53">
        <v>42643.693055555603</v>
      </c>
      <c r="G5751" s="53">
        <v>42639.7902777778</v>
      </c>
      <c r="H5751" s="52">
        <v>4</v>
      </c>
      <c r="I5751" s="52"/>
      <c r="J5751" s="52"/>
      <c r="L5751" s="52">
        <v>1665416</v>
      </c>
      <c r="M5751" s="47" t="s">
        <v>5091</v>
      </c>
    </row>
    <row r="5752" spans="1:13" ht="14" x14ac:dyDescent="0.15">
      <c r="A5752" s="52"/>
      <c r="B5752" s="52" t="s">
        <v>79</v>
      </c>
      <c r="C5752" s="52" t="s">
        <v>118</v>
      </c>
      <c r="D5752" s="52" t="b">
        <v>1</v>
      </c>
      <c r="E5752" s="52">
        <v>5</v>
      </c>
      <c r="F5752" s="53">
        <v>42643.691666666702</v>
      </c>
      <c r="G5752" s="53">
        <v>42597.002083333296</v>
      </c>
      <c r="H5752" s="52">
        <v>46</v>
      </c>
      <c r="I5752" s="52"/>
      <c r="J5752" s="52"/>
      <c r="L5752" s="52">
        <v>1665416</v>
      </c>
      <c r="M5752" s="47" t="s">
        <v>664</v>
      </c>
    </row>
    <row r="5753" spans="1:13" ht="14" x14ac:dyDescent="0.15">
      <c r="A5753" s="52" t="s">
        <v>88</v>
      </c>
      <c r="B5753" s="52" t="s">
        <v>81</v>
      </c>
      <c r="C5753" s="52" t="s">
        <v>120</v>
      </c>
      <c r="D5753" s="52" t="b">
        <v>1</v>
      </c>
      <c r="E5753" s="52">
        <v>5</v>
      </c>
      <c r="F5753" s="53">
        <v>42643.670833333301</v>
      </c>
      <c r="G5753" s="53">
        <v>42639.006249999999</v>
      </c>
      <c r="H5753" s="52">
        <v>4</v>
      </c>
      <c r="I5753" s="52"/>
      <c r="J5753" s="52"/>
      <c r="L5753" s="52">
        <v>1665416</v>
      </c>
      <c r="M5753" s="47" t="s">
        <v>5092</v>
      </c>
    </row>
    <row r="5754" spans="1:13" ht="14" x14ac:dyDescent="0.15">
      <c r="A5754" s="52"/>
      <c r="B5754" s="52" t="s">
        <v>75</v>
      </c>
      <c r="C5754" s="52"/>
      <c r="D5754" s="52" t="b">
        <v>0</v>
      </c>
      <c r="E5754" s="52">
        <v>5</v>
      </c>
      <c r="F5754" s="53">
        <v>42643.654166666704</v>
      </c>
      <c r="G5754" s="53">
        <v>42633.739583333299</v>
      </c>
      <c r="H5754" s="52">
        <v>10</v>
      </c>
      <c r="I5754" s="52"/>
      <c r="J5754" s="52"/>
      <c r="L5754" s="52">
        <v>1665416</v>
      </c>
      <c r="M5754" s="47" t="s">
        <v>5093</v>
      </c>
    </row>
    <row r="5755" spans="1:13" ht="14" x14ac:dyDescent="0.15">
      <c r="A5755" s="52"/>
      <c r="B5755" s="52" t="s">
        <v>79</v>
      </c>
      <c r="C5755" s="52" t="s">
        <v>120</v>
      </c>
      <c r="D5755" s="52" t="b">
        <v>1</v>
      </c>
      <c r="E5755" s="52">
        <v>5</v>
      </c>
      <c r="F5755" s="53">
        <v>42643.654166666704</v>
      </c>
      <c r="G5755" s="53">
        <v>42639.369444444397</v>
      </c>
      <c r="H5755" s="52">
        <v>4</v>
      </c>
      <c r="I5755" s="52"/>
      <c r="J5755" s="52"/>
      <c r="L5755" s="52">
        <v>1665416</v>
      </c>
      <c r="M5755" s="47" t="s">
        <v>5094</v>
      </c>
    </row>
    <row r="5756" spans="1:13" ht="14" x14ac:dyDescent="0.15">
      <c r="A5756" s="52"/>
      <c r="B5756" s="52" t="s">
        <v>79</v>
      </c>
      <c r="C5756" s="52" t="s">
        <v>118</v>
      </c>
      <c r="D5756" s="52" t="b">
        <v>1</v>
      </c>
      <c r="E5756" s="52">
        <v>5</v>
      </c>
      <c r="F5756" s="53">
        <v>42643.6430555556</v>
      </c>
      <c r="G5756" s="53">
        <v>42640.832638888904</v>
      </c>
      <c r="H5756" s="52">
        <v>3</v>
      </c>
      <c r="I5756" s="52"/>
      <c r="J5756" s="52"/>
      <c r="L5756" s="52">
        <v>1665416</v>
      </c>
      <c r="M5756" s="47" t="s">
        <v>5095</v>
      </c>
    </row>
    <row r="5757" spans="1:13" ht="14" x14ac:dyDescent="0.15">
      <c r="A5757" s="52"/>
      <c r="B5757" s="52" t="s">
        <v>79</v>
      </c>
      <c r="C5757" s="52" t="s">
        <v>120</v>
      </c>
      <c r="D5757" s="52" t="b">
        <v>1</v>
      </c>
      <c r="E5757" s="52">
        <v>5</v>
      </c>
      <c r="F5757" s="53">
        <v>42643.554166666698</v>
      </c>
      <c r="G5757" s="53">
        <v>42639.886805555601</v>
      </c>
      <c r="H5757" s="52">
        <v>4</v>
      </c>
      <c r="I5757" s="52"/>
      <c r="J5757" s="52"/>
      <c r="L5757" s="52">
        <v>1665416</v>
      </c>
      <c r="M5757" s="47" t="s">
        <v>5096</v>
      </c>
    </row>
    <row r="5758" spans="1:13" ht="14" x14ac:dyDescent="0.15">
      <c r="A5758" s="52" t="s">
        <v>74</v>
      </c>
      <c r="B5758" s="52" t="s">
        <v>81</v>
      </c>
      <c r="C5758" s="52" t="s">
        <v>120</v>
      </c>
      <c r="D5758" s="52" t="b">
        <v>1</v>
      </c>
      <c r="E5758" s="52">
        <v>5</v>
      </c>
      <c r="F5758" s="53">
        <v>42643.536805555603</v>
      </c>
      <c r="G5758" s="53">
        <v>42604.925000000003</v>
      </c>
      <c r="H5758" s="52">
        <v>39</v>
      </c>
      <c r="I5758" s="52"/>
      <c r="J5758" s="52"/>
      <c r="L5758" s="52">
        <v>1665416</v>
      </c>
      <c r="M5758" s="47" t="s">
        <v>5097</v>
      </c>
    </row>
    <row r="5759" spans="1:13" ht="14" x14ac:dyDescent="0.15">
      <c r="A5759" s="52" t="s">
        <v>88</v>
      </c>
      <c r="B5759" s="52" t="s">
        <v>87</v>
      </c>
      <c r="C5759" s="52"/>
      <c r="D5759" s="52" t="b">
        <v>0</v>
      </c>
      <c r="E5759" s="52">
        <v>4</v>
      </c>
      <c r="F5759" s="53">
        <v>42643.504166666702</v>
      </c>
      <c r="G5759" s="53">
        <v>42597.038888888899</v>
      </c>
      <c r="H5759" s="52">
        <v>46</v>
      </c>
      <c r="I5759" s="52"/>
      <c r="J5759" s="52"/>
      <c r="L5759" s="52">
        <v>1665416</v>
      </c>
      <c r="M5759" s="47" t="s">
        <v>5098</v>
      </c>
    </row>
    <row r="5760" spans="1:13" ht="14" x14ac:dyDescent="0.15">
      <c r="A5760" s="52" t="s">
        <v>83</v>
      </c>
      <c r="B5760" s="52" t="s">
        <v>81</v>
      </c>
      <c r="C5760" s="52" t="s">
        <v>120</v>
      </c>
      <c r="D5760" s="52" t="b">
        <v>1</v>
      </c>
      <c r="E5760" s="52">
        <v>5</v>
      </c>
      <c r="F5760" s="53">
        <v>42643.497222222199</v>
      </c>
      <c r="G5760" s="53">
        <v>42604.000694444403</v>
      </c>
      <c r="H5760" s="52">
        <v>39</v>
      </c>
      <c r="I5760" s="52"/>
      <c r="J5760" s="52"/>
      <c r="L5760" s="52">
        <v>1665416</v>
      </c>
      <c r="M5760" s="47" t="s">
        <v>755</v>
      </c>
    </row>
    <row r="5761" spans="1:13" ht="14" x14ac:dyDescent="0.15">
      <c r="A5761" s="52" t="s">
        <v>85</v>
      </c>
      <c r="B5761" s="52" t="s">
        <v>81</v>
      </c>
      <c r="C5761" s="52" t="s">
        <v>120</v>
      </c>
      <c r="D5761" s="52" t="b">
        <v>1</v>
      </c>
      <c r="E5761" s="52">
        <v>5</v>
      </c>
      <c r="F5761" s="53">
        <v>42643.494444444397</v>
      </c>
      <c r="G5761" s="53">
        <v>42633.882638888899</v>
      </c>
      <c r="H5761" s="52">
        <v>10</v>
      </c>
      <c r="I5761" s="52"/>
      <c r="J5761" s="52"/>
      <c r="L5761" s="52">
        <v>1665416</v>
      </c>
      <c r="M5761" s="47" t="s">
        <v>5099</v>
      </c>
    </row>
    <row r="5762" spans="1:13" ht="14" x14ac:dyDescent="0.15">
      <c r="A5762" s="52"/>
      <c r="B5762" s="52" t="s">
        <v>79</v>
      </c>
      <c r="C5762" s="52" t="s">
        <v>120</v>
      </c>
      <c r="D5762" s="52" t="b">
        <v>1</v>
      </c>
      <c r="E5762" s="52">
        <v>5</v>
      </c>
      <c r="F5762" s="53">
        <v>42643.462500000001</v>
      </c>
      <c r="G5762" s="53">
        <v>42639.429861111101</v>
      </c>
      <c r="H5762" s="52">
        <v>4</v>
      </c>
      <c r="I5762" s="52"/>
      <c r="J5762" s="52"/>
      <c r="L5762" s="52">
        <v>1665416</v>
      </c>
      <c r="M5762" s="47" t="s">
        <v>5100</v>
      </c>
    </row>
    <row r="5763" spans="1:13" ht="14" x14ac:dyDescent="0.15">
      <c r="A5763" s="52"/>
      <c r="B5763" s="52" t="s">
        <v>79</v>
      </c>
      <c r="C5763" s="52" t="s">
        <v>118</v>
      </c>
      <c r="D5763" s="52" t="b">
        <v>1</v>
      </c>
      <c r="E5763" s="52">
        <v>4</v>
      </c>
      <c r="F5763" s="53">
        <v>42643.379166666702</v>
      </c>
      <c r="G5763" s="53">
        <v>42555.288194444402</v>
      </c>
      <c r="H5763" s="52">
        <v>88</v>
      </c>
      <c r="I5763" s="52"/>
      <c r="J5763" s="52"/>
      <c r="L5763" s="52">
        <v>1665416</v>
      </c>
      <c r="M5763" s="47" t="s">
        <v>5101</v>
      </c>
    </row>
    <row r="5764" spans="1:13" ht="14" x14ac:dyDescent="0.15">
      <c r="A5764" s="52" t="s">
        <v>83</v>
      </c>
      <c r="B5764" s="52" t="s">
        <v>81</v>
      </c>
      <c r="C5764" s="52" t="s">
        <v>120</v>
      </c>
      <c r="D5764" s="52" t="b">
        <v>1</v>
      </c>
      <c r="E5764" s="52">
        <v>5</v>
      </c>
      <c r="F5764" s="53">
        <v>42643.370138888902</v>
      </c>
      <c r="G5764" s="53">
        <v>42640.699305555601</v>
      </c>
      <c r="H5764" s="52">
        <v>3</v>
      </c>
      <c r="I5764" s="52"/>
      <c r="J5764" s="52"/>
      <c r="L5764" s="52">
        <v>1665416</v>
      </c>
      <c r="M5764" s="47" t="s">
        <v>5102</v>
      </c>
    </row>
    <row r="5765" spans="1:13" ht="14" x14ac:dyDescent="0.15">
      <c r="A5765" s="52" t="s">
        <v>83</v>
      </c>
      <c r="B5765" s="52" t="s">
        <v>81</v>
      </c>
      <c r="C5765" s="52" t="s">
        <v>118</v>
      </c>
      <c r="D5765" s="52" t="b">
        <v>1</v>
      </c>
      <c r="E5765" s="52">
        <v>5</v>
      </c>
      <c r="F5765" s="53">
        <v>42643.279861111099</v>
      </c>
      <c r="G5765" s="53">
        <v>42580.279166666704</v>
      </c>
      <c r="H5765" s="52">
        <v>63</v>
      </c>
      <c r="I5765" s="52"/>
      <c r="J5765" s="52"/>
      <c r="L5765" s="52">
        <v>1665416</v>
      </c>
      <c r="M5765" s="47" t="s">
        <v>820</v>
      </c>
    </row>
    <row r="5766" spans="1:13" ht="14" x14ac:dyDescent="0.15">
      <c r="A5766" s="52" t="s">
        <v>123</v>
      </c>
      <c r="B5766" s="52" t="s">
        <v>81</v>
      </c>
      <c r="C5766" s="52" t="s">
        <v>120</v>
      </c>
      <c r="D5766" s="52" t="b">
        <v>1</v>
      </c>
      <c r="E5766" s="52">
        <v>5</v>
      </c>
      <c r="F5766" s="53">
        <v>42643.083333333299</v>
      </c>
      <c r="G5766" s="53">
        <v>42601.668749999997</v>
      </c>
      <c r="H5766" s="52">
        <v>42</v>
      </c>
      <c r="I5766" s="52"/>
      <c r="J5766" s="52"/>
      <c r="L5766" s="52">
        <v>1665416</v>
      </c>
      <c r="M5766" s="47" t="s">
        <v>5103</v>
      </c>
    </row>
    <row r="5767" spans="1:13" ht="14" x14ac:dyDescent="0.15">
      <c r="A5767" s="52"/>
      <c r="B5767" s="52" t="s">
        <v>81</v>
      </c>
      <c r="C5767" s="52" t="s">
        <v>118</v>
      </c>
      <c r="D5767" s="52" t="b">
        <v>1</v>
      </c>
      <c r="E5767" s="52">
        <v>5</v>
      </c>
      <c r="F5767" s="53">
        <v>42643.007638888899</v>
      </c>
      <c r="G5767" s="53">
        <v>42627.339583333298</v>
      </c>
      <c r="H5767" s="52">
        <v>16</v>
      </c>
      <c r="I5767" s="52"/>
      <c r="J5767" s="52"/>
      <c r="L5767" s="52">
        <v>1665416</v>
      </c>
      <c r="M5767" s="47" t="s">
        <v>5104</v>
      </c>
    </row>
    <row r="5768" spans="1:13" ht="14" x14ac:dyDescent="0.15">
      <c r="A5768" s="52"/>
      <c r="B5768" s="52" t="s">
        <v>75</v>
      </c>
      <c r="C5768" s="52" t="s">
        <v>120</v>
      </c>
      <c r="D5768" s="52" t="b">
        <v>1</v>
      </c>
      <c r="E5768" s="52">
        <v>5</v>
      </c>
      <c r="F5768" s="53">
        <v>42643</v>
      </c>
      <c r="G5768" s="53">
        <v>42639.000694444403</v>
      </c>
      <c r="H5768" s="52">
        <v>4</v>
      </c>
      <c r="I5768" s="52"/>
      <c r="J5768" s="52"/>
      <c r="L5768" s="52">
        <v>1665416</v>
      </c>
      <c r="M5768" s="47" t="s">
        <v>5105</v>
      </c>
    </row>
    <row r="5769" spans="1:13" ht="14" x14ac:dyDescent="0.15">
      <c r="A5769" s="52"/>
      <c r="B5769" s="52" t="s">
        <v>75</v>
      </c>
      <c r="C5769" s="52" t="s">
        <v>118</v>
      </c>
      <c r="D5769" s="52" t="b">
        <v>1</v>
      </c>
      <c r="E5769" s="52">
        <v>5</v>
      </c>
      <c r="F5769" s="53">
        <v>42642.935416666704</v>
      </c>
      <c r="G5769" s="53">
        <v>42640.798611111102</v>
      </c>
      <c r="H5769" s="52">
        <v>2</v>
      </c>
      <c r="I5769" s="52"/>
      <c r="J5769" s="52"/>
      <c r="L5769" s="52">
        <v>1665416</v>
      </c>
      <c r="M5769" s="47" t="s">
        <v>5106</v>
      </c>
    </row>
    <row r="5770" spans="1:13" ht="28" x14ac:dyDescent="0.15">
      <c r="A5770" s="52"/>
      <c r="B5770" s="52" t="s">
        <v>79</v>
      </c>
      <c r="C5770" s="52" t="s">
        <v>120</v>
      </c>
      <c r="D5770" s="52" t="b">
        <v>1</v>
      </c>
      <c r="E5770" s="52">
        <v>5</v>
      </c>
      <c r="F5770" s="53">
        <v>42642.8347222222</v>
      </c>
      <c r="G5770" s="53">
        <v>42640.400694444397</v>
      </c>
      <c r="H5770" s="52">
        <v>2</v>
      </c>
      <c r="I5770" s="52"/>
      <c r="J5770" s="52"/>
      <c r="L5770" s="52">
        <v>1665416</v>
      </c>
      <c r="M5770" s="48" t="s">
        <v>5107</v>
      </c>
    </row>
    <row r="5771" spans="1:13" ht="14" x14ac:dyDescent="0.15">
      <c r="A5771" s="52" t="s">
        <v>82</v>
      </c>
      <c r="B5771" s="52" t="s">
        <v>81</v>
      </c>
      <c r="C5771" s="52" t="s">
        <v>118</v>
      </c>
      <c r="D5771" s="52" t="b">
        <v>1</v>
      </c>
      <c r="E5771" s="52">
        <v>5</v>
      </c>
      <c r="F5771" s="53">
        <v>42642.751388888901</v>
      </c>
      <c r="G5771" s="53">
        <v>42617.015277777798</v>
      </c>
      <c r="H5771" s="52">
        <v>25</v>
      </c>
      <c r="I5771" s="52"/>
      <c r="J5771" s="52"/>
      <c r="L5771" s="52">
        <v>1665416</v>
      </c>
      <c r="M5771" s="47" t="s">
        <v>3838</v>
      </c>
    </row>
    <row r="5772" spans="1:13" ht="14" x14ac:dyDescent="0.15">
      <c r="A5772" s="52"/>
      <c r="B5772" s="52" t="s">
        <v>79</v>
      </c>
      <c r="C5772" s="52"/>
      <c r="D5772" s="52" t="b">
        <v>0</v>
      </c>
      <c r="E5772" s="52">
        <v>4</v>
      </c>
      <c r="F5772" s="53">
        <v>42642.746527777803</v>
      </c>
      <c r="G5772" s="53">
        <v>42640.286111111098</v>
      </c>
      <c r="H5772" s="52">
        <v>2</v>
      </c>
      <c r="I5772" s="52"/>
      <c r="J5772" s="52"/>
      <c r="L5772" s="52">
        <v>1665416</v>
      </c>
      <c r="M5772" s="47" t="s">
        <v>5108</v>
      </c>
    </row>
    <row r="5773" spans="1:13" ht="14" x14ac:dyDescent="0.15">
      <c r="A5773" s="52"/>
      <c r="B5773" s="52" t="s">
        <v>87</v>
      </c>
      <c r="C5773" s="52" t="s">
        <v>118</v>
      </c>
      <c r="D5773" s="52" t="b">
        <v>1</v>
      </c>
      <c r="E5773" s="52">
        <v>5</v>
      </c>
      <c r="F5773" s="53">
        <v>42642.654861111099</v>
      </c>
      <c r="G5773" s="53">
        <v>42639.001388888901</v>
      </c>
      <c r="H5773" s="52">
        <v>3</v>
      </c>
      <c r="I5773" s="52"/>
      <c r="J5773" s="52"/>
      <c r="L5773" s="52">
        <v>1665416</v>
      </c>
      <c r="M5773" s="47" t="s">
        <v>5109</v>
      </c>
    </row>
    <row r="5774" spans="1:13" ht="14" x14ac:dyDescent="0.15">
      <c r="A5774" s="52"/>
      <c r="B5774" s="52" t="s">
        <v>79</v>
      </c>
      <c r="C5774" s="52" t="s">
        <v>120</v>
      </c>
      <c r="D5774" s="52" t="b">
        <v>1</v>
      </c>
      <c r="E5774" s="52">
        <v>5</v>
      </c>
      <c r="F5774" s="53">
        <v>42642.629861111098</v>
      </c>
      <c r="G5774" s="53">
        <v>42639.876388888901</v>
      </c>
      <c r="H5774" s="52">
        <v>3</v>
      </c>
      <c r="I5774" s="52"/>
      <c r="J5774" s="52"/>
      <c r="L5774" s="52">
        <v>1665416</v>
      </c>
      <c r="M5774" s="47" t="s">
        <v>5110</v>
      </c>
    </row>
    <row r="5775" spans="1:13" ht="14" x14ac:dyDescent="0.15">
      <c r="A5775" s="52"/>
      <c r="B5775" s="52" t="s">
        <v>79</v>
      </c>
      <c r="C5775" s="52" t="s">
        <v>120</v>
      </c>
      <c r="D5775" s="52" t="b">
        <v>1</v>
      </c>
      <c r="E5775" s="52">
        <v>5</v>
      </c>
      <c r="F5775" s="53">
        <v>42642.568055555603</v>
      </c>
      <c r="G5775" s="53">
        <v>42635.659722222197</v>
      </c>
      <c r="H5775" s="52">
        <v>7</v>
      </c>
      <c r="I5775" s="52"/>
      <c r="J5775" s="52"/>
      <c r="L5775" s="52">
        <v>1665416</v>
      </c>
      <c r="M5775" s="47" t="s">
        <v>5111</v>
      </c>
    </row>
    <row r="5776" spans="1:13" ht="14" x14ac:dyDescent="0.15">
      <c r="A5776" s="52" t="s">
        <v>166</v>
      </c>
      <c r="B5776" s="52" t="s">
        <v>79</v>
      </c>
      <c r="C5776" s="52" t="s">
        <v>118</v>
      </c>
      <c r="D5776" s="52" t="b">
        <v>1</v>
      </c>
      <c r="E5776" s="52">
        <v>5</v>
      </c>
      <c r="F5776" s="53">
        <v>42642.520138888904</v>
      </c>
      <c r="G5776" s="53">
        <v>42639.574999999997</v>
      </c>
      <c r="H5776" s="52">
        <v>3</v>
      </c>
      <c r="I5776" s="52"/>
      <c r="J5776" s="52"/>
      <c r="L5776" s="52">
        <v>1665416</v>
      </c>
      <c r="M5776" s="47" t="s">
        <v>76</v>
      </c>
    </row>
    <row r="5777" spans="1:13" ht="14" x14ac:dyDescent="0.15">
      <c r="A5777" s="52" t="s">
        <v>90</v>
      </c>
      <c r="B5777" s="52" t="s">
        <v>81</v>
      </c>
      <c r="C5777" s="52"/>
      <c r="D5777" s="52" t="b">
        <v>0</v>
      </c>
      <c r="E5777" s="52">
        <v>5</v>
      </c>
      <c r="F5777" s="53">
        <v>42642.429861111101</v>
      </c>
      <c r="G5777" s="53">
        <v>42640.338194444397</v>
      </c>
      <c r="H5777" s="52">
        <v>2</v>
      </c>
      <c r="I5777" s="52"/>
      <c r="J5777" s="52"/>
      <c r="L5777" s="52">
        <v>1665416</v>
      </c>
      <c r="M5777" s="47" t="s">
        <v>5112</v>
      </c>
    </row>
    <row r="5778" spans="1:13" ht="14" x14ac:dyDescent="0.15">
      <c r="A5778" s="52" t="s">
        <v>80</v>
      </c>
      <c r="B5778" s="52" t="s">
        <v>81</v>
      </c>
      <c r="C5778" s="52"/>
      <c r="D5778" s="52" t="b">
        <v>0</v>
      </c>
      <c r="E5778" s="52">
        <v>5</v>
      </c>
      <c r="F5778" s="53">
        <v>42642.4152777778</v>
      </c>
      <c r="G5778" s="53">
        <v>42597.490277777797</v>
      </c>
      <c r="H5778" s="52">
        <v>45</v>
      </c>
      <c r="I5778" s="52"/>
      <c r="J5778" s="52"/>
      <c r="L5778" s="52">
        <v>1665416</v>
      </c>
      <c r="M5778" s="47" t="s">
        <v>5113</v>
      </c>
    </row>
    <row r="5779" spans="1:13" ht="14" x14ac:dyDescent="0.15">
      <c r="A5779" s="52" t="s">
        <v>78</v>
      </c>
      <c r="B5779" s="52" t="s">
        <v>81</v>
      </c>
      <c r="C5779" s="52" t="s">
        <v>118</v>
      </c>
      <c r="D5779" s="52" t="b">
        <v>1</v>
      </c>
      <c r="E5779" s="52">
        <v>1</v>
      </c>
      <c r="F5779" s="53">
        <v>42641.942361111098</v>
      </c>
      <c r="G5779" s="53">
        <v>42604.153472222199</v>
      </c>
      <c r="H5779" s="52">
        <v>37</v>
      </c>
      <c r="I5779" s="52"/>
      <c r="J5779" s="52"/>
      <c r="L5779" s="52">
        <v>1665416</v>
      </c>
      <c r="M5779" s="47" t="s">
        <v>5114</v>
      </c>
    </row>
    <row r="5780" spans="1:13" ht="14" x14ac:dyDescent="0.15">
      <c r="A5780" s="52" t="s">
        <v>88</v>
      </c>
      <c r="B5780" s="52" t="s">
        <v>79</v>
      </c>
      <c r="C5780" s="52" t="s">
        <v>120</v>
      </c>
      <c r="D5780" s="52" t="b">
        <v>1</v>
      </c>
      <c r="E5780" s="52">
        <v>5</v>
      </c>
      <c r="F5780" s="53">
        <v>42641.930555555598</v>
      </c>
      <c r="G5780" s="53">
        <v>42640.629166666702</v>
      </c>
      <c r="H5780" s="52">
        <v>1</v>
      </c>
      <c r="I5780" s="52"/>
      <c r="J5780" s="52"/>
      <c r="L5780" s="52">
        <v>1665416</v>
      </c>
      <c r="M5780" s="47" t="s">
        <v>5115</v>
      </c>
    </row>
    <row r="5781" spans="1:13" ht="14" x14ac:dyDescent="0.15">
      <c r="A5781" s="52"/>
      <c r="B5781" s="52" t="s">
        <v>79</v>
      </c>
      <c r="C5781" s="52"/>
      <c r="D5781" s="52" t="b">
        <v>0</v>
      </c>
      <c r="E5781" s="52">
        <v>5</v>
      </c>
      <c r="F5781" s="53">
        <v>42641.840277777803</v>
      </c>
      <c r="G5781" s="53">
        <v>42600.372916666704</v>
      </c>
      <c r="H5781" s="52">
        <v>41</v>
      </c>
      <c r="I5781" s="52"/>
      <c r="J5781" s="52"/>
      <c r="L5781" s="52">
        <v>1665416</v>
      </c>
      <c r="M5781" s="47" t="s">
        <v>5116</v>
      </c>
    </row>
    <row r="5782" spans="1:13" ht="14" x14ac:dyDescent="0.15">
      <c r="A5782" s="52"/>
      <c r="B5782" s="52" t="s">
        <v>79</v>
      </c>
      <c r="C5782" s="52" t="s">
        <v>120</v>
      </c>
      <c r="D5782" s="52" t="b">
        <v>1</v>
      </c>
      <c r="E5782" s="52">
        <v>5</v>
      </c>
      <c r="F5782" s="53">
        <v>42641.815277777801</v>
      </c>
      <c r="G5782" s="53">
        <v>42597.005555555603</v>
      </c>
      <c r="H5782" s="52">
        <v>44</v>
      </c>
      <c r="I5782" s="52"/>
      <c r="J5782" s="52"/>
      <c r="L5782" s="52">
        <v>1665416</v>
      </c>
      <c r="M5782" s="47" t="s">
        <v>820</v>
      </c>
    </row>
    <row r="5783" spans="1:13" ht="14" x14ac:dyDescent="0.15">
      <c r="A5783" s="52" t="s">
        <v>74</v>
      </c>
      <c r="B5783" s="52" t="s">
        <v>79</v>
      </c>
      <c r="C5783" s="52" t="s">
        <v>118</v>
      </c>
      <c r="D5783" s="52" t="b">
        <v>1</v>
      </c>
      <c r="E5783" s="52">
        <v>5</v>
      </c>
      <c r="F5783" s="53">
        <v>42641.8125</v>
      </c>
      <c r="G5783" s="53">
        <v>42639.002083333296</v>
      </c>
      <c r="H5783" s="52">
        <v>2</v>
      </c>
      <c r="I5783" s="52"/>
      <c r="J5783" s="52"/>
      <c r="L5783" s="52">
        <v>1665416</v>
      </c>
      <c r="M5783" s="47" t="s">
        <v>5117</v>
      </c>
    </row>
    <row r="5784" spans="1:13" ht="14" x14ac:dyDescent="0.15">
      <c r="A5784" s="52" t="s">
        <v>88</v>
      </c>
      <c r="B5784" s="52" t="s">
        <v>81</v>
      </c>
      <c r="C5784" s="52" t="s">
        <v>120</v>
      </c>
      <c r="D5784" s="52" t="b">
        <v>1</v>
      </c>
      <c r="E5784" s="52">
        <v>5</v>
      </c>
      <c r="F5784" s="53">
        <v>42641.778472222199</v>
      </c>
      <c r="G5784" s="53">
        <v>42639.03125</v>
      </c>
      <c r="H5784" s="52">
        <v>2</v>
      </c>
      <c r="I5784" s="52"/>
      <c r="J5784" s="52"/>
      <c r="L5784" s="52">
        <v>1665416</v>
      </c>
      <c r="M5784" s="47" t="s">
        <v>5118</v>
      </c>
    </row>
    <row r="5785" spans="1:13" ht="14" x14ac:dyDescent="0.15">
      <c r="A5785" s="52" t="s">
        <v>78</v>
      </c>
      <c r="B5785" s="52" t="s">
        <v>81</v>
      </c>
      <c r="C5785" s="52" t="s">
        <v>120</v>
      </c>
      <c r="D5785" s="52" t="b">
        <v>1</v>
      </c>
      <c r="E5785" s="52">
        <v>5</v>
      </c>
      <c r="F5785" s="53">
        <v>42641.684027777803</v>
      </c>
      <c r="G5785" s="53">
        <v>42639.938194444403</v>
      </c>
      <c r="H5785" s="52">
        <v>2</v>
      </c>
      <c r="I5785" s="52"/>
      <c r="J5785" s="52"/>
      <c r="L5785" s="52">
        <v>1665416</v>
      </c>
      <c r="M5785" s="47" t="s">
        <v>5119</v>
      </c>
    </row>
    <row r="5786" spans="1:13" ht="14" x14ac:dyDescent="0.15">
      <c r="A5786" s="52"/>
      <c r="B5786" s="52" t="s">
        <v>75</v>
      </c>
      <c r="C5786" s="52"/>
      <c r="D5786" s="52" t="b">
        <v>0</v>
      </c>
      <c r="E5786" s="52">
        <v>5</v>
      </c>
      <c r="F5786" s="53">
        <v>42641.628472222197</v>
      </c>
      <c r="G5786" s="53">
        <v>42633.633333333302</v>
      </c>
      <c r="H5786" s="52">
        <v>8</v>
      </c>
      <c r="I5786" s="52"/>
      <c r="J5786" s="52"/>
      <c r="L5786" s="52">
        <v>1665416</v>
      </c>
      <c r="M5786" s="47" t="s">
        <v>5120</v>
      </c>
    </row>
    <row r="5787" spans="1:13" ht="14" x14ac:dyDescent="0.15">
      <c r="A5787" s="52" t="s">
        <v>80</v>
      </c>
      <c r="B5787" s="52" t="s">
        <v>81</v>
      </c>
      <c r="C5787" s="52"/>
      <c r="D5787" s="52" t="b">
        <v>0</v>
      </c>
      <c r="E5787" s="52">
        <v>5</v>
      </c>
      <c r="F5787" s="53">
        <v>42641.600694444402</v>
      </c>
      <c r="G5787" s="53">
        <v>42614.9243055556</v>
      </c>
      <c r="H5787" s="52">
        <v>27</v>
      </c>
      <c r="I5787" s="52"/>
      <c r="J5787" s="52"/>
      <c r="L5787" s="52">
        <v>1665416</v>
      </c>
      <c r="M5787" s="47" t="s">
        <v>5121</v>
      </c>
    </row>
    <row r="5788" spans="1:13" ht="14" x14ac:dyDescent="0.15">
      <c r="A5788" s="52" t="s">
        <v>78</v>
      </c>
      <c r="B5788" s="52" t="s">
        <v>81</v>
      </c>
      <c r="C5788" s="52"/>
      <c r="D5788" s="52" t="b">
        <v>0</v>
      </c>
      <c r="E5788" s="52">
        <v>5</v>
      </c>
      <c r="F5788" s="53">
        <v>42641.568055555603</v>
      </c>
      <c r="G5788" s="53">
        <v>42622.318055555603</v>
      </c>
      <c r="H5788" s="52">
        <v>19</v>
      </c>
      <c r="I5788" s="52"/>
      <c r="J5788" s="52"/>
      <c r="L5788" s="52">
        <v>1665416</v>
      </c>
      <c r="M5788" s="47" t="s">
        <v>5122</v>
      </c>
    </row>
    <row r="5789" spans="1:13" ht="14" x14ac:dyDescent="0.15">
      <c r="A5789" s="52" t="s">
        <v>80</v>
      </c>
      <c r="B5789" s="52" t="s">
        <v>79</v>
      </c>
      <c r="C5789" s="52" t="s">
        <v>120</v>
      </c>
      <c r="D5789" s="52" t="b">
        <v>1</v>
      </c>
      <c r="E5789" s="52">
        <v>5</v>
      </c>
      <c r="F5789" s="53">
        <v>42641.527083333298</v>
      </c>
      <c r="G5789" s="53">
        <v>42575.284722222197</v>
      </c>
      <c r="H5789" s="52">
        <v>66</v>
      </c>
      <c r="I5789" s="52"/>
      <c r="J5789" s="52"/>
      <c r="L5789" s="52">
        <v>1665416</v>
      </c>
      <c r="M5789" s="47" t="s">
        <v>923</v>
      </c>
    </row>
    <row r="5790" spans="1:13" ht="14" x14ac:dyDescent="0.15">
      <c r="A5790" s="52"/>
      <c r="B5790" s="52" t="s">
        <v>79</v>
      </c>
      <c r="C5790" s="52" t="s">
        <v>118</v>
      </c>
      <c r="D5790" s="52" t="b">
        <v>1</v>
      </c>
      <c r="E5790" s="52">
        <v>5</v>
      </c>
      <c r="F5790" s="53">
        <v>42641.508333333302</v>
      </c>
      <c r="G5790" s="53">
        <v>42639.493055555598</v>
      </c>
      <c r="H5790" s="52">
        <v>2</v>
      </c>
      <c r="I5790" s="52"/>
      <c r="J5790" s="52"/>
      <c r="L5790" s="52">
        <v>1665416</v>
      </c>
      <c r="M5790" s="47" t="s">
        <v>5123</v>
      </c>
    </row>
    <row r="5791" spans="1:13" ht="14" x14ac:dyDescent="0.15">
      <c r="A5791" s="52"/>
      <c r="B5791" s="52" t="s">
        <v>81</v>
      </c>
      <c r="C5791" s="52"/>
      <c r="D5791" s="52" t="b">
        <v>0</v>
      </c>
      <c r="E5791" s="52">
        <v>5</v>
      </c>
      <c r="F5791" s="53">
        <v>42641.4597222222</v>
      </c>
      <c r="G5791" s="53">
        <v>42619.629861111098</v>
      </c>
      <c r="H5791" s="52">
        <v>22</v>
      </c>
      <c r="I5791" s="52"/>
      <c r="J5791" s="52"/>
      <c r="L5791" s="52">
        <v>1665416</v>
      </c>
      <c r="M5791" s="47" t="s">
        <v>5124</v>
      </c>
    </row>
    <row r="5792" spans="1:13" ht="14" x14ac:dyDescent="0.15">
      <c r="A5792" s="52" t="s">
        <v>83</v>
      </c>
      <c r="B5792" s="52" t="s">
        <v>79</v>
      </c>
      <c r="C5792" s="52" t="s">
        <v>118</v>
      </c>
      <c r="D5792" s="52" t="b">
        <v>1</v>
      </c>
      <c r="E5792" s="52">
        <v>5</v>
      </c>
      <c r="F5792" s="53">
        <v>42641.439583333296</v>
      </c>
      <c r="G5792" s="53">
        <v>42586.409722222197</v>
      </c>
      <c r="H5792" s="52">
        <v>55</v>
      </c>
      <c r="I5792" s="52"/>
      <c r="J5792" s="52"/>
      <c r="L5792" s="52">
        <v>1665416</v>
      </c>
      <c r="M5792" s="47" t="s">
        <v>5125</v>
      </c>
    </row>
    <row r="5793" spans="1:13" ht="14" x14ac:dyDescent="0.15">
      <c r="A5793" s="52"/>
      <c r="B5793" s="52" t="s">
        <v>75</v>
      </c>
      <c r="C5793" s="52" t="s">
        <v>120</v>
      </c>
      <c r="D5793" s="52" t="b">
        <v>1</v>
      </c>
      <c r="E5793" s="52">
        <v>5</v>
      </c>
      <c r="F5793" s="53">
        <v>42641.412499999999</v>
      </c>
      <c r="G5793" s="53">
        <v>42636.487500000003</v>
      </c>
      <c r="H5793" s="52">
        <v>5</v>
      </c>
      <c r="I5793" s="52"/>
      <c r="J5793" s="52"/>
      <c r="L5793" s="52">
        <v>1665416</v>
      </c>
      <c r="M5793" s="47" t="s">
        <v>5126</v>
      </c>
    </row>
    <row r="5794" spans="1:13" ht="14" x14ac:dyDescent="0.15">
      <c r="A5794" s="52" t="s">
        <v>78</v>
      </c>
      <c r="B5794" s="52" t="s">
        <v>81</v>
      </c>
      <c r="C5794" s="52" t="s">
        <v>118</v>
      </c>
      <c r="D5794" s="52" t="b">
        <v>1</v>
      </c>
      <c r="E5794" s="52">
        <v>5</v>
      </c>
      <c r="F5794" s="53">
        <v>42641.399305555598</v>
      </c>
      <c r="G5794" s="53">
        <v>42633.290972222203</v>
      </c>
      <c r="H5794" s="52">
        <v>8</v>
      </c>
      <c r="I5794" s="52"/>
      <c r="J5794" s="52"/>
      <c r="L5794" s="52">
        <v>1665416</v>
      </c>
      <c r="M5794" s="47" t="s">
        <v>5127</v>
      </c>
    </row>
    <row r="5795" spans="1:13" ht="14" x14ac:dyDescent="0.15">
      <c r="A5795" s="52" t="s">
        <v>78</v>
      </c>
      <c r="B5795" s="52" t="s">
        <v>75</v>
      </c>
      <c r="C5795" s="52" t="s">
        <v>120</v>
      </c>
      <c r="D5795" s="52" t="b">
        <v>1</v>
      </c>
      <c r="E5795" s="52">
        <v>5</v>
      </c>
      <c r="F5795" s="53">
        <v>42641.397916666698</v>
      </c>
      <c r="G5795" s="53">
        <v>42639.864583333299</v>
      </c>
      <c r="H5795" s="52">
        <v>2</v>
      </c>
      <c r="I5795" s="52"/>
      <c r="J5795" s="52"/>
      <c r="L5795" s="52">
        <v>1665416</v>
      </c>
      <c r="M5795" s="47" t="s">
        <v>5128</v>
      </c>
    </row>
    <row r="5796" spans="1:13" ht="14" x14ac:dyDescent="0.15">
      <c r="A5796" s="52"/>
      <c r="B5796" s="52" t="s">
        <v>75</v>
      </c>
      <c r="C5796" s="52" t="s">
        <v>118</v>
      </c>
      <c r="D5796" s="52" t="b">
        <v>1</v>
      </c>
      <c r="E5796" s="52">
        <v>5</v>
      </c>
      <c r="F5796" s="53">
        <v>42641.377777777801</v>
      </c>
      <c r="G5796" s="53">
        <v>42627.6694444444</v>
      </c>
      <c r="H5796" s="52">
        <v>14</v>
      </c>
      <c r="I5796" s="52"/>
      <c r="J5796" s="52"/>
      <c r="L5796" s="52">
        <v>1665416</v>
      </c>
      <c r="M5796" s="47" t="s">
        <v>5129</v>
      </c>
    </row>
    <row r="5797" spans="1:13" ht="14" x14ac:dyDescent="0.15">
      <c r="A5797" s="52"/>
      <c r="B5797" s="52" t="s">
        <v>81</v>
      </c>
      <c r="C5797" s="52"/>
      <c r="D5797" s="52" t="b">
        <v>0</v>
      </c>
      <c r="E5797" s="52">
        <v>5</v>
      </c>
      <c r="F5797" s="53">
        <v>42641.353472222203</v>
      </c>
      <c r="G5797" s="53">
        <v>42625.488888888904</v>
      </c>
      <c r="H5797" s="52">
        <v>16</v>
      </c>
      <c r="I5797" s="52"/>
      <c r="J5797" s="52"/>
      <c r="L5797" s="52">
        <v>1665416</v>
      </c>
      <c r="M5797" s="47" t="s">
        <v>5130</v>
      </c>
    </row>
    <row r="5798" spans="1:13" ht="14" x14ac:dyDescent="0.15">
      <c r="A5798" s="52" t="s">
        <v>94</v>
      </c>
      <c r="B5798" s="52" t="s">
        <v>81</v>
      </c>
      <c r="C5798" s="52" t="s">
        <v>120</v>
      </c>
      <c r="D5798" s="52" t="b">
        <v>1</v>
      </c>
      <c r="E5798" s="52">
        <v>5</v>
      </c>
      <c r="F5798" s="53">
        <v>42641.302777777797</v>
      </c>
      <c r="G5798" s="53">
        <v>42633.035416666702</v>
      </c>
      <c r="H5798" s="52">
        <v>8</v>
      </c>
      <c r="I5798" s="52"/>
      <c r="J5798" s="52"/>
      <c r="L5798" s="52">
        <v>1665416</v>
      </c>
      <c r="M5798" s="47" t="s">
        <v>5131</v>
      </c>
    </row>
    <row r="5799" spans="1:13" ht="14" x14ac:dyDescent="0.15">
      <c r="A5799" s="52" t="s">
        <v>92</v>
      </c>
      <c r="B5799" s="52" t="s">
        <v>81</v>
      </c>
      <c r="C5799" s="52" t="s">
        <v>118</v>
      </c>
      <c r="D5799" s="52" t="b">
        <v>1</v>
      </c>
      <c r="E5799" s="52">
        <v>5</v>
      </c>
      <c r="F5799" s="53">
        <v>42641.256944444402</v>
      </c>
      <c r="G5799" s="53">
        <v>42639.002083333296</v>
      </c>
      <c r="H5799" s="52">
        <v>2</v>
      </c>
      <c r="I5799" s="52"/>
      <c r="J5799" s="52"/>
      <c r="L5799" s="52">
        <v>1665416</v>
      </c>
      <c r="M5799" s="47" t="s">
        <v>5132</v>
      </c>
    </row>
    <row r="5800" spans="1:13" ht="14" x14ac:dyDescent="0.15">
      <c r="A5800" s="52"/>
      <c r="B5800" s="52" t="s">
        <v>75</v>
      </c>
      <c r="C5800" s="52" t="s">
        <v>120</v>
      </c>
      <c r="D5800" s="52" t="b">
        <v>1</v>
      </c>
      <c r="E5800" s="52">
        <v>5</v>
      </c>
      <c r="F5800" s="53">
        <v>42641.195138888899</v>
      </c>
      <c r="G5800" s="53">
        <v>42620.340972222199</v>
      </c>
      <c r="H5800" s="52">
        <v>21</v>
      </c>
      <c r="I5800" s="52"/>
      <c r="J5800" s="52"/>
      <c r="L5800" s="52">
        <v>1665416</v>
      </c>
      <c r="M5800" s="47" t="s">
        <v>5133</v>
      </c>
    </row>
    <row r="5801" spans="1:13" ht="14" x14ac:dyDescent="0.15">
      <c r="A5801" s="52" t="s">
        <v>74</v>
      </c>
      <c r="B5801" s="52" t="s">
        <v>81</v>
      </c>
      <c r="C5801" s="52" t="s">
        <v>120</v>
      </c>
      <c r="D5801" s="52" t="b">
        <v>1</v>
      </c>
      <c r="E5801" s="52">
        <v>5</v>
      </c>
      <c r="F5801" s="53">
        <v>42640.909722222197</v>
      </c>
      <c r="G5801" s="53">
        <v>42639.685416666704</v>
      </c>
      <c r="H5801" s="52">
        <v>1</v>
      </c>
      <c r="I5801" s="52"/>
      <c r="J5801" s="52"/>
      <c r="L5801" s="52">
        <v>1665416</v>
      </c>
      <c r="M5801" s="47" t="s">
        <v>5134</v>
      </c>
    </row>
    <row r="5802" spans="1:13" ht="14" x14ac:dyDescent="0.15">
      <c r="A5802" s="52" t="s">
        <v>74</v>
      </c>
      <c r="B5802" s="52" t="s">
        <v>81</v>
      </c>
      <c r="C5802" s="52" t="s">
        <v>118</v>
      </c>
      <c r="D5802" s="52" t="b">
        <v>1</v>
      </c>
      <c r="E5802" s="52">
        <v>5</v>
      </c>
      <c r="F5802" s="53">
        <v>42640.834027777797</v>
      </c>
      <c r="G5802" s="53">
        <v>42625.6069444444</v>
      </c>
      <c r="H5802" s="52">
        <v>15</v>
      </c>
      <c r="I5802" s="52"/>
      <c r="J5802" s="52"/>
      <c r="L5802" s="52">
        <v>1665416</v>
      </c>
      <c r="M5802" s="47" t="s">
        <v>5135</v>
      </c>
    </row>
    <row r="5803" spans="1:13" ht="14" x14ac:dyDescent="0.15">
      <c r="A5803" s="52" t="s">
        <v>166</v>
      </c>
      <c r="B5803" s="52" t="s">
        <v>81</v>
      </c>
      <c r="C5803" s="52" t="s">
        <v>120</v>
      </c>
      <c r="D5803" s="52" t="b">
        <v>1</v>
      </c>
      <c r="E5803" s="52">
        <v>5</v>
      </c>
      <c r="F5803" s="53">
        <v>42640.831250000003</v>
      </c>
      <c r="G5803" s="53">
        <v>42625.572222222203</v>
      </c>
      <c r="H5803" s="52">
        <v>15</v>
      </c>
      <c r="I5803" s="52"/>
      <c r="J5803" s="52"/>
      <c r="L5803" s="52">
        <v>1665416</v>
      </c>
      <c r="M5803" s="47" t="s">
        <v>5136</v>
      </c>
    </row>
    <row r="5804" spans="1:13" ht="14" x14ac:dyDescent="0.15">
      <c r="A5804" s="52" t="s">
        <v>78</v>
      </c>
      <c r="B5804" s="52" t="s">
        <v>79</v>
      </c>
      <c r="C5804" s="52"/>
      <c r="D5804" s="52" t="b">
        <v>0</v>
      </c>
      <c r="E5804" s="52">
        <v>5</v>
      </c>
      <c r="F5804" s="53">
        <v>42640.786805555603</v>
      </c>
      <c r="G5804" s="53">
        <v>42638.6652777778</v>
      </c>
      <c r="H5804" s="52">
        <v>2</v>
      </c>
      <c r="I5804" s="52"/>
      <c r="J5804" s="52"/>
      <c r="L5804" s="52">
        <v>1665416</v>
      </c>
      <c r="M5804" s="47" t="s">
        <v>5137</v>
      </c>
    </row>
    <row r="5805" spans="1:13" ht="14" x14ac:dyDescent="0.15">
      <c r="A5805" s="52" t="s">
        <v>86</v>
      </c>
      <c r="B5805" s="52" t="s">
        <v>79</v>
      </c>
      <c r="C5805" s="52" t="s">
        <v>120</v>
      </c>
      <c r="D5805" s="52" t="b">
        <v>1</v>
      </c>
      <c r="E5805" s="52">
        <v>5</v>
      </c>
      <c r="F5805" s="53">
        <v>42640.7319444444</v>
      </c>
      <c r="G5805" s="53">
        <v>42639.254166666702</v>
      </c>
      <c r="H5805" s="52">
        <v>1</v>
      </c>
      <c r="I5805" s="52"/>
      <c r="J5805" s="52"/>
      <c r="L5805" s="52">
        <v>1665416</v>
      </c>
      <c r="M5805" s="47" t="s">
        <v>5138</v>
      </c>
    </row>
    <row r="5806" spans="1:13" ht="14" x14ac:dyDescent="0.15">
      <c r="A5806" s="52" t="s">
        <v>78</v>
      </c>
      <c r="B5806" s="52" t="s">
        <v>201</v>
      </c>
      <c r="C5806" s="52"/>
      <c r="D5806" s="52" t="b">
        <v>0</v>
      </c>
      <c r="E5806" s="52">
        <v>5</v>
      </c>
      <c r="F5806" s="53">
        <v>42640.661111111098</v>
      </c>
      <c r="G5806" s="53">
        <v>42639.4375</v>
      </c>
      <c r="H5806" s="52">
        <v>1</v>
      </c>
      <c r="I5806" s="52"/>
      <c r="J5806" s="52"/>
      <c r="L5806" s="52">
        <v>1665416</v>
      </c>
      <c r="M5806" s="47" t="s">
        <v>5139</v>
      </c>
    </row>
    <row r="5807" spans="1:13" ht="14" x14ac:dyDescent="0.15">
      <c r="A5807" s="52"/>
      <c r="B5807" s="52" t="s">
        <v>75</v>
      </c>
      <c r="C5807" s="52" t="s">
        <v>118</v>
      </c>
      <c r="D5807" s="52" t="b">
        <v>1</v>
      </c>
      <c r="E5807" s="52">
        <v>5</v>
      </c>
      <c r="F5807" s="53">
        <v>42640.651388888902</v>
      </c>
      <c r="G5807" s="53">
        <v>42620.728472222203</v>
      </c>
      <c r="H5807" s="52">
        <v>20</v>
      </c>
      <c r="I5807" s="52"/>
      <c r="J5807" s="52"/>
      <c r="L5807" s="52">
        <v>1665416</v>
      </c>
      <c r="M5807" s="47" t="s">
        <v>664</v>
      </c>
    </row>
    <row r="5808" spans="1:13" ht="14" x14ac:dyDescent="0.15">
      <c r="A5808" s="52" t="s">
        <v>74</v>
      </c>
      <c r="B5808" s="52" t="s">
        <v>81</v>
      </c>
      <c r="C5808" s="52" t="s">
        <v>120</v>
      </c>
      <c r="D5808" s="52" t="b">
        <v>1</v>
      </c>
      <c r="E5808" s="52">
        <v>5</v>
      </c>
      <c r="F5808" s="53">
        <v>42640.647916666698</v>
      </c>
      <c r="G5808" s="53">
        <v>42604.863194444399</v>
      </c>
      <c r="H5808" s="52">
        <v>36</v>
      </c>
      <c r="I5808" s="52"/>
      <c r="J5808" s="52"/>
      <c r="L5808" s="52">
        <v>1665416</v>
      </c>
      <c r="M5808" s="47" t="s">
        <v>5140</v>
      </c>
    </row>
    <row r="5809" spans="1:13" ht="14" x14ac:dyDescent="0.15">
      <c r="A5809" s="52"/>
      <c r="B5809" s="52" t="s">
        <v>79</v>
      </c>
      <c r="C5809" s="52" t="s">
        <v>118</v>
      </c>
      <c r="D5809" s="52" t="b">
        <v>1</v>
      </c>
      <c r="E5809" s="52">
        <v>5</v>
      </c>
      <c r="F5809" s="53">
        <v>42640.646527777797</v>
      </c>
      <c r="G5809" s="53">
        <v>42639.004166666702</v>
      </c>
      <c r="H5809" s="52">
        <v>1</v>
      </c>
      <c r="I5809" s="52"/>
      <c r="J5809" s="52"/>
      <c r="L5809" s="52">
        <v>1665416</v>
      </c>
      <c r="M5809" s="47" t="s">
        <v>5141</v>
      </c>
    </row>
    <row r="5810" spans="1:13" ht="14" x14ac:dyDescent="0.15">
      <c r="A5810" s="52"/>
      <c r="B5810" s="52" t="s">
        <v>79</v>
      </c>
      <c r="C5810" s="52" t="s">
        <v>120</v>
      </c>
      <c r="D5810" s="52" t="b">
        <v>1</v>
      </c>
      <c r="E5810" s="52">
        <v>5</v>
      </c>
      <c r="F5810" s="53">
        <v>42640.613888888904</v>
      </c>
      <c r="G5810" s="53">
        <v>42582.762499999997</v>
      </c>
      <c r="H5810" s="52">
        <v>58</v>
      </c>
      <c r="I5810" s="52"/>
      <c r="J5810" s="52"/>
      <c r="L5810" s="52">
        <v>1665416</v>
      </c>
      <c r="M5810" s="47" t="s">
        <v>5142</v>
      </c>
    </row>
    <row r="5811" spans="1:13" ht="14" x14ac:dyDescent="0.15">
      <c r="A5811" s="52"/>
      <c r="B5811" s="52" t="s">
        <v>79</v>
      </c>
      <c r="C5811" s="52"/>
      <c r="D5811" s="52" t="b">
        <v>0</v>
      </c>
      <c r="E5811" s="52">
        <v>5</v>
      </c>
      <c r="F5811" s="53">
        <v>42640.5847222222</v>
      </c>
      <c r="G5811" s="53">
        <v>42600.404166666704</v>
      </c>
      <c r="H5811" s="52">
        <v>40</v>
      </c>
      <c r="I5811" s="52"/>
      <c r="J5811" s="52"/>
      <c r="L5811" s="52">
        <v>1665416</v>
      </c>
      <c r="M5811" s="47" t="s">
        <v>5143</v>
      </c>
    </row>
    <row r="5812" spans="1:13" ht="14" x14ac:dyDescent="0.15">
      <c r="A5812" s="52"/>
      <c r="B5812" s="52" t="s">
        <v>75</v>
      </c>
      <c r="C5812" s="52" t="s">
        <v>293</v>
      </c>
      <c r="D5812" s="52" t="b">
        <v>0</v>
      </c>
      <c r="E5812" s="52">
        <v>3</v>
      </c>
      <c r="F5812" s="53">
        <v>42640.529166666704</v>
      </c>
      <c r="G5812" s="53">
        <v>42625.420138888898</v>
      </c>
      <c r="H5812" s="52">
        <v>15</v>
      </c>
      <c r="I5812" s="52"/>
      <c r="J5812" s="52"/>
      <c r="L5812" s="52">
        <v>1665416</v>
      </c>
      <c r="M5812" s="47" t="s">
        <v>5144</v>
      </c>
    </row>
    <row r="5813" spans="1:13" ht="14" x14ac:dyDescent="0.15">
      <c r="A5813" s="52" t="s">
        <v>83</v>
      </c>
      <c r="B5813" s="52" t="s">
        <v>79</v>
      </c>
      <c r="C5813" s="52" t="s">
        <v>120</v>
      </c>
      <c r="D5813" s="52" t="b">
        <v>1</v>
      </c>
      <c r="E5813" s="52">
        <v>5</v>
      </c>
      <c r="F5813" s="53">
        <v>42640.523611111101</v>
      </c>
      <c r="G5813" s="53">
        <v>42633.587500000001</v>
      </c>
      <c r="H5813" s="52">
        <v>7</v>
      </c>
      <c r="I5813" s="52"/>
      <c r="J5813" s="52"/>
      <c r="L5813" s="52">
        <v>1665416</v>
      </c>
      <c r="M5813" s="47" t="s">
        <v>5145</v>
      </c>
    </row>
    <row r="5814" spans="1:13" ht="14" x14ac:dyDescent="0.15">
      <c r="A5814" s="52"/>
      <c r="B5814" s="52" t="s">
        <v>81</v>
      </c>
      <c r="C5814" s="52" t="s">
        <v>118</v>
      </c>
      <c r="D5814" s="52" t="b">
        <v>1</v>
      </c>
      <c r="E5814" s="52">
        <v>5</v>
      </c>
      <c r="F5814" s="53">
        <v>42640.489583333299</v>
      </c>
      <c r="G5814" s="53">
        <v>42633.763888888898</v>
      </c>
      <c r="H5814" s="52">
        <v>7</v>
      </c>
      <c r="I5814" s="52"/>
      <c r="J5814" s="52"/>
      <c r="L5814" s="52">
        <v>1665416</v>
      </c>
      <c r="M5814" s="47" t="s">
        <v>5146</v>
      </c>
    </row>
    <row r="5815" spans="1:13" ht="14" x14ac:dyDescent="0.15">
      <c r="A5815" s="52"/>
      <c r="B5815" s="52" t="s">
        <v>75</v>
      </c>
      <c r="C5815" s="52" t="s">
        <v>118</v>
      </c>
      <c r="D5815" s="52" t="b">
        <v>1</v>
      </c>
      <c r="E5815" s="52">
        <v>5</v>
      </c>
      <c r="F5815" s="53">
        <v>42640.422222222202</v>
      </c>
      <c r="G5815" s="53">
        <v>42633.659722222197</v>
      </c>
      <c r="H5815" s="52">
        <v>7</v>
      </c>
      <c r="I5815" s="52"/>
      <c r="J5815" s="52"/>
      <c r="L5815" s="52">
        <v>1665416</v>
      </c>
      <c r="M5815" s="47" t="s">
        <v>5147</v>
      </c>
    </row>
    <row r="5816" spans="1:13" ht="14" x14ac:dyDescent="0.15">
      <c r="A5816" s="52" t="s">
        <v>89</v>
      </c>
      <c r="B5816" s="52" t="s">
        <v>79</v>
      </c>
      <c r="C5816" s="52" t="s">
        <v>120</v>
      </c>
      <c r="D5816" s="52" t="b">
        <v>1</v>
      </c>
      <c r="E5816" s="52">
        <v>5</v>
      </c>
      <c r="F5816" s="53">
        <v>42639.973611111098</v>
      </c>
      <c r="G5816" s="53">
        <v>42607.593055555597</v>
      </c>
      <c r="H5816" s="52">
        <v>32</v>
      </c>
      <c r="I5816" s="52"/>
      <c r="J5816" s="52"/>
      <c r="L5816" s="52">
        <v>1665416</v>
      </c>
      <c r="M5816" s="47" t="s">
        <v>5148</v>
      </c>
    </row>
    <row r="5817" spans="1:13" ht="14" x14ac:dyDescent="0.15">
      <c r="A5817" s="52"/>
      <c r="B5817" s="52" t="s">
        <v>81</v>
      </c>
      <c r="C5817" s="52" t="s">
        <v>118</v>
      </c>
      <c r="D5817" s="52" t="b">
        <v>1</v>
      </c>
      <c r="E5817" s="52">
        <v>5</v>
      </c>
      <c r="F5817" s="53">
        <v>42639.970138888901</v>
      </c>
      <c r="G5817" s="53">
        <v>42625.7590277778</v>
      </c>
      <c r="H5817" s="52">
        <v>14</v>
      </c>
      <c r="I5817" s="52"/>
      <c r="J5817" s="52"/>
      <c r="L5817" s="52">
        <v>1665416</v>
      </c>
      <c r="M5817" s="47" t="s">
        <v>5149</v>
      </c>
    </row>
    <row r="5818" spans="1:13" ht="14" x14ac:dyDescent="0.15">
      <c r="A5818" s="52"/>
      <c r="B5818" s="52" t="s">
        <v>79</v>
      </c>
      <c r="C5818" s="52"/>
      <c r="D5818" s="52" t="b">
        <v>0</v>
      </c>
      <c r="E5818" s="52">
        <v>5</v>
      </c>
      <c r="F5818" s="53">
        <v>42639.839583333298</v>
      </c>
      <c r="G5818" s="53">
        <v>42614.921527777798</v>
      </c>
      <c r="H5818" s="52">
        <v>25</v>
      </c>
      <c r="I5818" s="52"/>
      <c r="J5818" s="52"/>
      <c r="L5818" s="52">
        <v>1665416</v>
      </c>
      <c r="M5818" s="47" t="s">
        <v>5150</v>
      </c>
    </row>
    <row r="5819" spans="1:13" ht="14" x14ac:dyDescent="0.15">
      <c r="A5819" s="52" t="s">
        <v>74</v>
      </c>
      <c r="B5819" s="52" t="s">
        <v>79</v>
      </c>
      <c r="C5819" s="52" t="s">
        <v>120</v>
      </c>
      <c r="D5819" s="52" t="b">
        <v>1</v>
      </c>
      <c r="E5819" s="52">
        <v>5</v>
      </c>
      <c r="F5819" s="53">
        <v>42639.800694444399</v>
      </c>
      <c r="G5819" s="53">
        <v>42600.349305555603</v>
      </c>
      <c r="H5819" s="52">
        <v>39</v>
      </c>
      <c r="I5819" s="52"/>
      <c r="J5819" s="52"/>
      <c r="L5819" s="52">
        <v>1665416</v>
      </c>
      <c r="M5819" s="47" t="s">
        <v>5151</v>
      </c>
    </row>
    <row r="5820" spans="1:13" ht="14" x14ac:dyDescent="0.15">
      <c r="A5820" s="52" t="s">
        <v>74</v>
      </c>
      <c r="B5820" s="52" t="s">
        <v>79</v>
      </c>
      <c r="C5820" s="52"/>
      <c r="D5820" s="52" t="b">
        <v>0</v>
      </c>
      <c r="E5820" s="52">
        <v>5</v>
      </c>
      <c r="F5820" s="53">
        <v>42639.711805555598</v>
      </c>
      <c r="G5820" s="53">
        <v>42633.646527777797</v>
      </c>
      <c r="H5820" s="52">
        <v>6</v>
      </c>
      <c r="I5820" s="52"/>
      <c r="J5820" s="52"/>
      <c r="L5820" s="52">
        <v>1665416</v>
      </c>
      <c r="M5820" s="47" t="s">
        <v>5152</v>
      </c>
    </row>
    <row r="5821" spans="1:13" ht="14" x14ac:dyDescent="0.15">
      <c r="A5821" s="52" t="s">
        <v>80</v>
      </c>
      <c r="B5821" s="52" t="s">
        <v>81</v>
      </c>
      <c r="C5821" s="52"/>
      <c r="D5821" s="52" t="b">
        <v>0</v>
      </c>
      <c r="E5821" s="52">
        <v>5</v>
      </c>
      <c r="F5821" s="53">
        <v>42639.653472222199</v>
      </c>
      <c r="G5821" s="53">
        <v>42565.005555555603</v>
      </c>
      <c r="H5821" s="52">
        <v>74</v>
      </c>
      <c r="I5821" s="52"/>
      <c r="J5821" s="52"/>
      <c r="L5821" s="52">
        <v>1665416</v>
      </c>
      <c r="M5821" s="47" t="s">
        <v>4022</v>
      </c>
    </row>
    <row r="5822" spans="1:13" ht="14" x14ac:dyDescent="0.15">
      <c r="A5822" s="52"/>
      <c r="B5822" s="52" t="s">
        <v>75</v>
      </c>
      <c r="C5822" s="52" t="s">
        <v>120</v>
      </c>
      <c r="D5822" s="52" t="b">
        <v>1</v>
      </c>
      <c r="E5822" s="52">
        <v>5</v>
      </c>
      <c r="F5822" s="53">
        <v>42639.618750000001</v>
      </c>
      <c r="G5822" s="53">
        <v>42602.798611111102</v>
      </c>
      <c r="H5822" s="52">
        <v>37</v>
      </c>
      <c r="I5822" s="52"/>
      <c r="J5822" s="52"/>
      <c r="L5822" s="52">
        <v>1665416</v>
      </c>
      <c r="M5822" s="47" t="s">
        <v>5153</v>
      </c>
    </row>
    <row r="5823" spans="1:13" ht="14" x14ac:dyDescent="0.15">
      <c r="A5823" s="52"/>
      <c r="B5823" s="52" t="s">
        <v>81</v>
      </c>
      <c r="C5823" s="52" t="s">
        <v>120</v>
      </c>
      <c r="D5823" s="52" t="b">
        <v>1</v>
      </c>
      <c r="E5823" s="52">
        <v>5</v>
      </c>
      <c r="F5823" s="53">
        <v>42639.5756944444</v>
      </c>
      <c r="G5823" s="53">
        <v>42616.677083333299</v>
      </c>
      <c r="H5823" s="52">
        <v>23</v>
      </c>
      <c r="I5823" s="52"/>
      <c r="J5823" s="52"/>
      <c r="L5823" s="52">
        <v>1665416</v>
      </c>
      <c r="M5823" s="47" t="s">
        <v>5154</v>
      </c>
    </row>
    <row r="5824" spans="1:13" ht="14" x14ac:dyDescent="0.15">
      <c r="A5824" s="52"/>
      <c r="B5824" s="52" t="s">
        <v>81</v>
      </c>
      <c r="C5824" s="52"/>
      <c r="D5824" s="52" t="b">
        <v>0</v>
      </c>
      <c r="E5824" s="52">
        <v>5</v>
      </c>
      <c r="F5824" s="53">
        <v>42639.538888888899</v>
      </c>
      <c r="G5824" s="53">
        <v>42597.985416666699</v>
      </c>
      <c r="H5824" s="52">
        <v>42</v>
      </c>
      <c r="I5824" s="52"/>
      <c r="J5824" s="52"/>
      <c r="L5824" s="52">
        <v>1665416</v>
      </c>
      <c r="M5824" s="47" t="s">
        <v>5155</v>
      </c>
    </row>
    <row r="5825" spans="1:13" ht="14" x14ac:dyDescent="0.15">
      <c r="A5825" s="52" t="s">
        <v>91</v>
      </c>
      <c r="B5825" s="52" t="s">
        <v>75</v>
      </c>
      <c r="C5825" s="52"/>
      <c r="D5825" s="52" t="b">
        <v>0</v>
      </c>
      <c r="E5825" s="52">
        <v>5</v>
      </c>
      <c r="F5825" s="53">
        <v>42639.475694444402</v>
      </c>
      <c r="G5825" s="53">
        <v>42630.716666666704</v>
      </c>
      <c r="H5825" s="52">
        <v>9</v>
      </c>
      <c r="I5825" s="52"/>
      <c r="J5825" s="52"/>
      <c r="L5825" s="52">
        <v>1665416</v>
      </c>
      <c r="M5825" s="47" t="s">
        <v>5156</v>
      </c>
    </row>
    <row r="5826" spans="1:13" ht="14" x14ac:dyDescent="0.15">
      <c r="A5826" s="52"/>
      <c r="B5826" s="52" t="s">
        <v>79</v>
      </c>
      <c r="C5826" s="52" t="s">
        <v>120</v>
      </c>
      <c r="D5826" s="52" t="b">
        <v>1</v>
      </c>
      <c r="E5826" s="52">
        <v>5</v>
      </c>
      <c r="F5826" s="53">
        <v>42639.386111111096</v>
      </c>
      <c r="G5826" s="53">
        <v>42633.736111111102</v>
      </c>
      <c r="H5826" s="52">
        <v>6</v>
      </c>
      <c r="I5826" s="52"/>
      <c r="J5826" s="52"/>
      <c r="L5826" s="52">
        <v>1665416</v>
      </c>
      <c r="M5826" s="47" t="s">
        <v>5157</v>
      </c>
    </row>
    <row r="5827" spans="1:13" ht="14" x14ac:dyDescent="0.15">
      <c r="A5827" s="52" t="s">
        <v>90</v>
      </c>
      <c r="B5827" s="52" t="s">
        <v>79</v>
      </c>
      <c r="C5827" s="52" t="s">
        <v>118</v>
      </c>
      <c r="D5827" s="52" t="b">
        <v>1</v>
      </c>
      <c r="E5827" s="52">
        <v>5</v>
      </c>
      <c r="F5827" s="53">
        <v>42639.368750000001</v>
      </c>
      <c r="G5827" s="53">
        <v>42633.252083333296</v>
      </c>
      <c r="H5827" s="52">
        <v>6</v>
      </c>
      <c r="I5827" s="52"/>
      <c r="J5827" s="52"/>
      <c r="L5827" s="52">
        <v>1665416</v>
      </c>
      <c r="M5827" s="47" t="s">
        <v>5158</v>
      </c>
    </row>
    <row r="5828" spans="1:13" ht="14" x14ac:dyDescent="0.15">
      <c r="A5828" s="52"/>
      <c r="B5828" s="52" t="s">
        <v>81</v>
      </c>
      <c r="C5828" s="52" t="s">
        <v>118</v>
      </c>
      <c r="D5828" s="52" t="b">
        <v>1</v>
      </c>
      <c r="E5828" s="52">
        <v>5</v>
      </c>
      <c r="F5828" s="53">
        <v>42639.263888888898</v>
      </c>
      <c r="G5828" s="53">
        <v>42590.980555555601</v>
      </c>
      <c r="H5828" s="52">
        <v>49</v>
      </c>
      <c r="I5828" s="52"/>
      <c r="J5828" s="52"/>
      <c r="L5828" s="52">
        <v>1665416</v>
      </c>
      <c r="M5828" s="47" t="s">
        <v>4909</v>
      </c>
    </row>
    <row r="5829" spans="1:13" ht="14" x14ac:dyDescent="0.15">
      <c r="A5829" s="52" t="s">
        <v>74</v>
      </c>
      <c r="B5829" s="52" t="s">
        <v>87</v>
      </c>
      <c r="C5829" s="52"/>
      <c r="D5829" s="52" t="b">
        <v>0</v>
      </c>
      <c r="E5829" s="52">
        <v>5</v>
      </c>
      <c r="F5829" s="53">
        <v>42639.084027777797</v>
      </c>
      <c r="G5829" s="53">
        <v>42620.773611111101</v>
      </c>
      <c r="H5829" s="52">
        <v>19</v>
      </c>
      <c r="I5829" s="52"/>
      <c r="J5829" s="52"/>
      <c r="L5829" s="52">
        <v>1665416</v>
      </c>
      <c r="M5829" s="47" t="s">
        <v>284</v>
      </c>
    </row>
    <row r="5830" spans="1:13" ht="14" x14ac:dyDescent="0.15">
      <c r="A5830" s="52" t="s">
        <v>92</v>
      </c>
      <c r="B5830" s="52" t="s">
        <v>81</v>
      </c>
      <c r="C5830" s="52" t="s">
        <v>118</v>
      </c>
      <c r="D5830" s="52" t="b">
        <v>1</v>
      </c>
      <c r="E5830" s="52">
        <v>5</v>
      </c>
      <c r="F5830" s="53">
        <v>42639.000694444403</v>
      </c>
      <c r="G5830" s="53">
        <v>42625.654861111099</v>
      </c>
      <c r="H5830" s="52">
        <v>14</v>
      </c>
      <c r="I5830" s="52"/>
      <c r="J5830" s="52"/>
      <c r="L5830" s="52">
        <v>1665416</v>
      </c>
      <c r="M5830" s="47" t="s">
        <v>664</v>
      </c>
    </row>
    <row r="5831" spans="1:13" ht="14" x14ac:dyDescent="0.15">
      <c r="A5831" s="52" t="s">
        <v>80</v>
      </c>
      <c r="B5831" s="52" t="s">
        <v>79</v>
      </c>
      <c r="C5831" s="52"/>
      <c r="D5831" s="52" t="b">
        <v>0</v>
      </c>
      <c r="E5831" s="52">
        <v>5</v>
      </c>
      <c r="F5831" s="53">
        <v>42638.952083333301</v>
      </c>
      <c r="G5831" s="53">
        <v>42597.001388888901</v>
      </c>
      <c r="H5831" s="52">
        <v>41</v>
      </c>
      <c r="I5831" s="52"/>
      <c r="J5831" s="52"/>
      <c r="L5831" s="52">
        <v>1665416</v>
      </c>
      <c r="M5831" s="47" t="s">
        <v>5159</v>
      </c>
    </row>
    <row r="5832" spans="1:13" ht="14" x14ac:dyDescent="0.15">
      <c r="A5832" s="52"/>
      <c r="B5832" s="52" t="s">
        <v>79</v>
      </c>
      <c r="C5832" s="52"/>
      <c r="D5832" s="52" t="b">
        <v>0</v>
      </c>
      <c r="E5832" s="52">
        <v>5</v>
      </c>
      <c r="F5832" s="53">
        <v>42638.796527777798</v>
      </c>
      <c r="G5832" s="53">
        <v>42619.484722222202</v>
      </c>
      <c r="H5832" s="52">
        <v>19</v>
      </c>
      <c r="I5832" s="52"/>
      <c r="J5832" s="52"/>
      <c r="L5832" s="52">
        <v>1665416</v>
      </c>
      <c r="M5832" s="47" t="s">
        <v>5160</v>
      </c>
    </row>
    <row r="5833" spans="1:13" ht="14" x14ac:dyDescent="0.15">
      <c r="A5833" s="52"/>
      <c r="B5833" s="52" t="s">
        <v>79</v>
      </c>
      <c r="C5833" s="52"/>
      <c r="D5833" s="52" t="b">
        <v>0</v>
      </c>
      <c r="E5833" s="52">
        <v>5</v>
      </c>
      <c r="F5833" s="53">
        <v>42638.777083333298</v>
      </c>
      <c r="G5833" s="53">
        <v>42636.7902777778</v>
      </c>
      <c r="H5833" s="52">
        <v>2</v>
      </c>
      <c r="I5833" s="52"/>
      <c r="J5833" s="52"/>
      <c r="L5833" s="52">
        <v>1665416</v>
      </c>
      <c r="M5833" s="47" t="s">
        <v>1138</v>
      </c>
    </row>
    <row r="5834" spans="1:13" ht="14" x14ac:dyDescent="0.15">
      <c r="A5834" s="52" t="s">
        <v>78</v>
      </c>
      <c r="B5834" s="52" t="s">
        <v>81</v>
      </c>
      <c r="C5834" s="52" t="s">
        <v>118</v>
      </c>
      <c r="D5834" s="52" t="b">
        <v>1</v>
      </c>
      <c r="E5834" s="52">
        <v>5</v>
      </c>
      <c r="F5834" s="53">
        <v>42638.767361111102</v>
      </c>
      <c r="G5834" s="53">
        <v>42616.416666666701</v>
      </c>
      <c r="H5834" s="52">
        <v>22</v>
      </c>
      <c r="I5834" s="52"/>
      <c r="J5834" s="52"/>
      <c r="L5834" s="52">
        <v>1665416</v>
      </c>
      <c r="M5834" s="47" t="s">
        <v>5161</v>
      </c>
    </row>
    <row r="5835" spans="1:13" ht="14" x14ac:dyDescent="0.15">
      <c r="A5835" s="52" t="s">
        <v>88</v>
      </c>
      <c r="B5835" s="52" t="s">
        <v>79</v>
      </c>
      <c r="C5835" s="52"/>
      <c r="D5835" s="52" t="b">
        <v>0</v>
      </c>
      <c r="E5835" s="52">
        <v>5</v>
      </c>
      <c r="F5835" s="53">
        <v>42638.600694444402</v>
      </c>
      <c r="G5835" s="53">
        <v>42565.9</v>
      </c>
      <c r="H5835" s="52">
        <v>73</v>
      </c>
      <c r="I5835" s="52"/>
      <c r="J5835" s="52"/>
      <c r="L5835" s="52">
        <v>1665416</v>
      </c>
      <c r="M5835" s="47" t="s">
        <v>5162</v>
      </c>
    </row>
    <row r="5836" spans="1:13" ht="14" x14ac:dyDescent="0.15">
      <c r="A5836" s="52"/>
      <c r="B5836" s="52" t="s">
        <v>79</v>
      </c>
      <c r="C5836" s="52" t="s">
        <v>120</v>
      </c>
      <c r="D5836" s="52" t="b">
        <v>1</v>
      </c>
      <c r="E5836" s="52">
        <v>5</v>
      </c>
      <c r="F5836" s="53">
        <v>42638.568749999999</v>
      </c>
      <c r="G5836" s="53">
        <v>42634.840277777803</v>
      </c>
      <c r="H5836" s="52">
        <v>4</v>
      </c>
      <c r="I5836" s="52"/>
      <c r="J5836" s="52"/>
      <c r="L5836" s="52">
        <v>1665416</v>
      </c>
      <c r="M5836" s="47" t="s">
        <v>5163</v>
      </c>
    </row>
    <row r="5837" spans="1:13" ht="14" x14ac:dyDescent="0.15">
      <c r="A5837" s="52" t="s">
        <v>88</v>
      </c>
      <c r="B5837" s="52" t="s">
        <v>79</v>
      </c>
      <c r="C5837" s="52" t="s">
        <v>120</v>
      </c>
      <c r="D5837" s="52" t="b">
        <v>1</v>
      </c>
      <c r="E5837" s="52">
        <v>5</v>
      </c>
      <c r="F5837" s="53">
        <v>42638.493750000001</v>
      </c>
      <c r="G5837" s="53">
        <v>42616.590277777803</v>
      </c>
      <c r="H5837" s="52">
        <v>22</v>
      </c>
      <c r="I5837" s="52"/>
      <c r="J5837" s="52"/>
      <c r="L5837" s="52">
        <v>1665416</v>
      </c>
      <c r="M5837" s="47" t="s">
        <v>5164</v>
      </c>
    </row>
    <row r="5838" spans="1:13" ht="14" x14ac:dyDescent="0.15">
      <c r="A5838" s="52" t="s">
        <v>91</v>
      </c>
      <c r="B5838" s="52" t="s">
        <v>81</v>
      </c>
      <c r="C5838" s="52" t="s">
        <v>118</v>
      </c>
      <c r="D5838" s="52" t="b">
        <v>1</v>
      </c>
      <c r="E5838" s="52">
        <v>5</v>
      </c>
      <c r="F5838" s="53">
        <v>42637.970833333296</v>
      </c>
      <c r="G5838" s="53">
        <v>42601.963194444397</v>
      </c>
      <c r="H5838" s="52">
        <v>36</v>
      </c>
      <c r="I5838" s="52"/>
      <c r="J5838" s="52"/>
      <c r="L5838" s="52">
        <v>1665416</v>
      </c>
      <c r="M5838" s="47" t="s">
        <v>5165</v>
      </c>
    </row>
    <row r="5839" spans="1:13" ht="14" x14ac:dyDescent="0.15">
      <c r="A5839" s="52" t="s">
        <v>88</v>
      </c>
      <c r="B5839" s="52" t="s">
        <v>79</v>
      </c>
      <c r="C5839" s="52" t="s">
        <v>118</v>
      </c>
      <c r="D5839" s="52" t="b">
        <v>1</v>
      </c>
      <c r="E5839" s="52">
        <v>5</v>
      </c>
      <c r="F5839" s="53">
        <v>42637.962500000001</v>
      </c>
      <c r="G5839" s="53">
        <v>42597.007638888899</v>
      </c>
      <c r="H5839" s="52">
        <v>40</v>
      </c>
      <c r="I5839" s="52"/>
      <c r="J5839" s="52"/>
      <c r="L5839" s="52">
        <v>1665416</v>
      </c>
      <c r="M5839" s="47" t="s">
        <v>5166</v>
      </c>
    </row>
    <row r="5840" spans="1:13" ht="14" x14ac:dyDescent="0.15">
      <c r="A5840" s="52" t="s">
        <v>78</v>
      </c>
      <c r="B5840" s="52" t="s">
        <v>79</v>
      </c>
      <c r="C5840" s="52" t="s">
        <v>120</v>
      </c>
      <c r="D5840" s="52" t="b">
        <v>1</v>
      </c>
      <c r="E5840" s="52">
        <v>5</v>
      </c>
      <c r="F5840" s="53">
        <v>42637.956250000003</v>
      </c>
      <c r="G5840" s="53">
        <v>42622.904861111099</v>
      </c>
      <c r="H5840" s="52">
        <v>15</v>
      </c>
      <c r="I5840" s="52"/>
      <c r="J5840" s="52"/>
      <c r="L5840" s="52">
        <v>1665416</v>
      </c>
      <c r="M5840" s="47" t="s">
        <v>5167</v>
      </c>
    </row>
    <row r="5841" spans="1:13" ht="14" x14ac:dyDescent="0.15">
      <c r="A5841" s="52" t="s">
        <v>78</v>
      </c>
      <c r="B5841" s="52" t="s">
        <v>79</v>
      </c>
      <c r="C5841" s="52" t="s">
        <v>120</v>
      </c>
      <c r="D5841" s="52" t="b">
        <v>1</v>
      </c>
      <c r="E5841" s="52">
        <v>5</v>
      </c>
      <c r="F5841" s="53">
        <v>42637.856249999997</v>
      </c>
      <c r="G5841" s="53">
        <v>42636.451388888898</v>
      </c>
      <c r="H5841" s="52">
        <v>1</v>
      </c>
      <c r="I5841" s="52"/>
      <c r="J5841" s="52"/>
      <c r="L5841" s="52">
        <v>1665416</v>
      </c>
      <c r="M5841" s="47" t="s">
        <v>5168</v>
      </c>
    </row>
    <row r="5842" spans="1:13" ht="14" x14ac:dyDescent="0.15">
      <c r="A5842" s="52"/>
      <c r="B5842" s="52" t="s">
        <v>81</v>
      </c>
      <c r="C5842" s="52" t="s">
        <v>120</v>
      </c>
      <c r="D5842" s="52" t="b">
        <v>1</v>
      </c>
      <c r="E5842" s="52">
        <v>5</v>
      </c>
      <c r="F5842" s="53">
        <v>42637.853472222203</v>
      </c>
      <c r="G5842" s="53">
        <v>42633.000694444403</v>
      </c>
      <c r="H5842" s="52">
        <v>4</v>
      </c>
      <c r="I5842" s="52"/>
      <c r="J5842" s="52"/>
      <c r="L5842" s="52">
        <v>1665416</v>
      </c>
      <c r="M5842" s="47" t="s">
        <v>5169</v>
      </c>
    </row>
    <row r="5843" spans="1:13" ht="14" x14ac:dyDescent="0.15">
      <c r="A5843" s="52" t="s">
        <v>84</v>
      </c>
      <c r="B5843" s="52" t="s">
        <v>81</v>
      </c>
      <c r="C5843" s="52" t="s">
        <v>118</v>
      </c>
      <c r="D5843" s="52" t="b">
        <v>1</v>
      </c>
      <c r="E5843" s="52">
        <v>5</v>
      </c>
      <c r="F5843" s="53">
        <v>42637.829861111102</v>
      </c>
      <c r="G5843" s="53">
        <v>42614.418749999997</v>
      </c>
      <c r="H5843" s="52">
        <v>23</v>
      </c>
      <c r="I5843" s="52"/>
      <c r="J5843" s="52"/>
      <c r="L5843" s="52">
        <v>1665416</v>
      </c>
      <c r="M5843" s="47" t="s">
        <v>5170</v>
      </c>
    </row>
    <row r="5844" spans="1:13" ht="14" x14ac:dyDescent="0.15">
      <c r="A5844" s="52"/>
      <c r="B5844" s="52" t="s">
        <v>81</v>
      </c>
      <c r="C5844" s="52" t="s">
        <v>118</v>
      </c>
      <c r="D5844" s="52" t="b">
        <v>1</v>
      </c>
      <c r="E5844" s="52">
        <v>5</v>
      </c>
      <c r="F5844" s="53">
        <v>42637.715277777803</v>
      </c>
      <c r="G5844" s="53">
        <v>42634.823611111096</v>
      </c>
      <c r="H5844" s="52">
        <v>3</v>
      </c>
      <c r="I5844" s="52"/>
      <c r="J5844" s="52"/>
      <c r="L5844" s="52">
        <v>1665416</v>
      </c>
      <c r="M5844" s="47" t="s">
        <v>5171</v>
      </c>
    </row>
    <row r="5845" spans="1:13" ht="14" x14ac:dyDescent="0.15">
      <c r="A5845" s="52"/>
      <c r="B5845" s="52" t="s">
        <v>81</v>
      </c>
      <c r="C5845" s="52" t="s">
        <v>118</v>
      </c>
      <c r="D5845" s="52" t="b">
        <v>1</v>
      </c>
      <c r="E5845" s="52">
        <v>5</v>
      </c>
      <c r="F5845" s="53">
        <v>42637.695833333302</v>
      </c>
      <c r="G5845" s="53">
        <v>42580.836111111101</v>
      </c>
      <c r="H5845" s="52">
        <v>57</v>
      </c>
      <c r="I5845" s="52"/>
      <c r="J5845" s="52"/>
      <c r="L5845" s="52">
        <v>1665416</v>
      </c>
      <c r="M5845" s="47" t="s">
        <v>1761</v>
      </c>
    </row>
    <row r="5846" spans="1:13" ht="14" x14ac:dyDescent="0.15">
      <c r="A5846" s="52" t="s">
        <v>86</v>
      </c>
      <c r="B5846" s="52" t="s">
        <v>79</v>
      </c>
      <c r="C5846" s="52" t="s">
        <v>118</v>
      </c>
      <c r="D5846" s="52" t="b">
        <v>1</v>
      </c>
      <c r="E5846" s="52">
        <v>5</v>
      </c>
      <c r="F5846" s="53">
        <v>42637.672222222202</v>
      </c>
      <c r="G5846" s="53">
        <v>42560.5493055556</v>
      </c>
      <c r="H5846" s="52">
        <v>77</v>
      </c>
      <c r="I5846" s="52"/>
      <c r="J5846" s="52"/>
      <c r="L5846" s="52">
        <v>1665416</v>
      </c>
      <c r="M5846" s="47" t="s">
        <v>5172</v>
      </c>
    </row>
    <row r="5847" spans="1:13" ht="14" x14ac:dyDescent="0.15">
      <c r="A5847" s="52"/>
      <c r="B5847" s="52" t="s">
        <v>79</v>
      </c>
      <c r="C5847" s="52" t="s">
        <v>118</v>
      </c>
      <c r="D5847" s="52" t="b">
        <v>1</v>
      </c>
      <c r="E5847" s="52">
        <v>5</v>
      </c>
      <c r="F5847" s="53">
        <v>42637.595833333296</v>
      </c>
      <c r="G5847" s="53">
        <v>42635.497222222199</v>
      </c>
      <c r="H5847" s="52">
        <v>2</v>
      </c>
      <c r="I5847" s="52"/>
      <c r="J5847" s="52"/>
      <c r="L5847" s="52">
        <v>1665416</v>
      </c>
      <c r="M5847" s="47" t="s">
        <v>5173</v>
      </c>
    </row>
    <row r="5848" spans="1:13" ht="14" x14ac:dyDescent="0.15">
      <c r="A5848" s="52" t="s">
        <v>74</v>
      </c>
      <c r="B5848" s="52" t="s">
        <v>79</v>
      </c>
      <c r="C5848" s="52" t="s">
        <v>118</v>
      </c>
      <c r="D5848" s="52" t="b">
        <v>1</v>
      </c>
      <c r="E5848" s="52">
        <v>5</v>
      </c>
      <c r="F5848" s="53">
        <v>42637.584027777797</v>
      </c>
      <c r="G5848" s="53">
        <v>42560.829861111102</v>
      </c>
      <c r="H5848" s="52">
        <v>77</v>
      </c>
      <c r="I5848" s="52"/>
      <c r="J5848" s="52"/>
      <c r="L5848" s="52">
        <v>1665416</v>
      </c>
      <c r="M5848" s="47" t="s">
        <v>5174</v>
      </c>
    </row>
    <row r="5849" spans="1:13" ht="14" x14ac:dyDescent="0.15">
      <c r="A5849" s="52"/>
      <c r="B5849" s="52" t="s">
        <v>81</v>
      </c>
      <c r="C5849" s="52" t="s">
        <v>120</v>
      </c>
      <c r="D5849" s="52" t="b">
        <v>1</v>
      </c>
      <c r="E5849" s="52">
        <v>5</v>
      </c>
      <c r="F5849" s="53">
        <v>42637.457638888904</v>
      </c>
      <c r="G5849" s="53">
        <v>42633.789583333302</v>
      </c>
      <c r="H5849" s="52">
        <v>4</v>
      </c>
      <c r="I5849" s="52"/>
      <c r="J5849" s="52"/>
      <c r="L5849" s="52">
        <v>1665416</v>
      </c>
      <c r="M5849" s="47" t="s">
        <v>5175</v>
      </c>
    </row>
    <row r="5850" spans="1:13" ht="14" x14ac:dyDescent="0.15">
      <c r="A5850" s="52"/>
      <c r="B5850" s="52" t="s">
        <v>81</v>
      </c>
      <c r="C5850" s="52" t="s">
        <v>120</v>
      </c>
      <c r="D5850" s="52" t="b">
        <v>1</v>
      </c>
      <c r="E5850" s="52">
        <v>5</v>
      </c>
      <c r="F5850" s="53">
        <v>42637.454166666699</v>
      </c>
      <c r="G5850" s="53">
        <v>42633.731249999997</v>
      </c>
      <c r="H5850" s="52">
        <v>4</v>
      </c>
      <c r="I5850" s="52"/>
      <c r="J5850" s="52"/>
      <c r="L5850" s="52">
        <v>1665416</v>
      </c>
      <c r="M5850" s="47" t="s">
        <v>1205</v>
      </c>
    </row>
    <row r="5851" spans="1:13" ht="14" x14ac:dyDescent="0.15">
      <c r="A5851" s="52"/>
      <c r="B5851" s="52" t="s">
        <v>79</v>
      </c>
      <c r="C5851" s="52" t="s">
        <v>120</v>
      </c>
      <c r="D5851" s="52" t="b">
        <v>1</v>
      </c>
      <c r="E5851" s="52">
        <v>5</v>
      </c>
      <c r="F5851" s="53">
        <v>42637.432638888902</v>
      </c>
      <c r="G5851" s="53">
        <v>42627.795138888898</v>
      </c>
      <c r="H5851" s="52">
        <v>10</v>
      </c>
      <c r="I5851" s="52"/>
      <c r="J5851" s="52"/>
      <c r="L5851" s="52">
        <v>1665416</v>
      </c>
      <c r="M5851" s="47" t="s">
        <v>5176</v>
      </c>
    </row>
    <row r="5852" spans="1:13" ht="14" x14ac:dyDescent="0.15">
      <c r="A5852" s="52" t="s">
        <v>90</v>
      </c>
      <c r="B5852" s="52" t="s">
        <v>81</v>
      </c>
      <c r="C5852" s="52" t="s">
        <v>118</v>
      </c>
      <c r="D5852" s="52" t="b">
        <v>1</v>
      </c>
      <c r="E5852" s="52">
        <v>5</v>
      </c>
      <c r="F5852" s="53">
        <v>42637.4284722222</v>
      </c>
      <c r="G5852" s="53">
        <v>42633.680555555598</v>
      </c>
      <c r="H5852" s="52">
        <v>4</v>
      </c>
      <c r="I5852" s="52"/>
      <c r="J5852" s="52"/>
      <c r="L5852" s="52">
        <v>1665416</v>
      </c>
      <c r="M5852" s="47" t="s">
        <v>5177</v>
      </c>
    </row>
    <row r="5853" spans="1:13" ht="14" x14ac:dyDescent="0.15">
      <c r="A5853" s="52"/>
      <c r="B5853" s="52" t="s">
        <v>79</v>
      </c>
      <c r="C5853" s="52" t="s">
        <v>293</v>
      </c>
      <c r="D5853" s="52" t="b">
        <v>0</v>
      </c>
      <c r="E5853" s="52">
        <v>5</v>
      </c>
      <c r="F5853" s="53">
        <v>42637.336111111101</v>
      </c>
      <c r="G5853" s="53">
        <v>42633.480555555601</v>
      </c>
      <c r="H5853" s="52">
        <v>4</v>
      </c>
      <c r="I5853" s="52"/>
      <c r="J5853" s="52"/>
      <c r="L5853" s="52">
        <v>1665416</v>
      </c>
      <c r="M5853" s="47" t="s">
        <v>5178</v>
      </c>
    </row>
    <row r="5854" spans="1:13" ht="14" x14ac:dyDescent="0.15">
      <c r="A5854" s="52"/>
      <c r="B5854" s="52" t="s">
        <v>81</v>
      </c>
      <c r="C5854" s="52" t="s">
        <v>120</v>
      </c>
      <c r="D5854" s="52" t="b">
        <v>1</v>
      </c>
      <c r="E5854" s="52">
        <v>5</v>
      </c>
      <c r="F5854" s="53">
        <v>42637.066666666702</v>
      </c>
      <c r="G5854" s="53">
        <v>42633.495138888902</v>
      </c>
      <c r="H5854" s="52">
        <v>4</v>
      </c>
      <c r="I5854" s="52"/>
      <c r="J5854" s="52"/>
      <c r="L5854" s="52">
        <v>1665416</v>
      </c>
      <c r="M5854" s="47" t="s">
        <v>5179</v>
      </c>
    </row>
    <row r="5855" spans="1:13" ht="14" x14ac:dyDescent="0.15">
      <c r="A5855" s="52"/>
      <c r="B5855" s="52" t="s">
        <v>79</v>
      </c>
      <c r="C5855" s="52" t="s">
        <v>120</v>
      </c>
      <c r="D5855" s="52" t="b">
        <v>1</v>
      </c>
      <c r="E5855" s="52">
        <v>5</v>
      </c>
      <c r="F5855" s="53">
        <v>42636.940277777801</v>
      </c>
      <c r="G5855" s="53">
        <v>42618.695138888899</v>
      </c>
      <c r="H5855" s="52">
        <v>18</v>
      </c>
      <c r="I5855" s="52"/>
      <c r="J5855" s="52"/>
      <c r="L5855" s="52">
        <v>1665416</v>
      </c>
      <c r="M5855" s="47" t="s">
        <v>5180</v>
      </c>
    </row>
    <row r="5856" spans="1:13" ht="14" x14ac:dyDescent="0.15">
      <c r="A5856" s="52"/>
      <c r="B5856" s="52" t="s">
        <v>81</v>
      </c>
      <c r="C5856" s="52" t="s">
        <v>118</v>
      </c>
      <c r="D5856" s="52" t="b">
        <v>1</v>
      </c>
      <c r="E5856" s="52">
        <v>5</v>
      </c>
      <c r="F5856" s="53">
        <v>42636.872916666704</v>
      </c>
      <c r="G5856" s="53">
        <v>42580.558333333298</v>
      </c>
      <c r="H5856" s="52">
        <v>56</v>
      </c>
      <c r="I5856" s="52"/>
      <c r="J5856" s="52"/>
      <c r="L5856" s="52">
        <v>1665416</v>
      </c>
      <c r="M5856" s="47" t="s">
        <v>5181</v>
      </c>
    </row>
    <row r="5857" spans="1:13" ht="14" x14ac:dyDescent="0.15">
      <c r="A5857" s="52" t="s">
        <v>86</v>
      </c>
      <c r="B5857" s="52" t="s">
        <v>81</v>
      </c>
      <c r="C5857" s="52" t="s">
        <v>120</v>
      </c>
      <c r="D5857" s="52" t="b">
        <v>1</v>
      </c>
      <c r="E5857" s="52">
        <v>5</v>
      </c>
      <c r="F5857" s="53">
        <v>42636.870138888902</v>
      </c>
      <c r="G5857" s="53">
        <v>42628.7902777778</v>
      </c>
      <c r="H5857" s="52">
        <v>8</v>
      </c>
      <c r="I5857" s="52"/>
      <c r="J5857" s="52"/>
      <c r="L5857" s="52">
        <v>1665416</v>
      </c>
      <c r="M5857" s="47" t="s">
        <v>5182</v>
      </c>
    </row>
    <row r="5858" spans="1:13" ht="14" x14ac:dyDescent="0.15">
      <c r="A5858" s="52" t="s">
        <v>86</v>
      </c>
      <c r="B5858" s="52" t="s">
        <v>81</v>
      </c>
      <c r="C5858" s="52" t="s">
        <v>118</v>
      </c>
      <c r="D5858" s="52" t="b">
        <v>1</v>
      </c>
      <c r="E5858" s="52">
        <v>5</v>
      </c>
      <c r="F5858" s="53">
        <v>42636.834027777797</v>
      </c>
      <c r="G5858" s="53">
        <v>42629.868055555598</v>
      </c>
      <c r="H5858" s="52">
        <v>7</v>
      </c>
      <c r="I5858" s="52"/>
      <c r="J5858" s="52"/>
      <c r="L5858" s="52">
        <v>1665416</v>
      </c>
      <c r="M5858" s="47" t="s">
        <v>5183</v>
      </c>
    </row>
    <row r="5859" spans="1:13" ht="14" x14ac:dyDescent="0.15">
      <c r="A5859" s="52"/>
      <c r="B5859" s="52" t="s">
        <v>79</v>
      </c>
      <c r="C5859" s="52" t="s">
        <v>118</v>
      </c>
      <c r="D5859" s="52" t="b">
        <v>1</v>
      </c>
      <c r="E5859" s="52">
        <v>5</v>
      </c>
      <c r="F5859" s="53">
        <v>42636.756944444402</v>
      </c>
      <c r="G5859" s="53">
        <v>42614.975694444402</v>
      </c>
      <c r="H5859" s="52">
        <v>22</v>
      </c>
      <c r="I5859" s="52"/>
      <c r="J5859" s="52"/>
      <c r="L5859" s="52">
        <v>1665416</v>
      </c>
      <c r="M5859" s="47" t="s">
        <v>5184</v>
      </c>
    </row>
    <row r="5860" spans="1:13" ht="14" x14ac:dyDescent="0.15">
      <c r="A5860" s="52"/>
      <c r="B5860" s="52" t="s">
        <v>81</v>
      </c>
      <c r="C5860" s="52" t="s">
        <v>120</v>
      </c>
      <c r="D5860" s="52" t="b">
        <v>1</v>
      </c>
      <c r="E5860" s="52">
        <v>5</v>
      </c>
      <c r="F5860" s="53">
        <v>42636.735416666699</v>
      </c>
      <c r="G5860" s="53">
        <v>42625.4909722222</v>
      </c>
      <c r="H5860" s="52">
        <v>11</v>
      </c>
      <c r="I5860" s="52"/>
      <c r="J5860" s="52"/>
      <c r="L5860" s="52">
        <v>1665416</v>
      </c>
      <c r="M5860" s="47" t="s">
        <v>5185</v>
      </c>
    </row>
    <row r="5861" spans="1:13" ht="14" x14ac:dyDescent="0.15">
      <c r="A5861" s="52"/>
      <c r="B5861" s="52" t="s">
        <v>81</v>
      </c>
      <c r="C5861" s="52"/>
      <c r="D5861" s="52" t="b">
        <v>0</v>
      </c>
      <c r="E5861" s="52">
        <v>5</v>
      </c>
      <c r="F5861" s="53">
        <v>42636.643750000003</v>
      </c>
      <c r="G5861" s="53">
        <v>42633.820833333302</v>
      </c>
      <c r="H5861" s="52">
        <v>3</v>
      </c>
      <c r="I5861" s="52"/>
      <c r="J5861" s="52"/>
      <c r="L5861" s="52">
        <v>1665416</v>
      </c>
      <c r="M5861" s="47" t="s">
        <v>5186</v>
      </c>
    </row>
    <row r="5862" spans="1:13" ht="14" x14ac:dyDescent="0.15">
      <c r="A5862" s="52"/>
      <c r="B5862" s="52" t="s">
        <v>79</v>
      </c>
      <c r="C5862" s="52" t="s">
        <v>118</v>
      </c>
      <c r="D5862" s="52" t="b">
        <v>1</v>
      </c>
      <c r="E5862" s="52">
        <v>4</v>
      </c>
      <c r="F5862" s="53">
        <v>42636.628472222197</v>
      </c>
      <c r="G5862" s="53">
        <v>42601.593055555597</v>
      </c>
      <c r="H5862" s="52">
        <v>35</v>
      </c>
      <c r="I5862" s="52"/>
      <c r="J5862" s="52"/>
      <c r="L5862" s="52">
        <v>1665416</v>
      </c>
      <c r="M5862" s="47" t="s">
        <v>5187</v>
      </c>
    </row>
    <row r="5863" spans="1:13" ht="14" x14ac:dyDescent="0.15">
      <c r="A5863" s="52"/>
      <c r="B5863" s="52" t="s">
        <v>79</v>
      </c>
      <c r="C5863" s="52" t="s">
        <v>118</v>
      </c>
      <c r="D5863" s="52" t="b">
        <v>1</v>
      </c>
      <c r="E5863" s="52">
        <v>5</v>
      </c>
      <c r="F5863" s="53">
        <v>42636.554861111101</v>
      </c>
      <c r="G5863" s="53">
        <v>42633.964583333298</v>
      </c>
      <c r="H5863" s="52">
        <v>3</v>
      </c>
      <c r="I5863" s="52"/>
      <c r="J5863" s="52"/>
      <c r="L5863" s="52">
        <v>1665416</v>
      </c>
      <c r="M5863" s="47" t="s">
        <v>5188</v>
      </c>
    </row>
    <row r="5864" spans="1:13" ht="14" x14ac:dyDescent="0.15">
      <c r="A5864" s="52"/>
      <c r="B5864" s="52" t="s">
        <v>79</v>
      </c>
      <c r="C5864" s="52" t="s">
        <v>120</v>
      </c>
      <c r="D5864" s="52" t="b">
        <v>1</v>
      </c>
      <c r="E5864" s="52">
        <v>5</v>
      </c>
      <c r="F5864" s="53">
        <v>42636.527083333298</v>
      </c>
      <c r="G5864" s="53">
        <v>42618.675694444399</v>
      </c>
      <c r="H5864" s="52">
        <v>18</v>
      </c>
      <c r="I5864" s="52"/>
      <c r="J5864" s="52"/>
      <c r="L5864" s="52">
        <v>1665416</v>
      </c>
      <c r="M5864" s="47" t="s">
        <v>5189</v>
      </c>
    </row>
    <row r="5865" spans="1:13" ht="14" x14ac:dyDescent="0.15">
      <c r="A5865" s="52" t="s">
        <v>91</v>
      </c>
      <c r="B5865" s="52" t="s">
        <v>81</v>
      </c>
      <c r="C5865" s="52" t="s">
        <v>118</v>
      </c>
      <c r="D5865" s="52" t="b">
        <v>1</v>
      </c>
      <c r="E5865" s="52">
        <v>5</v>
      </c>
      <c r="F5865" s="53">
        <v>42636.497222222199</v>
      </c>
      <c r="G5865" s="53">
        <v>42633.886805555601</v>
      </c>
      <c r="H5865" s="52">
        <v>3</v>
      </c>
      <c r="I5865" s="52"/>
      <c r="J5865" s="52"/>
      <c r="L5865" s="52">
        <v>1665416</v>
      </c>
      <c r="M5865" s="47" t="s">
        <v>5190</v>
      </c>
    </row>
    <row r="5866" spans="1:13" ht="14" x14ac:dyDescent="0.15">
      <c r="A5866" s="52"/>
      <c r="B5866" s="52" t="s">
        <v>79</v>
      </c>
      <c r="C5866" s="52" t="s">
        <v>120</v>
      </c>
      <c r="D5866" s="52" t="b">
        <v>1</v>
      </c>
      <c r="E5866" s="52">
        <v>5</v>
      </c>
      <c r="F5866" s="53">
        <v>42636.493750000001</v>
      </c>
      <c r="G5866" s="53">
        <v>42609.756944444402</v>
      </c>
      <c r="H5866" s="52">
        <v>27</v>
      </c>
      <c r="I5866" s="52"/>
      <c r="J5866" s="52"/>
      <c r="L5866" s="52">
        <v>1665416</v>
      </c>
      <c r="M5866" s="47" t="s">
        <v>5191</v>
      </c>
    </row>
    <row r="5867" spans="1:13" ht="14" x14ac:dyDescent="0.15">
      <c r="A5867" s="52" t="s">
        <v>101</v>
      </c>
      <c r="B5867" s="52" t="s">
        <v>81</v>
      </c>
      <c r="C5867" s="52" t="s">
        <v>120</v>
      </c>
      <c r="D5867" s="52" t="b">
        <v>1</v>
      </c>
      <c r="E5867" s="52">
        <v>5</v>
      </c>
      <c r="F5867" s="53">
        <v>42636.480555555601</v>
      </c>
      <c r="G5867" s="53">
        <v>42629.694444444402</v>
      </c>
      <c r="H5867" s="52">
        <v>7</v>
      </c>
      <c r="I5867" s="52"/>
      <c r="J5867" s="52"/>
      <c r="L5867" s="52">
        <v>1665416</v>
      </c>
      <c r="M5867" s="47" t="s">
        <v>1205</v>
      </c>
    </row>
    <row r="5868" spans="1:13" ht="14" x14ac:dyDescent="0.15">
      <c r="A5868" s="52" t="s">
        <v>90</v>
      </c>
      <c r="B5868" s="52" t="s">
        <v>79</v>
      </c>
      <c r="C5868" s="52"/>
      <c r="D5868" s="52" t="b">
        <v>0</v>
      </c>
      <c r="E5868" s="52">
        <v>5</v>
      </c>
      <c r="F5868" s="53">
        <v>42636.470833333296</v>
      </c>
      <c r="G5868" s="53">
        <v>42582.775694444397</v>
      </c>
      <c r="H5868" s="52">
        <v>54</v>
      </c>
      <c r="I5868" s="52"/>
      <c r="J5868" s="52"/>
      <c r="L5868" s="52">
        <v>1665416</v>
      </c>
      <c r="M5868" s="47" t="s">
        <v>5192</v>
      </c>
    </row>
    <row r="5869" spans="1:13" ht="14" x14ac:dyDescent="0.15">
      <c r="A5869" s="52" t="s">
        <v>83</v>
      </c>
      <c r="B5869" s="52" t="s">
        <v>81</v>
      </c>
      <c r="C5869" s="52"/>
      <c r="D5869" s="52" t="b">
        <v>0</v>
      </c>
      <c r="E5869" s="52">
        <v>5</v>
      </c>
      <c r="F5869" s="53">
        <v>42636.463888888902</v>
      </c>
      <c r="G5869" s="53">
        <v>42633.695833333302</v>
      </c>
      <c r="H5869" s="52">
        <v>3</v>
      </c>
      <c r="I5869" s="52"/>
      <c r="J5869" s="52"/>
      <c r="L5869" s="52">
        <v>1665416</v>
      </c>
      <c r="M5869" s="47" t="s">
        <v>5193</v>
      </c>
    </row>
    <row r="5870" spans="1:13" ht="14" x14ac:dyDescent="0.15">
      <c r="A5870" s="52"/>
      <c r="B5870" s="52" t="s">
        <v>79</v>
      </c>
      <c r="C5870" s="52"/>
      <c r="D5870" s="52" t="b">
        <v>0</v>
      </c>
      <c r="E5870" s="52">
        <v>5</v>
      </c>
      <c r="F5870" s="53">
        <v>42636.4555555556</v>
      </c>
      <c r="G5870" s="53">
        <v>42597.720833333296</v>
      </c>
      <c r="H5870" s="52">
        <v>39</v>
      </c>
      <c r="I5870" s="52"/>
      <c r="J5870" s="52"/>
      <c r="L5870" s="52">
        <v>1665416</v>
      </c>
      <c r="M5870" s="47" t="s">
        <v>5186</v>
      </c>
    </row>
    <row r="5871" spans="1:13" ht="14" x14ac:dyDescent="0.15">
      <c r="A5871" s="52" t="s">
        <v>80</v>
      </c>
      <c r="B5871" s="52" t="s">
        <v>81</v>
      </c>
      <c r="C5871" s="52"/>
      <c r="D5871" s="52" t="b">
        <v>0</v>
      </c>
      <c r="E5871" s="52">
        <v>5</v>
      </c>
      <c r="F5871" s="53">
        <v>42636.45</v>
      </c>
      <c r="G5871" s="53">
        <v>42604.002777777801</v>
      </c>
      <c r="H5871" s="52">
        <v>32</v>
      </c>
      <c r="I5871" s="52"/>
      <c r="J5871" s="52"/>
      <c r="L5871" s="52">
        <v>1665416</v>
      </c>
      <c r="M5871" s="47" t="s">
        <v>1025</v>
      </c>
    </row>
    <row r="5872" spans="1:13" ht="14" x14ac:dyDescent="0.15">
      <c r="A5872" s="52"/>
      <c r="B5872" s="52" t="s">
        <v>79</v>
      </c>
      <c r="C5872" s="52" t="s">
        <v>120</v>
      </c>
      <c r="D5872" s="52" t="b">
        <v>1</v>
      </c>
      <c r="E5872" s="52">
        <v>5</v>
      </c>
      <c r="F5872" s="53">
        <v>42636.436805555597</v>
      </c>
      <c r="G5872" s="53">
        <v>42625.429861111101</v>
      </c>
      <c r="H5872" s="52">
        <v>11</v>
      </c>
      <c r="I5872" s="52"/>
      <c r="J5872" s="52"/>
      <c r="L5872" s="52">
        <v>1665416</v>
      </c>
      <c r="M5872" s="47" t="s">
        <v>664</v>
      </c>
    </row>
    <row r="5873" spans="1:13" ht="14" x14ac:dyDescent="0.15">
      <c r="A5873" s="52" t="s">
        <v>80</v>
      </c>
      <c r="B5873" s="52" t="s">
        <v>81</v>
      </c>
      <c r="C5873" s="52"/>
      <c r="D5873" s="52" t="b">
        <v>0</v>
      </c>
      <c r="E5873" s="52">
        <v>5</v>
      </c>
      <c r="F5873" s="53">
        <v>42636.403472222199</v>
      </c>
      <c r="G5873" s="53">
        <v>42633.000694444403</v>
      </c>
      <c r="H5873" s="52">
        <v>3</v>
      </c>
      <c r="I5873" s="52"/>
      <c r="J5873" s="52"/>
      <c r="L5873" s="52">
        <v>1665416</v>
      </c>
      <c r="M5873" s="47" t="s">
        <v>664</v>
      </c>
    </row>
    <row r="5874" spans="1:13" ht="14" x14ac:dyDescent="0.15">
      <c r="A5874" s="52" t="s">
        <v>84</v>
      </c>
      <c r="B5874" s="52" t="s">
        <v>79</v>
      </c>
      <c r="C5874" s="52" t="s">
        <v>120</v>
      </c>
      <c r="D5874" s="52" t="b">
        <v>1</v>
      </c>
      <c r="E5874" s="52">
        <v>5</v>
      </c>
      <c r="F5874" s="53">
        <v>42636.374305555597</v>
      </c>
      <c r="G5874" s="53">
        <v>42633.030555555597</v>
      </c>
      <c r="H5874" s="52">
        <v>3</v>
      </c>
      <c r="I5874" s="52"/>
      <c r="J5874" s="52"/>
      <c r="L5874" s="52">
        <v>1665416</v>
      </c>
      <c r="M5874" s="47" t="s">
        <v>5194</v>
      </c>
    </row>
    <row r="5875" spans="1:13" ht="14" x14ac:dyDescent="0.15">
      <c r="A5875" s="52"/>
      <c r="B5875" s="52" t="s">
        <v>75</v>
      </c>
      <c r="C5875" s="52" t="s">
        <v>118</v>
      </c>
      <c r="D5875" s="52" t="b">
        <v>1</v>
      </c>
      <c r="E5875" s="52">
        <v>5</v>
      </c>
      <c r="F5875" s="53">
        <v>42636.256944444402</v>
      </c>
      <c r="G5875" s="53">
        <v>42552.695138888899</v>
      </c>
      <c r="H5875" s="52">
        <v>84</v>
      </c>
      <c r="I5875" s="52"/>
      <c r="J5875" s="52"/>
      <c r="L5875" s="52">
        <v>1665416</v>
      </c>
      <c r="M5875" s="47" t="s">
        <v>5195</v>
      </c>
    </row>
    <row r="5876" spans="1:13" ht="14" x14ac:dyDescent="0.15">
      <c r="A5876" s="52"/>
      <c r="B5876" s="52" t="s">
        <v>75</v>
      </c>
      <c r="C5876" s="52" t="s">
        <v>293</v>
      </c>
      <c r="D5876" s="52" t="b">
        <v>0</v>
      </c>
      <c r="E5876" s="52">
        <v>5</v>
      </c>
      <c r="F5876" s="53">
        <v>42635.8569444444</v>
      </c>
      <c r="G5876" s="53">
        <v>42633.523611111101</v>
      </c>
      <c r="H5876" s="52">
        <v>2</v>
      </c>
      <c r="I5876" s="52"/>
      <c r="J5876" s="52"/>
      <c r="L5876" s="52">
        <v>1665416</v>
      </c>
      <c r="M5876" s="47" t="s">
        <v>5196</v>
      </c>
    </row>
    <row r="5877" spans="1:13" ht="14" x14ac:dyDescent="0.15">
      <c r="A5877" s="52"/>
      <c r="B5877" s="52" t="s">
        <v>79</v>
      </c>
      <c r="C5877" s="52" t="s">
        <v>120</v>
      </c>
      <c r="D5877" s="52" t="b">
        <v>1</v>
      </c>
      <c r="E5877" s="52">
        <v>5</v>
      </c>
      <c r="F5877" s="53">
        <v>42635.839583333298</v>
      </c>
      <c r="G5877" s="53">
        <v>42633.059027777803</v>
      </c>
      <c r="H5877" s="52">
        <v>2</v>
      </c>
      <c r="I5877" s="52"/>
      <c r="J5877" s="52"/>
      <c r="L5877" s="52">
        <v>1665416</v>
      </c>
      <c r="M5877" s="47" t="s">
        <v>5197</v>
      </c>
    </row>
    <row r="5878" spans="1:13" ht="14" x14ac:dyDescent="0.15">
      <c r="A5878" s="52" t="s">
        <v>94</v>
      </c>
      <c r="B5878" s="52" t="s">
        <v>81</v>
      </c>
      <c r="C5878" s="52" t="s">
        <v>118</v>
      </c>
      <c r="D5878" s="52" t="b">
        <v>1</v>
      </c>
      <c r="E5878" s="52">
        <v>5</v>
      </c>
      <c r="F5878" s="53">
        <v>42635.795833333301</v>
      </c>
      <c r="G5878" s="53">
        <v>42625.590277777803</v>
      </c>
      <c r="H5878" s="52">
        <v>10</v>
      </c>
      <c r="I5878" s="52"/>
      <c r="J5878" s="52"/>
      <c r="L5878" s="52">
        <v>1665416</v>
      </c>
      <c r="M5878" s="47" t="s">
        <v>820</v>
      </c>
    </row>
    <row r="5879" spans="1:13" ht="14" x14ac:dyDescent="0.15">
      <c r="A5879" s="52" t="s">
        <v>85</v>
      </c>
      <c r="B5879" s="52" t="s">
        <v>79</v>
      </c>
      <c r="C5879" s="52" t="s">
        <v>118</v>
      </c>
      <c r="D5879" s="52" t="b">
        <v>1</v>
      </c>
      <c r="E5879" s="52">
        <v>5</v>
      </c>
      <c r="F5879" s="53">
        <v>42635.7902777778</v>
      </c>
      <c r="G5879" s="53">
        <v>42628.552777777797</v>
      </c>
      <c r="H5879" s="52">
        <v>7</v>
      </c>
      <c r="I5879" s="52"/>
      <c r="J5879" s="52"/>
      <c r="L5879" s="52">
        <v>1665416</v>
      </c>
      <c r="M5879" s="47" t="s">
        <v>5198</v>
      </c>
    </row>
    <row r="5880" spans="1:13" ht="14" x14ac:dyDescent="0.15">
      <c r="A5880" s="52" t="s">
        <v>94</v>
      </c>
      <c r="B5880" s="52" t="s">
        <v>75</v>
      </c>
      <c r="C5880" s="52" t="s">
        <v>442</v>
      </c>
      <c r="D5880" s="52" t="b">
        <v>1</v>
      </c>
      <c r="E5880" s="52">
        <v>1</v>
      </c>
      <c r="F5880" s="53">
        <v>42635.785416666702</v>
      </c>
      <c r="G5880" s="53">
        <v>42620.402777777803</v>
      </c>
      <c r="H5880" s="52">
        <v>15</v>
      </c>
      <c r="I5880" s="52"/>
      <c r="J5880" s="52"/>
      <c r="L5880" s="52">
        <v>1665416</v>
      </c>
      <c r="M5880" s="47" t="s">
        <v>5199</v>
      </c>
    </row>
    <row r="5881" spans="1:13" ht="14" x14ac:dyDescent="0.15">
      <c r="A5881" s="52" t="s">
        <v>88</v>
      </c>
      <c r="B5881" s="52" t="s">
        <v>75</v>
      </c>
      <c r="C5881" s="52" t="s">
        <v>120</v>
      </c>
      <c r="D5881" s="52" t="b">
        <v>1</v>
      </c>
      <c r="E5881" s="52">
        <v>5</v>
      </c>
      <c r="F5881" s="53">
        <v>42635.515972222202</v>
      </c>
      <c r="G5881" s="53">
        <v>42633.403472222199</v>
      </c>
      <c r="H5881" s="52">
        <v>2</v>
      </c>
      <c r="I5881" s="52"/>
      <c r="J5881" s="52"/>
      <c r="L5881" s="52">
        <v>1665416</v>
      </c>
      <c r="M5881" s="47" t="s">
        <v>5200</v>
      </c>
    </row>
    <row r="5882" spans="1:13" ht="14" x14ac:dyDescent="0.15">
      <c r="A5882" s="52" t="s">
        <v>91</v>
      </c>
      <c r="B5882" s="52" t="s">
        <v>143</v>
      </c>
      <c r="C5882" s="52"/>
      <c r="D5882" s="52" t="b">
        <v>0</v>
      </c>
      <c r="E5882" s="52">
        <v>5</v>
      </c>
      <c r="F5882" s="53">
        <v>42635.497222222199</v>
      </c>
      <c r="G5882" s="53">
        <v>42604.698611111096</v>
      </c>
      <c r="H5882" s="52">
        <v>31</v>
      </c>
      <c r="I5882" s="52"/>
      <c r="J5882" s="52"/>
      <c r="L5882" s="52">
        <v>1665416</v>
      </c>
      <c r="M5882" s="47" t="s">
        <v>5201</v>
      </c>
    </row>
    <row r="5883" spans="1:13" ht="14" x14ac:dyDescent="0.15">
      <c r="A5883" s="52" t="s">
        <v>84</v>
      </c>
      <c r="B5883" s="52" t="s">
        <v>81</v>
      </c>
      <c r="C5883" s="52"/>
      <c r="D5883" s="52" t="b">
        <v>0</v>
      </c>
      <c r="E5883" s="52">
        <v>5</v>
      </c>
      <c r="F5883" s="53">
        <v>42635.466666666704</v>
      </c>
      <c r="G5883" s="53">
        <v>42633.406944444403</v>
      </c>
      <c r="H5883" s="52">
        <v>2</v>
      </c>
      <c r="I5883" s="52"/>
      <c r="J5883" s="52"/>
      <c r="L5883" s="52">
        <v>1665416</v>
      </c>
      <c r="M5883" s="47" t="s">
        <v>5202</v>
      </c>
    </row>
    <row r="5884" spans="1:13" ht="14" x14ac:dyDescent="0.15">
      <c r="A5884" s="52"/>
      <c r="B5884" s="52" t="s">
        <v>75</v>
      </c>
      <c r="C5884" s="52" t="s">
        <v>120</v>
      </c>
      <c r="D5884" s="52" t="b">
        <v>1</v>
      </c>
      <c r="E5884" s="52">
        <v>5</v>
      </c>
      <c r="F5884" s="53">
        <v>42635.4597222222</v>
      </c>
      <c r="G5884" s="53">
        <v>42633.441666666702</v>
      </c>
      <c r="H5884" s="52">
        <v>2</v>
      </c>
      <c r="I5884" s="52"/>
      <c r="J5884" s="52"/>
      <c r="L5884" s="52">
        <v>1665416</v>
      </c>
      <c r="M5884" s="47" t="s">
        <v>5203</v>
      </c>
    </row>
    <row r="5885" spans="1:13" ht="14" x14ac:dyDescent="0.15">
      <c r="A5885" s="52"/>
      <c r="B5885" s="52" t="s">
        <v>81</v>
      </c>
      <c r="C5885" s="52" t="s">
        <v>120</v>
      </c>
      <c r="D5885" s="52" t="b">
        <v>1</v>
      </c>
      <c r="E5885" s="52">
        <v>5</v>
      </c>
      <c r="F5885" s="53">
        <v>42635.445138888899</v>
      </c>
      <c r="G5885" s="53">
        <v>42625.495138888902</v>
      </c>
      <c r="H5885" s="52">
        <v>10</v>
      </c>
      <c r="I5885" s="52"/>
      <c r="J5885" s="52"/>
      <c r="L5885" s="52">
        <v>1665416</v>
      </c>
      <c r="M5885" s="47" t="s">
        <v>5204</v>
      </c>
    </row>
    <row r="5886" spans="1:13" ht="14" x14ac:dyDescent="0.15">
      <c r="A5886" s="52" t="s">
        <v>88</v>
      </c>
      <c r="B5886" s="52" t="s">
        <v>79</v>
      </c>
      <c r="C5886" s="52"/>
      <c r="D5886" s="52" t="b">
        <v>0</v>
      </c>
      <c r="E5886" s="52">
        <v>4</v>
      </c>
      <c r="F5886" s="53">
        <v>42635.405555555597</v>
      </c>
      <c r="G5886" s="53">
        <v>42633.4375</v>
      </c>
      <c r="H5886" s="52">
        <v>2</v>
      </c>
      <c r="I5886" s="52"/>
      <c r="J5886" s="52"/>
      <c r="L5886" s="52">
        <v>1665416</v>
      </c>
      <c r="M5886" s="47" t="s">
        <v>5205</v>
      </c>
    </row>
    <row r="5887" spans="1:13" ht="14" x14ac:dyDescent="0.15">
      <c r="A5887" s="52" t="s">
        <v>123</v>
      </c>
      <c r="B5887" s="52" t="s">
        <v>79</v>
      </c>
      <c r="C5887" s="52" t="s">
        <v>118</v>
      </c>
      <c r="D5887" s="52" t="b">
        <v>1</v>
      </c>
      <c r="E5887" s="52">
        <v>1</v>
      </c>
      <c r="F5887" s="53">
        <v>42635.397916666698</v>
      </c>
      <c r="G5887" s="53">
        <v>42627.751388888901</v>
      </c>
      <c r="H5887" s="52">
        <v>8</v>
      </c>
      <c r="I5887" s="52"/>
      <c r="J5887" s="52"/>
      <c r="L5887" s="52">
        <v>1665416</v>
      </c>
      <c r="M5887" s="47" t="s">
        <v>5206</v>
      </c>
    </row>
    <row r="5888" spans="1:13" ht="14" x14ac:dyDescent="0.15">
      <c r="A5888" s="52" t="s">
        <v>96</v>
      </c>
      <c r="B5888" s="52" t="s">
        <v>79</v>
      </c>
      <c r="C5888" s="52" t="s">
        <v>118</v>
      </c>
      <c r="D5888" s="52" t="b">
        <v>1</v>
      </c>
      <c r="E5888" s="52">
        <v>5</v>
      </c>
      <c r="F5888" s="53">
        <v>42635.377777777801</v>
      </c>
      <c r="G5888" s="53">
        <v>42633.598611111098</v>
      </c>
      <c r="H5888" s="52">
        <v>2</v>
      </c>
      <c r="I5888" s="52"/>
      <c r="J5888" s="52"/>
      <c r="L5888" s="52">
        <v>1665416</v>
      </c>
      <c r="M5888" s="47" t="s">
        <v>5207</v>
      </c>
    </row>
    <row r="5889" spans="1:13" ht="14" x14ac:dyDescent="0.15">
      <c r="A5889" s="52"/>
      <c r="B5889" s="52" t="s">
        <v>75</v>
      </c>
      <c r="C5889" s="52" t="s">
        <v>118</v>
      </c>
      <c r="D5889" s="52" t="b">
        <v>1</v>
      </c>
      <c r="E5889" s="52">
        <v>5</v>
      </c>
      <c r="F5889" s="53">
        <v>42635.335416666698</v>
      </c>
      <c r="G5889" s="53">
        <v>42574.4243055556</v>
      </c>
      <c r="H5889" s="52">
        <v>61</v>
      </c>
      <c r="I5889" s="52"/>
      <c r="J5889" s="52"/>
      <c r="L5889" s="52">
        <v>1665416</v>
      </c>
      <c r="M5889" s="47" t="s">
        <v>5208</v>
      </c>
    </row>
    <row r="5890" spans="1:13" ht="14" x14ac:dyDescent="0.15">
      <c r="A5890" s="52"/>
      <c r="B5890" s="52" t="s">
        <v>87</v>
      </c>
      <c r="C5890" s="52" t="s">
        <v>120</v>
      </c>
      <c r="D5890" s="52" t="b">
        <v>1</v>
      </c>
      <c r="E5890" s="52">
        <v>5</v>
      </c>
      <c r="F5890" s="53">
        <v>42635.3</v>
      </c>
      <c r="G5890" s="53">
        <v>42597.381249999999</v>
      </c>
      <c r="H5890" s="52">
        <v>38</v>
      </c>
      <c r="I5890" s="52"/>
      <c r="J5890" s="52"/>
      <c r="L5890" s="52">
        <v>1665416</v>
      </c>
      <c r="M5890" s="47" t="s">
        <v>5209</v>
      </c>
    </row>
    <row r="5891" spans="1:13" ht="14" x14ac:dyDescent="0.15">
      <c r="A5891" s="52"/>
      <c r="B5891" s="52" t="s">
        <v>75</v>
      </c>
      <c r="C5891" s="52" t="s">
        <v>118</v>
      </c>
      <c r="D5891" s="52" t="b">
        <v>1</v>
      </c>
      <c r="E5891" s="52">
        <v>5</v>
      </c>
      <c r="F5891" s="53">
        <v>42635.118750000001</v>
      </c>
      <c r="G5891" s="53">
        <v>42633.002777777801</v>
      </c>
      <c r="H5891" s="52">
        <v>2</v>
      </c>
      <c r="I5891" s="52"/>
      <c r="J5891" s="52"/>
      <c r="L5891" s="52">
        <v>1665416</v>
      </c>
      <c r="M5891" s="47" t="s">
        <v>5210</v>
      </c>
    </row>
    <row r="5892" spans="1:13" ht="14" x14ac:dyDescent="0.15">
      <c r="A5892" s="52" t="s">
        <v>88</v>
      </c>
      <c r="B5892" s="52" t="s">
        <v>79</v>
      </c>
      <c r="C5892" s="52" t="s">
        <v>120</v>
      </c>
      <c r="D5892" s="52" t="b">
        <v>1</v>
      </c>
      <c r="E5892" s="52">
        <v>5</v>
      </c>
      <c r="F5892" s="53">
        <v>42634.974305555603</v>
      </c>
      <c r="G5892" s="53">
        <v>42633.013888888898</v>
      </c>
      <c r="H5892" s="52">
        <v>1</v>
      </c>
      <c r="I5892" s="52"/>
      <c r="J5892" s="52"/>
      <c r="L5892" s="52">
        <v>1665416</v>
      </c>
      <c r="M5892" s="47" t="s">
        <v>5211</v>
      </c>
    </row>
    <row r="5893" spans="1:13" ht="14" x14ac:dyDescent="0.15">
      <c r="A5893" s="52" t="s">
        <v>78</v>
      </c>
      <c r="B5893" s="52" t="s">
        <v>143</v>
      </c>
      <c r="C5893" s="52" t="s">
        <v>118</v>
      </c>
      <c r="D5893" s="52" t="b">
        <v>1</v>
      </c>
      <c r="E5893" s="52">
        <v>5</v>
      </c>
      <c r="F5893" s="53">
        <v>42634.942361111098</v>
      </c>
      <c r="G5893" s="53">
        <v>42630.6784722222</v>
      </c>
      <c r="H5893" s="52">
        <v>4</v>
      </c>
      <c r="I5893" s="52"/>
      <c r="J5893" s="52"/>
      <c r="L5893" s="52">
        <v>1665416</v>
      </c>
      <c r="M5893" s="47" t="s">
        <v>5212</v>
      </c>
    </row>
    <row r="5894" spans="1:13" ht="14" x14ac:dyDescent="0.15">
      <c r="A5894" s="52"/>
      <c r="B5894" s="52" t="s">
        <v>75</v>
      </c>
      <c r="C5894" s="52"/>
      <c r="D5894" s="52" t="b">
        <v>0</v>
      </c>
      <c r="E5894" s="52">
        <v>5</v>
      </c>
      <c r="F5894" s="53">
        <v>42634.890972222202</v>
      </c>
      <c r="G5894" s="53">
        <v>42629.880555555603</v>
      </c>
      <c r="H5894" s="52">
        <v>5</v>
      </c>
      <c r="I5894" s="52"/>
      <c r="J5894" s="52"/>
      <c r="L5894" s="52">
        <v>1665416</v>
      </c>
      <c r="M5894" s="47" t="s">
        <v>4022</v>
      </c>
    </row>
    <row r="5895" spans="1:13" ht="14" x14ac:dyDescent="0.15">
      <c r="A5895" s="52"/>
      <c r="B5895" s="52" t="s">
        <v>75</v>
      </c>
      <c r="C5895" s="52" t="s">
        <v>120</v>
      </c>
      <c r="D5895" s="52" t="b">
        <v>1</v>
      </c>
      <c r="E5895" s="52">
        <v>5</v>
      </c>
      <c r="F5895" s="53">
        <v>42634.886111111096</v>
      </c>
      <c r="G5895" s="53">
        <v>42625.763888888898</v>
      </c>
      <c r="H5895" s="52">
        <v>9</v>
      </c>
      <c r="I5895" s="52"/>
      <c r="J5895" s="52"/>
      <c r="L5895" s="52">
        <v>1665416</v>
      </c>
      <c r="M5895" s="47" t="s">
        <v>5213</v>
      </c>
    </row>
    <row r="5896" spans="1:13" ht="14" x14ac:dyDescent="0.15">
      <c r="A5896" s="52" t="s">
        <v>101</v>
      </c>
      <c r="B5896" s="52" t="s">
        <v>79</v>
      </c>
      <c r="C5896" s="52" t="s">
        <v>118</v>
      </c>
      <c r="D5896" s="52" t="b">
        <v>1</v>
      </c>
      <c r="E5896" s="52">
        <v>5</v>
      </c>
      <c r="F5896" s="53">
        <v>42634.872222222199</v>
      </c>
      <c r="G5896" s="53">
        <v>42633.484722222202</v>
      </c>
      <c r="H5896" s="52">
        <v>1</v>
      </c>
      <c r="I5896" s="52"/>
      <c r="J5896" s="52"/>
      <c r="L5896" s="52">
        <v>1665416</v>
      </c>
      <c r="M5896" s="47" t="s">
        <v>5214</v>
      </c>
    </row>
    <row r="5897" spans="1:13" ht="14" x14ac:dyDescent="0.15">
      <c r="A5897" s="52" t="s">
        <v>88</v>
      </c>
      <c r="B5897" s="52" t="s">
        <v>81</v>
      </c>
      <c r="C5897" s="52" t="s">
        <v>120</v>
      </c>
      <c r="D5897" s="52" t="b">
        <v>1</v>
      </c>
      <c r="E5897" s="52">
        <v>5</v>
      </c>
      <c r="F5897" s="53">
        <v>42634.847222222197</v>
      </c>
      <c r="G5897" s="53">
        <v>42597.340277777803</v>
      </c>
      <c r="H5897" s="52">
        <v>37</v>
      </c>
      <c r="I5897" s="52"/>
      <c r="J5897" s="52"/>
      <c r="L5897" s="52">
        <v>1665416</v>
      </c>
      <c r="M5897" s="47" t="s">
        <v>5215</v>
      </c>
    </row>
    <row r="5898" spans="1:13" ht="14" x14ac:dyDescent="0.15">
      <c r="A5898" s="52" t="s">
        <v>78</v>
      </c>
      <c r="B5898" s="52" t="s">
        <v>81</v>
      </c>
      <c r="C5898" s="52" t="s">
        <v>120</v>
      </c>
      <c r="D5898" s="52" t="b">
        <v>1</v>
      </c>
      <c r="E5898" s="52">
        <v>5</v>
      </c>
      <c r="F5898" s="53">
        <v>42634.734027777798</v>
      </c>
      <c r="G5898" s="53">
        <v>42606.565277777801</v>
      </c>
      <c r="H5898" s="52">
        <v>28</v>
      </c>
      <c r="I5898" s="52"/>
      <c r="J5898" s="52"/>
      <c r="L5898" s="52">
        <v>1665416</v>
      </c>
      <c r="M5898" s="47" t="s">
        <v>5216</v>
      </c>
    </row>
    <row r="5899" spans="1:13" ht="14" x14ac:dyDescent="0.15">
      <c r="A5899" s="52" t="s">
        <v>78</v>
      </c>
      <c r="B5899" s="52" t="s">
        <v>79</v>
      </c>
      <c r="C5899" s="52" t="s">
        <v>118</v>
      </c>
      <c r="D5899" s="52" t="b">
        <v>1</v>
      </c>
      <c r="E5899" s="52">
        <v>5</v>
      </c>
      <c r="F5899" s="53">
        <v>42634.7</v>
      </c>
      <c r="G5899" s="53">
        <v>42575.720138888901</v>
      </c>
      <c r="H5899" s="52">
        <v>59</v>
      </c>
      <c r="I5899" s="52"/>
      <c r="J5899" s="52"/>
      <c r="L5899" s="52">
        <v>1665416</v>
      </c>
      <c r="M5899" s="47" t="s">
        <v>671</v>
      </c>
    </row>
    <row r="5900" spans="1:13" ht="14" x14ac:dyDescent="0.15">
      <c r="A5900" s="52" t="s">
        <v>92</v>
      </c>
      <c r="B5900" s="52" t="s">
        <v>81</v>
      </c>
      <c r="C5900" s="52" t="s">
        <v>118</v>
      </c>
      <c r="D5900" s="52" t="b">
        <v>1</v>
      </c>
      <c r="E5900" s="52">
        <v>5</v>
      </c>
      <c r="F5900" s="53">
        <v>42634.692361111098</v>
      </c>
      <c r="G5900" s="53">
        <v>42597.141666666699</v>
      </c>
      <c r="H5900" s="52">
        <v>37</v>
      </c>
      <c r="I5900" s="52"/>
      <c r="J5900" s="52"/>
      <c r="L5900" s="52">
        <v>1665416</v>
      </c>
      <c r="M5900" s="47" t="s">
        <v>5217</v>
      </c>
    </row>
    <row r="5901" spans="1:13" ht="14" x14ac:dyDescent="0.15">
      <c r="A5901" s="54"/>
      <c r="B5901" s="54" t="s">
        <v>201</v>
      </c>
      <c r="C5901" s="54" t="s">
        <v>120</v>
      </c>
      <c r="D5901" s="54" t="b">
        <v>1</v>
      </c>
      <c r="E5901" s="54">
        <v>5</v>
      </c>
      <c r="F5901" s="55">
        <v>42634.681250000001</v>
      </c>
      <c r="G5901" s="55">
        <v>42627.532638888901</v>
      </c>
      <c r="H5901" s="54">
        <v>7</v>
      </c>
      <c r="I5901" s="52"/>
      <c r="J5901" s="52"/>
      <c r="L5901" s="54">
        <v>1665416</v>
      </c>
      <c r="M5901" s="50" t="s">
        <v>5218</v>
      </c>
    </row>
  </sheetData>
  <phoneticPr fontId="5" type="noConversion"/>
  <pageMargins left="0.69930555555555596" right="0.69930555555555596" top="0.75" bottom="0.75" header="0.3" footer="0.3"/>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election activeCell="C2" sqref="C2"/>
    </sheetView>
  </sheetViews>
  <sheetFormatPr baseColWidth="10" defaultColWidth="8.83203125" defaultRowHeight="13.5" customHeight="1" x14ac:dyDescent="0.15"/>
  <cols>
    <col min="1" max="1" width="11.5" style="1" customWidth="1"/>
    <col min="2" max="2" width="6" style="1" customWidth="1"/>
    <col min="3" max="3" width="67.5" style="1" customWidth="1"/>
    <col min="4" max="256" width="8.6640625" style="1" customWidth="1"/>
  </cols>
  <sheetData>
    <row r="1" spans="1:5" ht="14" x14ac:dyDescent="0.15">
      <c r="A1" s="43" t="s">
        <v>115</v>
      </c>
      <c r="B1" s="43" t="s">
        <v>5219</v>
      </c>
      <c r="C1" s="43" t="s">
        <v>5220</v>
      </c>
      <c r="D1" s="44"/>
      <c r="E1" s="2"/>
    </row>
    <row r="2" spans="1:5" ht="14" x14ac:dyDescent="0.15">
      <c r="A2" s="43">
        <v>1665416</v>
      </c>
      <c r="B2" s="43">
        <v>3199</v>
      </c>
      <c r="C2" s="43" t="s">
        <v>2450</v>
      </c>
      <c r="D2" s="44"/>
      <c r="E2" s="2"/>
    </row>
    <row r="3" spans="1:5" ht="16" customHeight="1" x14ac:dyDescent="0.15">
      <c r="A3" s="45"/>
      <c r="B3" s="45"/>
      <c r="C3" s="45"/>
      <c r="D3" s="2"/>
      <c r="E3" s="2"/>
    </row>
    <row r="4" spans="1:5" ht="16" customHeight="1" x14ac:dyDescent="0.15">
      <c r="A4" s="2"/>
      <c r="B4" s="2"/>
      <c r="C4" s="2"/>
      <c r="D4" s="2"/>
      <c r="E4" s="2"/>
    </row>
    <row r="5" spans="1:5" ht="16" customHeight="1" x14ac:dyDescent="0.15">
      <c r="A5" s="2"/>
      <c r="B5" s="2"/>
      <c r="C5" s="2"/>
      <c r="D5" s="2"/>
      <c r="E5" s="2"/>
    </row>
    <row r="6" spans="1:5" ht="16" customHeight="1" x14ac:dyDescent="0.15">
      <c r="A6" s="2"/>
      <c r="B6" s="2"/>
      <c r="C6" s="2"/>
      <c r="D6" s="2"/>
      <c r="E6" s="2"/>
    </row>
    <row r="7" spans="1:5" ht="16" customHeight="1" x14ac:dyDescent="0.15">
      <c r="A7" s="2"/>
      <c r="B7" s="2"/>
      <c r="C7" s="2"/>
      <c r="D7" s="2"/>
      <c r="E7" s="2"/>
    </row>
    <row r="8" spans="1:5" ht="16" customHeight="1" x14ac:dyDescent="0.15">
      <c r="A8" s="2"/>
      <c r="B8" s="2"/>
      <c r="C8" s="2"/>
      <c r="D8" s="2"/>
      <c r="E8" s="2"/>
    </row>
    <row r="9" spans="1:5" ht="16" customHeight="1" x14ac:dyDescent="0.15">
      <c r="A9" s="2"/>
      <c r="B9" s="2"/>
      <c r="C9" s="2"/>
      <c r="D9" s="2"/>
      <c r="E9" s="2"/>
    </row>
    <row r="10" spans="1:5" ht="16" customHeight="1" x14ac:dyDescent="0.15">
      <c r="A10" s="2"/>
      <c r="B10" s="2"/>
      <c r="C10" s="2"/>
      <c r="D10" s="2"/>
      <c r="E10" s="2"/>
    </row>
  </sheetData>
  <phoneticPr fontId="5" type="noConversion"/>
  <pageMargins left="0.69930555555555596" right="0.69930555555555596" top="0.75" bottom="0.75" header="0.3" footer="0.3"/>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2017-01-20T01:21:00Z</dcterms:created>
  <dcterms:modified xsi:type="dcterms:W3CDTF">2017-02-10T17:18:54Z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