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zomet\Management\"/>
    </mc:Choice>
  </mc:AlternateContent>
  <xr:revisionPtr revIDLastSave="0" documentId="8_{23F84EC2-BFDE-4187-9C47-9162FD903C39}" xr6:coauthVersionLast="47" xr6:coauthVersionMax="47" xr10:uidLastSave="{00000000-0000-0000-0000-000000000000}"/>
  <bookViews>
    <workbookView xWindow="-108" yWindow="-108" windowWidth="23256" windowHeight="12576" xr2:uid="{660CCE62-6A4C-43D2-8DCD-A32148EA2CE7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2" i="1"/>
</calcChain>
</file>

<file path=xl/sharedStrings.xml><?xml version="1.0" encoding="utf-8"?>
<sst xmlns="http://schemas.openxmlformats.org/spreadsheetml/2006/main" count="19" uniqueCount="9">
  <si>
    <t>20X20</t>
  </si>
  <si>
    <t>10X10</t>
  </si>
  <si>
    <t>30X30</t>
  </si>
  <si>
    <t>מקט</t>
  </si>
  <si>
    <t>קוטר</t>
  </si>
  <si>
    <t>סוג</t>
  </si>
  <si>
    <t>אורך</t>
  </si>
  <si>
    <t>רוחב</t>
  </si>
  <si>
    <t>משקל_יח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</si>
</sst>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47F62-AA7F-4B4E-99CC-0839B85240A9}">
  <dimension ref="A1:H14"/>
  <sheetViews>
    <sheetView tabSelected="1" workbookViewId="0">
      <selection activeCell="H2" sqref="H2:H14"/>
    </sheetView>
  </sheetViews>
  <sheetFormatPr defaultRowHeight="13.8" x14ac:dyDescent="0.25"/>
  <cols>
    <col min="1" max="1" width="17.3984375" customWidth="1"/>
  </cols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8" x14ac:dyDescent="0.25">
      <c r="A2">
        <v>2006550300</v>
      </c>
      <c r="B2">
        <v>5.5</v>
      </c>
      <c r="C2" t="s">
        <v>0</v>
      </c>
      <c r="D2">
        <v>600</v>
      </c>
      <c r="E2">
        <v>250</v>
      </c>
      <c r="F2">
        <v>30</v>
      </c>
      <c r="H2" t="str">
        <f>A2&amp;"-1"&amp;B2&amp;"-2"&amp;C2&amp;"-3"&amp;D2&amp;"-4"&amp;E2&amp;"-5"&amp;F2</f>
        <v>2006550300-15.5-220X20-3600-4250-530</v>
      </c>
    </row>
    <row r="3" spans="1:8" x14ac:dyDescent="0.25">
      <c r="A3">
        <v>2006650100</v>
      </c>
      <c r="B3">
        <v>6.5</v>
      </c>
      <c r="C3" t="s">
        <v>1</v>
      </c>
      <c r="D3">
        <v>600</v>
      </c>
      <c r="E3">
        <v>250</v>
      </c>
      <c r="F3">
        <v>41</v>
      </c>
      <c r="H3" t="str">
        <f t="shared" ref="H3:H14" si="0">A3&amp;"-1"&amp;B3&amp;"-2"&amp;C3&amp;"-3"&amp;D3&amp;"-4"&amp;E3&amp;"-5"&amp;F3</f>
        <v>2006650100-16.5-210X10-3600-4250-541</v>
      </c>
    </row>
    <row r="4" spans="1:8" x14ac:dyDescent="0.25">
      <c r="A4">
        <v>2006650200</v>
      </c>
      <c r="B4">
        <v>6.5</v>
      </c>
      <c r="C4" t="s">
        <v>0</v>
      </c>
      <c r="D4">
        <v>600</v>
      </c>
      <c r="E4">
        <v>250</v>
      </c>
      <c r="F4">
        <v>54</v>
      </c>
      <c r="H4" t="str">
        <f t="shared" si="0"/>
        <v>2006650200-16.5-220X20-3600-4250-554</v>
      </c>
    </row>
    <row r="5" spans="1:8" x14ac:dyDescent="0.25">
      <c r="A5">
        <v>2006650300</v>
      </c>
      <c r="B5">
        <v>6.5</v>
      </c>
      <c r="C5" t="s">
        <v>2</v>
      </c>
      <c r="D5">
        <v>600</v>
      </c>
      <c r="E5">
        <v>250</v>
      </c>
      <c r="F5">
        <v>41</v>
      </c>
      <c r="H5" t="str">
        <f t="shared" si="0"/>
        <v>2006650300-16.5-230X30-3600-4250-541</v>
      </c>
    </row>
    <row r="6" spans="1:8" x14ac:dyDescent="0.25">
      <c r="A6">
        <v>2006910100</v>
      </c>
      <c r="B6">
        <v>7.5</v>
      </c>
      <c r="C6" t="s">
        <v>1</v>
      </c>
      <c r="D6">
        <v>600</v>
      </c>
      <c r="E6">
        <v>250</v>
      </c>
      <c r="F6">
        <v>107</v>
      </c>
      <c r="H6" t="str">
        <f t="shared" si="0"/>
        <v>2006910100-17.5-210X10-3600-4250-5107</v>
      </c>
    </row>
    <row r="7" spans="1:8" x14ac:dyDescent="0.25">
      <c r="A7">
        <v>2006910200</v>
      </c>
      <c r="B7">
        <v>7.5</v>
      </c>
      <c r="C7" t="s">
        <v>0</v>
      </c>
      <c r="D7">
        <v>600</v>
      </c>
      <c r="E7">
        <v>250</v>
      </c>
      <c r="F7">
        <v>72</v>
      </c>
      <c r="H7" t="str">
        <f t="shared" si="0"/>
        <v>2006910200-17.5-220X20-3600-4250-572</v>
      </c>
    </row>
    <row r="8" spans="1:8" x14ac:dyDescent="0.25">
      <c r="A8">
        <v>2006910300</v>
      </c>
      <c r="B8">
        <v>7.5</v>
      </c>
      <c r="C8" t="s">
        <v>2</v>
      </c>
      <c r="D8">
        <v>600</v>
      </c>
      <c r="E8">
        <v>250</v>
      </c>
      <c r="F8">
        <v>55</v>
      </c>
      <c r="H8" t="str">
        <f t="shared" si="0"/>
        <v>2006910300-17.5-230X30-3600-4250-555</v>
      </c>
    </row>
    <row r="9" spans="1:8" x14ac:dyDescent="0.25">
      <c r="A9">
        <v>2006080100</v>
      </c>
      <c r="B9">
        <v>8</v>
      </c>
      <c r="C9" t="s">
        <v>1</v>
      </c>
      <c r="D9">
        <v>600</v>
      </c>
      <c r="E9">
        <v>250</v>
      </c>
      <c r="F9">
        <v>121</v>
      </c>
      <c r="H9" t="str">
        <f t="shared" si="0"/>
        <v>2006080100-18-210X10-3600-4250-5121</v>
      </c>
    </row>
    <row r="10" spans="1:8" x14ac:dyDescent="0.25">
      <c r="A10">
        <v>2006080200</v>
      </c>
      <c r="B10">
        <v>8</v>
      </c>
      <c r="C10" t="s">
        <v>0</v>
      </c>
      <c r="D10">
        <v>600</v>
      </c>
      <c r="E10">
        <v>250</v>
      </c>
      <c r="F10">
        <v>82</v>
      </c>
      <c r="H10" t="str">
        <f t="shared" si="0"/>
        <v>2006080200-18-220X20-3600-4250-582</v>
      </c>
    </row>
    <row r="11" spans="1:8" x14ac:dyDescent="0.25">
      <c r="A11">
        <v>2006080300</v>
      </c>
      <c r="B11">
        <v>8</v>
      </c>
      <c r="C11" t="s">
        <v>2</v>
      </c>
      <c r="D11">
        <v>600</v>
      </c>
      <c r="E11">
        <v>250</v>
      </c>
      <c r="F11">
        <v>62</v>
      </c>
      <c r="H11" t="str">
        <f t="shared" si="0"/>
        <v>2006080300-18-230X30-3600-4250-562</v>
      </c>
    </row>
    <row r="12" spans="1:8" x14ac:dyDescent="0.25">
      <c r="A12">
        <v>2006100100</v>
      </c>
      <c r="B12">
        <v>10</v>
      </c>
      <c r="C12" t="s">
        <v>1</v>
      </c>
      <c r="D12">
        <v>600</v>
      </c>
      <c r="E12">
        <v>250</v>
      </c>
      <c r="F12">
        <v>191</v>
      </c>
      <c r="H12" t="str">
        <f t="shared" si="0"/>
        <v>2006100100-110-210X10-3600-4250-5191</v>
      </c>
    </row>
    <row r="13" spans="1:8" x14ac:dyDescent="0.25">
      <c r="A13">
        <v>2006100200</v>
      </c>
      <c r="B13">
        <v>10</v>
      </c>
      <c r="C13" t="s">
        <v>0</v>
      </c>
      <c r="D13">
        <v>600</v>
      </c>
      <c r="E13">
        <v>250</v>
      </c>
      <c r="F13">
        <v>127</v>
      </c>
      <c r="H13" t="str">
        <f t="shared" si="0"/>
        <v>2006100200-110-220X20-3600-4250-5127</v>
      </c>
    </row>
    <row r="14" spans="1:8" x14ac:dyDescent="0.25">
      <c r="A14">
        <v>2006100300</v>
      </c>
      <c r="B14">
        <v>10</v>
      </c>
      <c r="C14" t="s">
        <v>2</v>
      </c>
      <c r="D14">
        <v>600</v>
      </c>
      <c r="E14">
        <v>250</v>
      </c>
      <c r="F14">
        <v>97</v>
      </c>
      <c r="H14" t="str">
        <f t="shared" si="0"/>
        <v>2006100300-110-230X30-3600-4250-597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MargoliSys</dc:creator>
  <cp:lastModifiedBy>MargoliSys</cp:lastModifiedBy>
  <dcterms:created xsi:type="dcterms:W3CDTF">2023-02-22T18:50:36Z</dcterms:created>
  <dcterms:modified xsi:type="dcterms:W3CDTF">2023-02-22T20:52:36Z</dcterms:modified>
</cp:coreProperties>
</file>