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5- Prospective LCA\Integrated-LCA-master\Notebooks\Plotting\"/>
    </mc:Choice>
  </mc:AlternateContent>
  <xr:revisionPtr revIDLastSave="0" documentId="13_ncr:1_{A0FB75BE-D5CB-4D1E-A584-95FE15B5B2F3}" xr6:coauthVersionLast="36" xr6:coauthVersionMax="36" xr10:uidLastSave="{00000000-0000-0000-0000-000000000000}"/>
  <bookViews>
    <workbookView xWindow="0" yWindow="0" windowWidth="23040" windowHeight="9780" xr2:uid="{FA6B2431-A720-446C-BC52-CB2DDF2EE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<sst xmlns="http://schemas.openxmlformats.org/spreadsheetml/2006/main" count="119" uniqueCount="18">
  <si>
    <t>Year</t>
  </si>
  <si>
    <t>Database</t>
  </si>
  <si>
    <t>Fuel</t>
  </si>
  <si>
    <t>Technology diesel</t>
  </si>
  <si>
    <t>total</t>
  </si>
  <si>
    <t>Heavy duty truck</t>
  </si>
  <si>
    <t>Refrigerant R134a</t>
  </si>
  <si>
    <t>Road construction</t>
  </si>
  <si>
    <t>Road maintenance</t>
  </si>
  <si>
    <t>Combustion emissions</t>
  </si>
  <si>
    <t>type</t>
  </si>
  <si>
    <t>DAC/Wind</t>
  </si>
  <si>
    <t>DAC/BTH CCS</t>
  </si>
  <si>
    <t>SSP2-Base</t>
  </si>
  <si>
    <t>SSP2-PkBudg500</t>
  </si>
  <si>
    <t>SSP2-PkBudg1150</t>
  </si>
  <si>
    <t>Non-integrated</t>
  </si>
  <si>
    <t>Integrated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</si>
</sst>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DB2C-EDB8-44AB-A281-5D819C547DC5}">
  <dimension ref="A1:P55"/>
  <sheetViews>
    <sheetView tabSelected="1" zoomScale="85" zoomScaleNormal="85" workbookViewId="0">
      <selection activeCell="L13" sqref="L13"/>
    </sheetView>
  </sheetViews>
  <sheetFormatPr defaultColWidth="8.6640625" defaultRowHeight="14.4" x14ac:dyDescent="0.3"/>
  <cols>
    <col min="1" max="1" width="8.6640625" style="2"/>
    <col min="2" max="2" width="16.5546875" style="2" bestFit="1" customWidth="1"/>
    <col min="3" max="3" width="11.88671875" style="2" bestFit="1" customWidth="1"/>
    <col min="4" max="4" width="16.109375" style="2" bestFit="1" customWidth="1"/>
    <col min="5" max="5" width="15.88671875" style="2" bestFit="1" customWidth="1"/>
    <col min="6" max="6" width="16.109375" style="2" bestFit="1" customWidth="1"/>
    <col min="7" max="7" width="16.88671875" style="2" bestFit="1" customWidth="1"/>
    <col min="8" max="8" width="20.44140625" style="2" bestFit="1" customWidth="1"/>
    <col min="9" max="9" width="8.6640625" style="2"/>
    <col min="10" max="10" width="15.5546875" style="2" bestFit="1" customWidth="1"/>
    <col min="11" max="11" width="16.44140625" style="2" bestFit="1" customWidth="1"/>
    <col min="12" max="12" width="14.88671875" style="2" bestFit="1" customWidth="1"/>
    <col min="13" max="16384" width="8.6640625" style="2"/>
  </cols>
  <sheetData>
    <row r="1" spans="1:12" x14ac:dyDescent="0.3">
      <c r="B1" s="4" t="s">
        <v>4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0</v>
      </c>
      <c r="J1" s="4" t="s">
        <v>1</v>
      </c>
      <c r="K1" s="4" t="s">
        <v>3</v>
      </c>
      <c r="L1" s="1" t="s">
        <v>10</v>
      </c>
    </row>
    <row r="2" spans="1:12" x14ac:dyDescent="0.3">
      <c r="A2" s="2">
        <v>0</v>
      </c>
      <c r="B2" s="2">
        <f>SUM(C2:H2)</f>
        <v>7.8857873620976585E-2</v>
      </c>
      <c r="C2" s="2">
        <v>-1.196219632904175E-2</v>
      </c>
      <c r="D2" s="2">
        <v>1.054894149241874E-2</v>
      </c>
      <c r="E2" s="2">
        <v>3.374806881767124E-6</v>
      </c>
      <c r="F2" s="2">
        <v>1.5950721255208741E-2</v>
      </c>
      <c r="G2" s="2">
        <v>7.2758762578106154E-4</v>
      </c>
      <c r="H2" s="2">
        <v>6.3589444769728026E-2</v>
      </c>
      <c r="I2" s="2">
        <v>2020</v>
      </c>
      <c r="J2" s="2" t="s">
        <v>13</v>
      </c>
      <c r="K2" s="2" t="s">
        <v>11</v>
      </c>
      <c r="L2" s="2" t="s">
        <v>16</v>
      </c>
    </row>
    <row r="3" spans="1:12" x14ac:dyDescent="0.3">
      <c r="A3" s="2">
        <v>1</v>
      </c>
      <c r="B3" s="2">
        <v>7.7830487609236582E-2</v>
      </c>
      <c r="C3" s="2">
        <v>-1.23557037416824E-2</v>
      </c>
      <c r="D3" s="2">
        <v>1.044576705949138E-2</v>
      </c>
      <c r="E3" s="2">
        <v>3.3603584135791811E-6</v>
      </c>
      <c r="F3" s="2">
        <v>1.542717945457146E-2</v>
      </c>
      <c r="G3" s="2">
        <v>7.2043909323991516E-4</v>
      </c>
      <c r="H3" s="2">
        <v>6.3589445385202656E-2</v>
      </c>
      <c r="I3" s="2">
        <v>2020</v>
      </c>
      <c r="J3" s="2" t="s">
        <v>13</v>
      </c>
      <c r="K3" s="2" t="s">
        <v>11</v>
      </c>
      <c r="L3" s="2" t="s">
        <v>17</v>
      </c>
    </row>
    <row r="4" spans="1:12" x14ac:dyDescent="0.3">
      <c r="A4" s="2">
        <v>2</v>
      </c>
      <c r="B4" s="2">
        <v>-8.4693886202664811E-2</v>
      </c>
      <c r="C4" s="2">
        <v>-0.17551395710543721</v>
      </c>
      <c r="D4" s="2">
        <v>1.054894149241874E-2</v>
      </c>
      <c r="E4" s="2">
        <v>3.374806881767124E-6</v>
      </c>
      <c r="F4" s="2">
        <v>1.5950721255208741E-2</v>
      </c>
      <c r="G4" s="2">
        <v>7.2758762578106154E-4</v>
      </c>
      <c r="H4" s="2">
        <v>6.358944572248211E-2</v>
      </c>
      <c r="I4" s="2">
        <v>2020</v>
      </c>
      <c r="J4" s="2" t="s">
        <v>13</v>
      </c>
      <c r="K4" s="2" t="s">
        <v>12</v>
      </c>
      <c r="L4" s="2" t="s">
        <v>16</v>
      </c>
    </row>
    <row r="5" spans="1:12" x14ac:dyDescent="0.3">
      <c r="A5" s="2">
        <v>3</v>
      </c>
      <c r="B5" s="2">
        <v>-9.7595342990028602E-2</v>
      </c>
      <c r="C5" s="2">
        <v>-0.18359548655093519</v>
      </c>
      <c r="D5" s="2">
        <v>9.7281324976416436E-3</v>
      </c>
      <c r="E5" s="2">
        <v>3.2551947582136738E-6</v>
      </c>
      <c r="F5" s="2">
        <v>1.201100563767658E-2</v>
      </c>
      <c r="G5" s="2">
        <v>6.6830484562790428E-4</v>
      </c>
      <c r="H5" s="2">
        <v>6.358944572248211E-2</v>
      </c>
      <c r="I5" s="2">
        <v>2020</v>
      </c>
      <c r="J5" s="2" t="s">
        <v>13</v>
      </c>
      <c r="K5" s="2" t="s">
        <v>12</v>
      </c>
      <c r="L5" s="2" t="s">
        <v>17</v>
      </c>
    </row>
    <row r="6" spans="1:12" x14ac:dyDescent="0.3">
      <c r="A6" s="2">
        <v>4</v>
      </c>
      <c r="B6" s="2">
        <v>5.6846252261196689E-2</v>
      </c>
      <c r="C6" s="2">
        <v>-1.3691515107998009E-2</v>
      </c>
      <c r="D6" s="2">
        <v>9.9487151374743829E-3</v>
      </c>
      <c r="E6" s="2">
        <v>3.1738059522484492E-6</v>
      </c>
      <c r="F6" s="2">
        <v>1.278445352646089E-2</v>
      </c>
      <c r="G6" s="2">
        <v>4.9591964184936299E-4</v>
      </c>
      <c r="H6" s="2">
        <v>4.730550525745781E-2</v>
      </c>
      <c r="I6" s="2">
        <v>2030</v>
      </c>
      <c r="J6" s="2" t="s">
        <v>13</v>
      </c>
      <c r="K6" s="2" t="s">
        <v>11</v>
      </c>
      <c r="L6" s="2" t="s">
        <v>16</v>
      </c>
    </row>
    <row r="7" spans="1:12" x14ac:dyDescent="0.3">
      <c r="A7" s="2">
        <v>5</v>
      </c>
      <c r="B7" s="2">
        <v>5.5609503331063938E-2</v>
      </c>
      <c r="C7" s="2">
        <v>-1.403804132998321E-2</v>
      </c>
      <c r="D7" s="2">
        <v>9.8164843862635753E-3</v>
      </c>
      <c r="E7" s="2">
        <v>3.157563396435257E-6</v>
      </c>
      <c r="F7" s="2">
        <v>1.203559386103099E-2</v>
      </c>
      <c r="G7" s="2">
        <v>4.86802671602695E-4</v>
      </c>
      <c r="H7" s="2">
        <v>4.730550525745781E-2</v>
      </c>
      <c r="I7" s="2">
        <v>2030</v>
      </c>
      <c r="J7" s="2" t="s">
        <v>13</v>
      </c>
      <c r="K7" s="2" t="s">
        <v>11</v>
      </c>
      <c r="L7" s="2" t="s">
        <v>17</v>
      </c>
    </row>
    <row r="8" spans="1:12" x14ac:dyDescent="0.3">
      <c r="A8" s="2">
        <v>6</v>
      </c>
      <c r="B8" s="2">
        <v>-6.9678552356540066E-2</v>
      </c>
      <c r="C8" s="2">
        <v>-0.14021632026102379</v>
      </c>
      <c r="D8" s="2">
        <v>9.5045914298358958E-3</v>
      </c>
      <c r="E8" s="2">
        <v>3.1738059522484492E-6</v>
      </c>
      <c r="F8" s="2">
        <v>1.1052677728373291E-2</v>
      </c>
      <c r="G8" s="2">
        <v>1.947037949194498E-4</v>
      </c>
      <c r="H8" s="2">
        <v>4.730550579274681E-2</v>
      </c>
      <c r="I8" s="2">
        <v>2030</v>
      </c>
      <c r="J8" s="2" t="s">
        <v>13</v>
      </c>
      <c r="K8" s="2" t="s">
        <v>12</v>
      </c>
      <c r="L8" s="2" t="s">
        <v>16</v>
      </c>
    </row>
    <row r="9" spans="1:12" x14ac:dyDescent="0.3">
      <c r="A9" s="2">
        <v>7</v>
      </c>
      <c r="B9" s="3">
        <v>-7.825763479901067E-2</v>
      </c>
      <c r="C9" s="3">
        <v>-0.14445943041699269</v>
      </c>
      <c r="D9" s="3">
        <v>9.245301630191622E-3</v>
      </c>
      <c r="E9" s="3">
        <v>3.074507021005451E-6</v>
      </c>
      <c r="F9" s="3">
        <v>9.2088197220735399E-3</v>
      </c>
      <c r="G9" s="3">
        <v>4.390935799424203E-4</v>
      </c>
      <c r="H9" s="3">
        <v>4.730550579274681E-2</v>
      </c>
      <c r="I9" s="3">
        <v>2030</v>
      </c>
      <c r="J9" s="3" t="s">
        <v>13</v>
      </c>
      <c r="K9" s="3" t="s">
        <v>12</v>
      </c>
      <c r="L9" s="2" t="s">
        <v>17</v>
      </c>
    </row>
    <row r="10" spans="1:12" x14ac:dyDescent="0.3">
      <c r="A10" s="2">
        <v>8</v>
      </c>
      <c r="B10" s="3">
        <v>4.6673899358462681E-2</v>
      </c>
      <c r="C10" s="3">
        <v>-1.680666232415045E-2</v>
      </c>
      <c r="D10" s="3">
        <v>9.5045914298358958E-3</v>
      </c>
      <c r="E10" s="3">
        <v>2.9694621390713491E-6</v>
      </c>
      <c r="F10" s="3">
        <v>1.1052677728373291E-2</v>
      </c>
      <c r="G10" s="3">
        <v>1.947037949194498E-4</v>
      </c>
      <c r="H10" s="3">
        <v>4.2725619267345423E-2</v>
      </c>
      <c r="I10" s="3">
        <v>2050</v>
      </c>
      <c r="J10" s="3" t="s">
        <v>13</v>
      </c>
      <c r="K10" s="3" t="s">
        <v>11</v>
      </c>
      <c r="L10" s="2" t="s">
        <v>16</v>
      </c>
    </row>
    <row r="11" spans="1:12" x14ac:dyDescent="0.3">
      <c r="A11" s="2">
        <v>9</v>
      </c>
      <c r="B11" s="3">
        <v>4.3279615932723267E-2</v>
      </c>
      <c r="C11" s="3">
        <v>-1.739267902838575E-2</v>
      </c>
      <c r="D11" s="3">
        <v>9.0158673808646648E-3</v>
      </c>
      <c r="E11" s="3">
        <v>2.946398494273532E-6</v>
      </c>
      <c r="F11" s="3">
        <v>8.7488741462191967E-3</v>
      </c>
      <c r="G11" s="3">
        <v>1.7898945879546679E-4</v>
      </c>
      <c r="H11" s="3">
        <v>4.2725619267345423E-2</v>
      </c>
      <c r="I11" s="3">
        <v>2050</v>
      </c>
      <c r="J11" s="3" t="s">
        <v>13</v>
      </c>
      <c r="K11" s="3" t="s">
        <v>11</v>
      </c>
      <c r="L11" s="2" t="s">
        <v>17</v>
      </c>
    </row>
    <row r="12" spans="1:12" x14ac:dyDescent="0.3">
      <c r="A12" s="2">
        <v>10</v>
      </c>
      <c r="B12" s="3">
        <v>-7.2019795057064032E-2</v>
      </c>
      <c r="C12" s="3">
        <v>-0.13550035524929591</v>
      </c>
      <c r="D12" s="3">
        <v>9.5045914298358958E-3</v>
      </c>
      <c r="E12" s="3">
        <v>2.9694621390713491E-6</v>
      </c>
      <c r="F12" s="3">
        <v>1.1052677728373291E-2</v>
      </c>
      <c r="G12" s="3">
        <v>1.947037949194498E-4</v>
      </c>
      <c r="H12" s="3">
        <v>4.2725617776964112E-2</v>
      </c>
      <c r="I12" s="3">
        <v>2050</v>
      </c>
      <c r="J12" s="3" t="s">
        <v>13</v>
      </c>
      <c r="K12" s="3" t="s">
        <v>12</v>
      </c>
      <c r="L12" s="2" t="s">
        <v>16</v>
      </c>
    </row>
    <row r="13" spans="1:12" x14ac:dyDescent="0.3">
      <c r="A13" s="2">
        <v>11</v>
      </c>
      <c r="B13" s="3">
        <v>-9.7141284305145459E-2</v>
      </c>
      <c r="C13" s="3">
        <v>-0.15173205113721089</v>
      </c>
      <c r="D13" s="3">
        <v>7.7898312244262004E-3</v>
      </c>
      <c r="E13" s="3">
        <v>2.8830784898866268E-6</v>
      </c>
      <c r="F13" s="3">
        <v>3.9433041297780016E-3</v>
      </c>
      <c r="G13" s="3">
        <v>1.2913082263622821E-4</v>
      </c>
      <c r="H13" s="3">
        <v>4.2725617776964112E-2</v>
      </c>
      <c r="I13" s="3">
        <v>2050</v>
      </c>
      <c r="J13" s="3" t="s">
        <v>13</v>
      </c>
      <c r="K13" s="3" t="s">
        <v>12</v>
      </c>
      <c r="L13" s="2" t="s">
        <v>17</v>
      </c>
    </row>
    <row r="14" spans="1:12" x14ac:dyDescent="0.3">
      <c r="A14" s="2">
        <v>12</v>
      </c>
      <c r="B14" s="2">
        <v>7.8326103031120309E-2</v>
      </c>
      <c r="C14" s="2">
        <v>-1.2250044187560391E-2</v>
      </c>
      <c r="D14" s="2">
        <v>1.0474434228925149E-2</v>
      </c>
      <c r="E14" s="2">
        <v>3.3670269841708649E-6</v>
      </c>
      <c r="F14" s="2">
        <v>1.5806203250363301E-2</v>
      </c>
      <c r="G14" s="2">
        <v>7.0269846693104686E-4</v>
      </c>
      <c r="H14" s="2">
        <v>6.3589444245477036E-2</v>
      </c>
      <c r="I14" s="2">
        <v>2020</v>
      </c>
      <c r="J14" s="2" t="s">
        <v>14</v>
      </c>
      <c r="K14" s="2" t="s">
        <v>11</v>
      </c>
      <c r="L14" s="2" t="s">
        <v>16</v>
      </c>
    </row>
    <row r="15" spans="1:12" x14ac:dyDescent="0.3">
      <c r="A15" s="2">
        <v>13</v>
      </c>
      <c r="B15" s="2">
        <v>7.7424355589720412E-2</v>
      </c>
      <c r="C15" s="2">
        <v>-1.261440283987123E-2</v>
      </c>
      <c r="D15" s="2">
        <v>1.0381576584494829E-2</v>
      </c>
      <c r="E15" s="2">
        <v>3.3532857565429572E-6</v>
      </c>
      <c r="F15" s="2">
        <v>1.536849092008866E-2</v>
      </c>
      <c r="G15" s="2">
        <v>6.9589225404911685E-4</v>
      </c>
      <c r="H15" s="2">
        <v>6.3589444245477036E-2</v>
      </c>
      <c r="I15" s="2">
        <v>2020</v>
      </c>
      <c r="J15" s="2" t="s">
        <v>14</v>
      </c>
      <c r="K15" s="2" t="s">
        <v>11</v>
      </c>
      <c r="L15" s="2" t="s">
        <v>17</v>
      </c>
    </row>
    <row r="16" spans="1:12" x14ac:dyDescent="0.3">
      <c r="A16" s="2">
        <v>14</v>
      </c>
      <c r="B16" s="2">
        <v>-8.5551116608096334E-2</v>
      </c>
      <c r="C16" s="2">
        <v>-0.17612726478142721</v>
      </c>
      <c r="D16" s="2">
        <v>1.0474434228925149E-2</v>
      </c>
      <c r="E16" s="2">
        <v>3.3670269841708649E-6</v>
      </c>
      <c r="F16" s="2">
        <v>1.5806203250363301E-2</v>
      </c>
      <c r="G16" s="2">
        <v>7.0269846693104686E-4</v>
      </c>
      <c r="H16" s="2">
        <v>6.3589445200127215E-2</v>
      </c>
      <c r="I16" s="2">
        <v>2020</v>
      </c>
      <c r="J16" s="2" t="s">
        <v>14</v>
      </c>
      <c r="K16" s="2" t="s">
        <v>12</v>
      </c>
      <c r="L16" s="2" t="s">
        <v>16</v>
      </c>
    </row>
    <row r="17" spans="1:16" x14ac:dyDescent="0.3">
      <c r="A17" s="2">
        <v>15</v>
      </c>
      <c r="B17" s="2">
        <v>-9.8157985056369357E-2</v>
      </c>
      <c r="C17" s="2">
        <v>-0.18409152989841951</v>
      </c>
      <c r="D17" s="2">
        <v>9.6713660923272923E-3</v>
      </c>
      <c r="E17" s="2">
        <v>3.2482407697769622E-6</v>
      </c>
      <c r="F17" s="2">
        <v>1.202561721138283E-2</v>
      </c>
      <c r="G17" s="2">
        <v>6.4386791236776132E-4</v>
      </c>
      <c r="H17" s="2">
        <v>6.3589445200127215E-2</v>
      </c>
      <c r="I17" s="2">
        <v>2020</v>
      </c>
      <c r="J17" s="2" t="s">
        <v>14</v>
      </c>
      <c r="K17" s="2" t="s">
        <v>12</v>
      </c>
      <c r="L17" s="2" t="s">
        <v>17</v>
      </c>
    </row>
    <row r="18" spans="1:16" x14ac:dyDescent="0.3">
      <c r="A18" s="2">
        <v>16</v>
      </c>
      <c r="B18" s="2">
        <v>4.7193208615492012E-2</v>
      </c>
      <c r="C18" s="2">
        <v>-1.909552231549751E-2</v>
      </c>
      <c r="D18" s="2">
        <v>8.3506910654704801E-3</v>
      </c>
      <c r="E18" s="2">
        <v>2.9312959553159039E-6</v>
      </c>
      <c r="F18" s="2">
        <v>1.050939382799314E-2</v>
      </c>
      <c r="G18" s="2">
        <v>1.202095409570487E-4</v>
      </c>
      <c r="H18" s="2">
        <v>4.7305505200613537E-2</v>
      </c>
      <c r="I18" s="2">
        <v>2030</v>
      </c>
      <c r="J18" s="2" t="s">
        <v>14</v>
      </c>
      <c r="K18" s="2" t="s">
        <v>11</v>
      </c>
      <c r="L18" s="2" t="s">
        <v>16</v>
      </c>
    </row>
    <row r="19" spans="1:16" x14ac:dyDescent="0.3">
      <c r="A19" s="2">
        <v>17</v>
      </c>
      <c r="B19" s="2">
        <v>4.6461546351605529E-2</v>
      </c>
      <c r="C19" s="2">
        <v>-1.9373019302863781E-2</v>
      </c>
      <c r="D19" s="2">
        <v>8.2753819854310424E-3</v>
      </c>
      <c r="E19" s="2">
        <v>2.916493090719516E-6</v>
      </c>
      <c r="F19" s="2">
        <v>1.01390586123763E-2</v>
      </c>
      <c r="G19" s="2">
        <v>1.117023848177489E-4</v>
      </c>
      <c r="H19" s="2">
        <v>4.7305505200613537E-2</v>
      </c>
      <c r="I19" s="2">
        <v>2030</v>
      </c>
      <c r="J19" s="2" t="s">
        <v>14</v>
      </c>
      <c r="K19" s="2" t="s">
        <v>11</v>
      </c>
      <c r="L19" s="2" t="s">
        <v>17</v>
      </c>
    </row>
    <row r="20" spans="1:16" x14ac:dyDescent="0.3">
      <c r="A20" s="2">
        <v>18</v>
      </c>
      <c r="B20" s="2">
        <v>-8.6364544113251826E-2</v>
      </c>
      <c r="C20" s="2">
        <v>-0.15265327560928449</v>
      </c>
      <c r="D20" s="2">
        <v>8.3506910654704801E-3</v>
      </c>
      <c r="E20" s="2">
        <v>2.9312959553159039E-6</v>
      </c>
      <c r="F20" s="2">
        <v>1.050939382799314E-2</v>
      </c>
      <c r="G20" s="2">
        <v>1.202095409570487E-4</v>
      </c>
      <c r="H20" s="2">
        <v>4.7305505765656661E-2</v>
      </c>
      <c r="I20" s="2">
        <v>2030</v>
      </c>
      <c r="J20" s="2" t="s">
        <v>14</v>
      </c>
      <c r="K20" s="2" t="s">
        <v>12</v>
      </c>
      <c r="L20" s="2" t="s">
        <v>16</v>
      </c>
    </row>
    <row r="21" spans="1:16" x14ac:dyDescent="0.3">
      <c r="A21" s="2">
        <v>19</v>
      </c>
      <c r="B21" s="2">
        <v>-0.1037273087861522</v>
      </c>
      <c r="C21" s="2">
        <v>-0.16616149341795519</v>
      </c>
      <c r="D21" s="2">
        <v>7.6858521906228976E-3</v>
      </c>
      <c r="E21" s="2">
        <v>2.8249894373799478E-6</v>
      </c>
      <c r="F21" s="2">
        <v>7.3810029650484936E-3</v>
      </c>
      <c r="G21" s="2">
        <v>5.8998307940913302E-5</v>
      </c>
      <c r="H21" s="2">
        <v>4.7305505765656661E-2</v>
      </c>
      <c r="I21" s="2">
        <v>2030</v>
      </c>
      <c r="J21" s="2" t="s">
        <v>14</v>
      </c>
      <c r="K21" s="2" t="s">
        <v>12</v>
      </c>
      <c r="L21" s="2" t="s">
        <v>17</v>
      </c>
    </row>
    <row r="22" spans="1:16" x14ac:dyDescent="0.3">
      <c r="A22" s="2">
        <v>20</v>
      </c>
      <c r="B22" s="2">
        <v>3.3987342596372067E-2</v>
      </c>
      <c r="C22" s="2">
        <v>-2.1346712686528241E-2</v>
      </c>
      <c r="D22" s="2">
        <v>7.5986230588315079E-3</v>
      </c>
      <c r="E22" s="2">
        <v>2.7951912909927898E-6</v>
      </c>
      <c r="F22" s="2">
        <v>4.9569892086202098E-3</v>
      </c>
      <c r="G22" s="2">
        <v>5.002880260118447E-5</v>
      </c>
      <c r="H22" s="2">
        <v>4.2725619021556423E-2</v>
      </c>
      <c r="I22" s="2">
        <v>2050</v>
      </c>
      <c r="J22" s="2" t="s">
        <v>14</v>
      </c>
      <c r="K22" s="2" t="s">
        <v>11</v>
      </c>
      <c r="L22" s="2" t="s">
        <v>16</v>
      </c>
    </row>
    <row r="23" spans="1:16" x14ac:dyDescent="0.3">
      <c r="A23" s="2">
        <v>21</v>
      </c>
      <c r="B23" s="2">
        <v>3.7022703187897812E-2</v>
      </c>
      <c r="C23" s="2">
        <v>-2.090777001244239E-2</v>
      </c>
      <c r="D23" s="2">
        <v>8.1288460276397918E-3</v>
      </c>
      <c r="E23" s="2">
        <v>2.8088638121414798E-6</v>
      </c>
      <c r="F23" s="2">
        <v>7.0160004500731659E-3</v>
      </c>
      <c r="G23" s="2">
        <v>5.7200282079695649E-5</v>
      </c>
      <c r="H23" s="2">
        <v>4.2725619021556423E-2</v>
      </c>
      <c r="I23" s="2">
        <v>2050</v>
      </c>
      <c r="J23" s="2" t="s">
        <v>14</v>
      </c>
      <c r="K23" s="2" t="s">
        <v>11</v>
      </c>
      <c r="L23" s="2" t="s">
        <v>17</v>
      </c>
    </row>
    <row r="24" spans="1:16" x14ac:dyDescent="0.3">
      <c r="A24" s="2">
        <v>22</v>
      </c>
      <c r="B24" s="2">
        <v>-9.1469206359015107E-2</v>
      </c>
      <c r="C24" s="2">
        <v>-0.1468032600666162</v>
      </c>
      <c r="D24" s="2">
        <v>7.5986230588315079E-3</v>
      </c>
      <c r="E24" s="2">
        <v>2.7951912909927898E-6</v>
      </c>
      <c r="F24" s="2">
        <v>4.9569892086202098E-3</v>
      </c>
      <c r="G24" s="2">
        <v>5.002880260118447E-5</v>
      </c>
      <c r="H24" s="2">
        <v>4.2725617446257212E-2</v>
      </c>
      <c r="I24" s="2">
        <v>2050</v>
      </c>
      <c r="J24" s="2" t="s">
        <v>14</v>
      </c>
      <c r="K24" s="2" t="s">
        <v>12</v>
      </c>
      <c r="L24" s="2" t="s">
        <v>16</v>
      </c>
    </row>
    <row r="25" spans="1:16" x14ac:dyDescent="0.3">
      <c r="A25" s="2">
        <v>23</v>
      </c>
      <c r="B25" s="2">
        <v>-0.1140505907391116</v>
      </c>
      <c r="C25" s="2">
        <v>-0.1654521840545749</v>
      </c>
      <c r="D25" s="2">
        <v>6.7454171306554171E-3</v>
      </c>
      <c r="E25" s="2">
        <v>2.7412937777502701E-6</v>
      </c>
      <c r="F25" s="2">
        <v>1.925573464106847E-3</v>
      </c>
      <c r="G25" s="2">
        <v>2.2438501877743978E-6</v>
      </c>
      <c r="H25" s="2">
        <v>4.2725617446257212E-2</v>
      </c>
      <c r="I25" s="2">
        <v>2050</v>
      </c>
      <c r="J25" s="2" t="s">
        <v>14</v>
      </c>
      <c r="K25" s="2" t="s">
        <v>12</v>
      </c>
      <c r="L25" s="2" t="s">
        <v>17</v>
      </c>
    </row>
    <row r="26" spans="1:16" x14ac:dyDescent="0.3">
      <c r="A26" s="2">
        <v>24</v>
      </c>
      <c r="B26" s="2">
        <v>7.7424355589720384E-2</v>
      </c>
      <c r="C26" s="2">
        <v>-1.261440283987126E-2</v>
      </c>
      <c r="D26" s="2">
        <v>1.0381576584494821E-2</v>
      </c>
      <c r="E26" s="2">
        <v>3.3532857565429572E-6</v>
      </c>
      <c r="F26" s="2">
        <v>1.536849092008866E-2</v>
      </c>
      <c r="G26" s="2">
        <v>6.9589225404911663E-4</v>
      </c>
      <c r="H26" s="2">
        <v>6.3589444245477036E-2</v>
      </c>
      <c r="I26" s="2">
        <v>2020</v>
      </c>
      <c r="J26" t="s">
        <v>15</v>
      </c>
      <c r="K26" s="2" t="s">
        <v>11</v>
      </c>
      <c r="L26" s="2" t="s">
        <v>16</v>
      </c>
    </row>
    <row r="27" spans="1:16" x14ac:dyDescent="0.3">
      <c r="A27" s="3">
        <v>25</v>
      </c>
      <c r="B27" s="3">
        <v>7.832610303112035E-2</v>
      </c>
      <c r="C27" s="3">
        <v>-1.2250044187560479E-2</v>
      </c>
      <c r="D27" s="3">
        <v>1.0474434228925149E-2</v>
      </c>
      <c r="E27" s="3">
        <v>3.3670269841708662E-6</v>
      </c>
      <c r="F27" s="3">
        <v>1.580620325036328E-2</v>
      </c>
      <c r="G27" s="3">
        <v>7.0269846693104784E-4</v>
      </c>
      <c r="H27" s="3">
        <v>6.3589444245477036E-2</v>
      </c>
      <c r="I27" s="3">
        <v>2020</v>
      </c>
      <c r="J27" s="3" t="s">
        <v>15</v>
      </c>
      <c r="K27" s="3" t="s">
        <v>11</v>
      </c>
      <c r="L27" s="2" t="s">
        <v>17</v>
      </c>
      <c r="M27" s="3"/>
      <c r="N27" s="3"/>
      <c r="O27" s="3"/>
      <c r="P27" s="3"/>
    </row>
    <row r="28" spans="1:16" x14ac:dyDescent="0.3">
      <c r="A28" s="3">
        <v>26</v>
      </c>
      <c r="B28" s="3">
        <v>-8.5551116608096375E-2</v>
      </c>
      <c r="C28" s="3">
        <v>-0.17612726478142721</v>
      </c>
      <c r="D28" s="3">
        <v>1.0474434228925149E-2</v>
      </c>
      <c r="E28" s="3">
        <v>3.3670269841708662E-6</v>
      </c>
      <c r="F28" s="3">
        <v>1.580620325036328E-2</v>
      </c>
      <c r="G28" s="3">
        <v>7.0269846693104784E-4</v>
      </c>
      <c r="H28" s="3">
        <v>6.3589445200127215E-2</v>
      </c>
      <c r="I28" s="3">
        <v>2020</v>
      </c>
      <c r="J28" s="3" t="s">
        <v>15</v>
      </c>
      <c r="K28" s="3" t="s">
        <v>12</v>
      </c>
      <c r="L28" s="2" t="s">
        <v>16</v>
      </c>
      <c r="M28" s="3"/>
      <c r="N28" s="3"/>
      <c r="O28" s="3"/>
      <c r="P28" s="3"/>
    </row>
    <row r="29" spans="1:16" x14ac:dyDescent="0.3">
      <c r="A29" s="3">
        <v>27</v>
      </c>
      <c r="B29" s="3">
        <v>-8.3881971047287701E-2</v>
      </c>
      <c r="C29" s="3">
        <v>-0.17014870052498951</v>
      </c>
      <c r="D29" s="3">
        <v>9.7290626329294312E-3</v>
      </c>
      <c r="E29" s="3">
        <v>3.2567793108980612E-6</v>
      </c>
      <c r="F29" s="3">
        <v>1.2296867740033329E-2</v>
      </c>
      <c r="G29" s="3">
        <v>6.4809694022609264E-4</v>
      </c>
      <c r="H29" s="3">
        <v>6.3589445200127215E-2</v>
      </c>
      <c r="I29" s="3">
        <v>2020</v>
      </c>
      <c r="J29" s="3" t="s">
        <v>15</v>
      </c>
      <c r="K29" s="3" t="s">
        <v>12</v>
      </c>
      <c r="L29" s="2" t="s">
        <v>17</v>
      </c>
      <c r="M29" s="3"/>
      <c r="N29" s="3"/>
      <c r="O29" s="3"/>
      <c r="P29" s="3"/>
    </row>
    <row r="30" spans="1:16" x14ac:dyDescent="0.3">
      <c r="A30" s="3">
        <v>28</v>
      </c>
      <c r="B30" s="3">
        <v>5.0487795132534603E-2</v>
      </c>
      <c r="C30" s="3">
        <v>-1.685596969933861E-2</v>
      </c>
      <c r="D30" s="3">
        <v>8.8303598179805837E-3</v>
      </c>
      <c r="E30" s="3">
        <v>1.1026365569727119E-2</v>
      </c>
      <c r="F30" s="3">
        <v>1.785116677953702E-4</v>
      </c>
      <c r="G30" s="3">
        <v>3.0215976167495321E-6</v>
      </c>
      <c r="H30" s="3">
        <v>4.7305505200613537E-2</v>
      </c>
      <c r="I30" s="3">
        <v>2030</v>
      </c>
      <c r="J30" s="3" t="s">
        <v>15</v>
      </c>
      <c r="K30" s="3" t="s">
        <v>11</v>
      </c>
      <c r="L30" s="2" t="s">
        <v>16</v>
      </c>
      <c r="M30" s="3"/>
      <c r="N30" s="3"/>
      <c r="O30" s="3"/>
      <c r="P30" s="3"/>
    </row>
    <row r="31" spans="1:16" x14ac:dyDescent="0.3">
      <c r="A31" s="3">
        <v>29</v>
      </c>
      <c r="B31" s="3">
        <v>5.1250976471267112E-2</v>
      </c>
      <c r="C31" s="3">
        <v>-1.6583172603917212E-2</v>
      </c>
      <c r="D31" s="3">
        <v>8.9142883097885466E-3</v>
      </c>
      <c r="E31" s="3">
        <v>3.0358363089280231E-6</v>
      </c>
      <c r="F31" s="3">
        <v>1.1424609265120719E-2</v>
      </c>
      <c r="G31" s="3">
        <v>1.8671044180050721E-4</v>
      </c>
      <c r="H31" s="3">
        <v>4.7305505200613537E-2</v>
      </c>
      <c r="I31" s="3">
        <v>2030</v>
      </c>
      <c r="J31" s="3" t="s">
        <v>15</v>
      </c>
      <c r="K31" s="3" t="s">
        <v>11</v>
      </c>
      <c r="L31" s="2" t="s">
        <v>17</v>
      </c>
      <c r="M31" s="3"/>
      <c r="N31" s="3"/>
      <c r="O31" s="3"/>
      <c r="P31" s="3"/>
    </row>
    <row r="32" spans="1:16" x14ac:dyDescent="0.3">
      <c r="A32" s="3">
        <v>30</v>
      </c>
      <c r="B32" s="3">
        <v>-7.8986517035878029E-2</v>
      </c>
      <c r="C32" s="3">
        <v>-0.14682066666205859</v>
      </c>
      <c r="D32" s="3">
        <v>8.9142883097885466E-3</v>
      </c>
      <c r="E32" s="3">
        <v>3.0358363089280231E-6</v>
      </c>
      <c r="F32" s="3">
        <v>1.1424609265120719E-2</v>
      </c>
      <c r="G32" s="3">
        <v>1.8671044180050721E-4</v>
      </c>
      <c r="H32" s="3">
        <v>4.7305505765656661E-2</v>
      </c>
      <c r="I32" s="3">
        <v>2030</v>
      </c>
      <c r="J32" s="3" t="s">
        <v>15</v>
      </c>
      <c r="K32" s="3" t="s">
        <v>12</v>
      </c>
      <c r="L32" s="2" t="s">
        <v>16</v>
      </c>
      <c r="M32" s="3"/>
      <c r="N32" s="3"/>
      <c r="O32" s="3"/>
      <c r="P32" s="3"/>
    </row>
    <row r="33" spans="1:16" x14ac:dyDescent="0.3">
      <c r="A33" s="3">
        <v>31</v>
      </c>
      <c r="B33" s="3">
        <v>-9.1347429257694596E-2</v>
      </c>
      <c r="C33" s="3">
        <v>-0.15556549785897539</v>
      </c>
      <c r="D33" s="3">
        <v>8.2922464201800744E-3</v>
      </c>
      <c r="E33" s="3">
        <v>2.935612090953529E-6</v>
      </c>
      <c r="F33" s="3">
        <v>8.4883630407116863E-3</v>
      </c>
      <c r="G33" s="3">
        <v>1.2901734954452509E-4</v>
      </c>
      <c r="H33" s="3">
        <v>4.7305505765656661E-2</v>
      </c>
      <c r="I33" s="3">
        <v>2030</v>
      </c>
      <c r="J33" s="3" t="s">
        <v>15</v>
      </c>
      <c r="K33" s="3" t="s">
        <v>12</v>
      </c>
      <c r="L33" s="2" t="s">
        <v>17</v>
      </c>
      <c r="M33" s="3"/>
      <c r="N33" s="3"/>
      <c r="O33" s="3"/>
      <c r="P33" s="3"/>
    </row>
    <row r="34" spans="1:16" x14ac:dyDescent="0.3">
      <c r="A34" s="3">
        <v>32</v>
      </c>
      <c r="B34" s="3">
        <v>3.8622341160233407E-2</v>
      </c>
      <c r="C34" s="3">
        <v>-2.008798034833869E-2</v>
      </c>
      <c r="D34" s="3">
        <v>8.3530060777915523E-3</v>
      </c>
      <c r="E34" s="3">
        <v>2.8308303554147621E-6</v>
      </c>
      <c r="F34" s="3">
        <v>7.5461916542065403E-3</v>
      </c>
      <c r="G34" s="3">
        <v>8.2675369483262756E-5</v>
      </c>
      <c r="H34" s="3">
        <v>4.2725619021556423E-2</v>
      </c>
      <c r="I34" s="3">
        <v>2050</v>
      </c>
      <c r="J34" s="3" t="s">
        <v>15</v>
      </c>
      <c r="K34" s="3" t="s">
        <v>11</v>
      </c>
      <c r="L34" s="2" t="s">
        <v>16</v>
      </c>
      <c r="M34" s="3"/>
      <c r="N34" s="3"/>
      <c r="O34" s="3"/>
      <c r="P34" s="3"/>
    </row>
    <row r="35" spans="1:16" x14ac:dyDescent="0.3">
      <c r="A35" s="3">
        <v>33</v>
      </c>
      <c r="B35" s="3">
        <v>3.7863303318699512E-2</v>
      </c>
      <c r="C35" s="3">
        <v>-2.015223128285229E-2</v>
      </c>
      <c r="D35" s="3">
        <v>8.1605192611219676E-3</v>
      </c>
      <c r="E35" s="3">
        <v>2.8308350911180599E-6</v>
      </c>
      <c r="F35" s="3">
        <v>7.042192938837768E-3</v>
      </c>
      <c r="G35" s="3">
        <v>8.4372467421448021E-5</v>
      </c>
      <c r="H35" s="3">
        <v>4.2725619021556423E-2</v>
      </c>
      <c r="I35" s="3">
        <v>2050</v>
      </c>
      <c r="J35" s="3" t="s">
        <v>15</v>
      </c>
      <c r="K35" s="3" t="s">
        <v>11</v>
      </c>
      <c r="L35" s="2" t="s">
        <v>17</v>
      </c>
      <c r="M35" s="3"/>
      <c r="N35" s="3"/>
      <c r="O35" s="3"/>
      <c r="P35" s="3"/>
    </row>
    <row r="36" spans="1:16" x14ac:dyDescent="0.3">
      <c r="A36" s="3">
        <v>34</v>
      </c>
      <c r="B36" s="3">
        <v>-8.6062070707917118E-2</v>
      </c>
      <c r="C36" s="3">
        <v>-0.14407760375339601</v>
      </c>
      <c r="D36" s="3">
        <v>8.1605192611219676E-3</v>
      </c>
      <c r="E36" s="3">
        <v>2.8308350911180599E-6</v>
      </c>
      <c r="F36" s="3">
        <v>7.042192938837768E-3</v>
      </c>
      <c r="G36" s="3">
        <v>8.4372467421448021E-5</v>
      </c>
      <c r="H36" s="3">
        <v>4.2725617446257212E-2</v>
      </c>
      <c r="I36" s="3">
        <v>2050</v>
      </c>
      <c r="J36" s="3" t="s">
        <v>15</v>
      </c>
      <c r="K36" s="3" t="s">
        <v>12</v>
      </c>
      <c r="L36" s="2" t="s">
        <v>16</v>
      </c>
      <c r="M36" s="3"/>
      <c r="N36" s="3"/>
      <c r="O36" s="3"/>
      <c r="P36" s="3"/>
    </row>
    <row r="37" spans="1:16" x14ac:dyDescent="0.3">
      <c r="A37" s="3">
        <v>35</v>
      </c>
      <c r="B37" s="3">
        <v>-0.10762234940827969</v>
      </c>
      <c r="C37" s="3">
        <v>-0.16144414297543161</v>
      </c>
      <c r="D37" s="3">
        <v>7.322197835330873E-3</v>
      </c>
      <c r="E37" s="3">
        <v>2.7728231182784821E-6</v>
      </c>
      <c r="F37" s="3">
        <v>3.7388684820384311E-3</v>
      </c>
      <c r="G37" s="3">
        <v>3.233684992901902E-5</v>
      </c>
      <c r="H37" s="3">
        <v>4.2725617446257212E-2</v>
      </c>
      <c r="I37" s="3">
        <v>2050</v>
      </c>
      <c r="J37" s="3" t="s">
        <v>15</v>
      </c>
      <c r="K37" s="3" t="s">
        <v>12</v>
      </c>
      <c r="L37" s="2" t="s">
        <v>17</v>
      </c>
      <c r="M37" s="3"/>
      <c r="N37" s="3"/>
      <c r="O37" s="3"/>
      <c r="P37" s="3"/>
    </row>
    <row r="38" spans="1:1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3"/>
      <c r="P40" s="3"/>
    </row>
    <row r="41" spans="1:1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"/>
      <c r="P41" s="3"/>
    </row>
    <row r="42" spans="1:16" x14ac:dyDescent="0.3">
      <c r="A42" s="6"/>
      <c r="B42" s="7"/>
      <c r="C42" s="3"/>
      <c r="D42" s="7"/>
      <c r="E42" s="7"/>
      <c r="F42" s="7"/>
      <c r="G42" s="7"/>
      <c r="H42" s="7"/>
      <c r="I42" s="6"/>
      <c r="J42" s="6"/>
      <c r="K42" s="6"/>
      <c r="L42" s="6"/>
      <c r="M42" s="6"/>
      <c r="N42" s="6"/>
      <c r="O42" s="3"/>
      <c r="P42" s="3"/>
    </row>
    <row r="43" spans="1:1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3"/>
      <c r="P43" s="3"/>
    </row>
    <row r="44" spans="1:1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3"/>
      <c r="P44" s="3"/>
    </row>
    <row r="45" spans="1:1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3"/>
      <c r="P45" s="3"/>
    </row>
    <row r="46" spans="1:1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3"/>
      <c r="P46" s="3"/>
    </row>
    <row r="47" spans="1:1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3"/>
      <c r="P47" s="3"/>
    </row>
    <row r="48" spans="1:1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3"/>
      <c r="P48" s="3"/>
    </row>
    <row r="49" spans="1:1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3"/>
      <c r="P49" s="3"/>
    </row>
    <row r="50" spans="1:1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Charalambous  Margarita Athanasia</dc:creator>
  <cp:lastModifiedBy>Charalambous  Margarita Athanasia</cp:lastModifiedBy>
  <dcterms:created xsi:type="dcterms:W3CDTF">2023-09-23T17:49:57Z</dcterms:created>
  <dcterms:modified xsi:type="dcterms:W3CDTF">2024-09-02T10:25:28Z</dcterms:modified>
</cp:coreProperties>
</file>