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35550\Documents\TETRA warmtenetten\simulaties\model opslagvat\"/>
    </mc:Choice>
  </mc:AlternateContent>
  <xr:revisionPtr revIDLastSave="0" documentId="13_ncr:1_{940CEC40-BCA9-4593-A6D2-39A2BA120790}" xr6:coauthVersionLast="43" xr6:coauthVersionMax="43" xr10:uidLastSave="{00000000-0000-0000-0000-000000000000}"/>
  <bookViews>
    <workbookView xWindow="28680" yWindow="-120" windowWidth="29040" windowHeight="15840" xr2:uid="{267D0A89-D58F-48AC-9465-C2D29EDE506F}"/>
  </bookViews>
  <sheets>
    <sheet name="inhoud" sheetId="7" r:id="rId1"/>
    <sheet name="R_HE" sheetId="1" r:id="rId2"/>
    <sheet name="data_tes" sheetId="6" r:id="rId3"/>
    <sheet name="data_tes (2)" sheetId="8" r:id="rId4"/>
    <sheet name="data_tes (3)" sheetId="9" r:id="rId5"/>
    <sheet name="data_coll90L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4" i="1"/>
  <c r="J10" i="1"/>
  <c r="G2" i="1"/>
  <c r="G17" i="1"/>
  <c r="G14" i="1" s="1"/>
  <c r="G16" i="1"/>
  <c r="G20" i="1"/>
  <c r="G19" i="1"/>
  <c r="G15" i="1" s="1"/>
  <c r="A22" i="1"/>
  <c r="B15" i="1"/>
  <c r="B20" i="1"/>
  <c r="B19" i="1"/>
  <c r="E10" i="1"/>
  <c r="B2" i="1"/>
  <c r="B17" i="1" s="1"/>
  <c r="B14" i="1" s="1"/>
  <c r="G13" i="1" l="1"/>
  <c r="G4" i="1" s="1"/>
  <c r="G8" i="1" s="1"/>
  <c r="G9" i="1" s="1"/>
  <c r="G11" i="1" s="1"/>
  <c r="B13" i="1"/>
  <c r="B4" i="1" s="1"/>
  <c r="B8" i="1" s="1"/>
  <c r="B9" i="1" s="1"/>
  <c r="B11" i="1" s="1"/>
</calcChain>
</file>

<file path=xl/sharedStrings.xml><?xml version="1.0" encoding="utf-8"?>
<sst xmlns="http://schemas.openxmlformats.org/spreadsheetml/2006/main" count="71" uniqueCount="41">
  <si>
    <t>di</t>
  </si>
  <si>
    <t>de</t>
  </si>
  <si>
    <t>Nu,i</t>
  </si>
  <si>
    <t>Nu,e</t>
  </si>
  <si>
    <t>U</t>
  </si>
  <si>
    <t>lambdai</t>
  </si>
  <si>
    <t>lambda</t>
  </si>
  <si>
    <t>R</t>
  </si>
  <si>
    <t>W/m²K</t>
  </si>
  <si>
    <t>m²K/W</t>
  </si>
  <si>
    <t>A</t>
  </si>
  <si>
    <t>A*U</t>
  </si>
  <si>
    <t>m²</t>
  </si>
  <si>
    <t>W/K</t>
  </si>
  <si>
    <t>Re</t>
  </si>
  <si>
    <t>Pr</t>
  </si>
  <si>
    <t>m</t>
  </si>
  <si>
    <t>1000l/h</t>
  </si>
  <si>
    <t>l/s</t>
  </si>
  <si>
    <t>WP</t>
  </si>
  <si>
    <t>visc</t>
  </si>
  <si>
    <t>kg/ms</t>
  </si>
  <si>
    <t>40°C</t>
  </si>
  <si>
    <t>c</t>
  </si>
  <si>
    <t>J/kgK</t>
  </si>
  <si>
    <t>R_HE</t>
  </si>
  <si>
    <t>rekenblad voor berekening R_HE (volgens tesis Brecht Baeten)</t>
  </si>
  <si>
    <t>data_tes</t>
  </si>
  <si>
    <t>vergelijking data tesis met simulatieresultaten voor opladen opslagvat</t>
  </si>
  <si>
    <t>HE volgens testmodel tesis Brecht Baeten</t>
  </si>
  <si>
    <t>HE Collindi 90</t>
  </si>
  <si>
    <t>450l/h</t>
  </si>
  <si>
    <t>V</t>
  </si>
  <si>
    <t>m³</t>
  </si>
  <si>
    <t>D</t>
  </si>
  <si>
    <t>h</t>
  </si>
  <si>
    <t>opslagvat</t>
  </si>
  <si>
    <t>AU</t>
  </si>
  <si>
    <t>data_coll90L</t>
  </si>
  <si>
    <t>vergelijking data collindi met simulatieresultaten voor opladen opslagvat</t>
  </si>
  <si>
    <t>data_tes(3)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</si>
</sst>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Tverloop vat (volumina tellen van boven nr onder, spiraal vanaf 35 tot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data_tes!$A$1:$AX$1</c:f>
              <c:numCache>
                <c:formatCode>General</c:formatCode>
                <c:ptCount val="50"/>
                <c:pt idx="0">
                  <c:v>21.3307126229682</c:v>
                </c:pt>
                <c:pt idx="1">
                  <c:v>21.331588371489001</c:v>
                </c:pt>
                <c:pt idx="2">
                  <c:v>21.332466799999299</c:v>
                </c:pt>
                <c:pt idx="3">
                  <c:v>21.333347473314799</c:v>
                </c:pt>
                <c:pt idx="4">
                  <c:v>21.334229640864798</c:v>
                </c:pt>
                <c:pt idx="5">
                  <c:v>21.335112416307101</c:v>
                </c:pt>
                <c:pt idx="6">
                  <c:v>21.335995142737701</c:v>
                </c:pt>
                <c:pt idx="7">
                  <c:v>21.3368777987735</c:v>
                </c:pt>
                <c:pt idx="8">
                  <c:v>21.337761286414299</c:v>
                </c:pt>
                <c:pt idx="9">
                  <c:v>21.3386474962861</c:v>
                </c:pt>
                <c:pt idx="10">
                  <c:v>21.339539129245399</c:v>
                </c:pt>
                <c:pt idx="11">
                  <c:v>21.3404393268554</c:v>
                </c:pt>
                <c:pt idx="12">
                  <c:v>21.341351205317</c:v>
                </c:pt>
                <c:pt idx="13">
                  <c:v>21.342277394734602</c:v>
                </c:pt>
                <c:pt idx="14">
                  <c:v>21.3432196667429</c:v>
                </c:pt>
                <c:pt idx="15">
                  <c:v>21.344178701363401</c:v>
                </c:pt>
                <c:pt idx="16">
                  <c:v>21.345153532324598</c:v>
                </c:pt>
                <c:pt idx="17">
                  <c:v>21.346140918385899</c:v>
                </c:pt>
                <c:pt idx="18">
                  <c:v>21.347135334734102</c:v>
                </c:pt>
                <c:pt idx="19">
                  <c:v>21.348129878013602</c:v>
                </c:pt>
                <c:pt idx="20">
                  <c:v>21.349117735529799</c:v>
                </c:pt>
                <c:pt idx="21">
                  <c:v>21.350093576174601</c:v>
                </c:pt>
                <c:pt idx="22">
                  <c:v>21.351054364350301</c:v>
                </c:pt>
                <c:pt idx="23">
                  <c:v>21.351999446116199</c:v>
                </c:pt>
                <c:pt idx="24">
                  <c:v>21.352930060686699</c:v>
                </c:pt>
                <c:pt idx="25">
                  <c:v>21.353848572339299</c:v>
                </c:pt>
                <c:pt idx="26">
                  <c:v>21.354757705036601</c:v>
                </c:pt>
                <c:pt idx="27">
                  <c:v>21.3556599622097</c:v>
                </c:pt>
                <c:pt idx="28">
                  <c:v>21.356557297444301</c:v>
                </c:pt>
                <c:pt idx="29">
                  <c:v>21.3574510128607</c:v>
                </c:pt>
                <c:pt idx="30">
                  <c:v>21.358341816193199</c:v>
                </c:pt>
                <c:pt idx="31">
                  <c:v>21.358341816193199</c:v>
                </c:pt>
                <c:pt idx="32">
                  <c:v>21.359232619525699</c:v>
                </c:pt>
                <c:pt idx="33">
                  <c:v>21.360120510774301</c:v>
                </c:pt>
                <c:pt idx="34">
                  <c:v>21.361006197672999</c:v>
                </c:pt>
                <c:pt idx="35">
                  <c:v>21.361889793569802</c:v>
                </c:pt>
                <c:pt idx="36">
                  <c:v>21.362770874505099</c:v>
                </c:pt>
                <c:pt idx="37">
                  <c:v>21.3636486949889</c:v>
                </c:pt>
                <c:pt idx="38">
                  <c:v>21.364522493481001</c:v>
                </c:pt>
                <c:pt idx="39">
                  <c:v>21.365391772787302</c:v>
                </c:pt>
                <c:pt idx="40">
                  <c:v>21.3662564379588</c:v>
                </c:pt>
                <c:pt idx="41">
                  <c:v>21.367116730196301</c:v>
                </c:pt>
                <c:pt idx="42">
                  <c:v>21.367997102255799</c:v>
                </c:pt>
                <c:pt idx="43">
                  <c:v>21.2118982996166</c:v>
                </c:pt>
                <c:pt idx="44">
                  <c:v>21.012545985562401</c:v>
                </c:pt>
                <c:pt idx="45">
                  <c:v>20.823258083052401</c:v>
                </c:pt>
                <c:pt idx="46">
                  <c:v>20.661855197319401</c:v>
                </c:pt>
                <c:pt idx="47">
                  <c:v>20.531167085330001</c:v>
                </c:pt>
                <c:pt idx="48">
                  <c:v>20.431423594047001</c:v>
                </c:pt>
                <c:pt idx="49">
                  <c:v>20.369305361808401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306-908B-48990FE09C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data_tes!$A$2:$AX$2</c:f>
              <c:numCache>
                <c:formatCode>General</c:formatCode>
                <c:ptCount val="50"/>
                <c:pt idx="0">
                  <c:v>22.638108244910001</c:v>
                </c:pt>
                <c:pt idx="1">
                  <c:v>22.638986264511999</c:v>
                </c:pt>
                <c:pt idx="2">
                  <c:v>22.6398658758255</c:v>
                </c:pt>
                <c:pt idx="3">
                  <c:v>22.6407472245896</c:v>
                </c:pt>
                <c:pt idx="4">
                  <c:v>22.641630237151599</c:v>
                </c:pt>
                <c:pt idx="5">
                  <c:v>22.642514594955799</c:v>
                </c:pt>
                <c:pt idx="6">
                  <c:v>22.643399890703499</c:v>
                </c:pt>
                <c:pt idx="7">
                  <c:v>22.644285907598601</c:v>
                </c:pt>
                <c:pt idx="8">
                  <c:v>22.645172908047101</c:v>
                </c:pt>
                <c:pt idx="9">
                  <c:v>22.646061819226102</c:v>
                </c:pt>
                <c:pt idx="10">
                  <c:v>22.6469542469003</c:v>
                </c:pt>
                <c:pt idx="11">
                  <c:v>22.647852309202801</c:v>
                </c:pt>
                <c:pt idx="12">
                  <c:v>22.648758334276401</c:v>
                </c:pt>
                <c:pt idx="13">
                  <c:v>22.649674495592699</c:v>
                </c:pt>
                <c:pt idx="14">
                  <c:v>22.6506024637258</c:v>
                </c:pt>
                <c:pt idx="15">
                  <c:v>22.651543138713599</c:v>
                </c:pt>
                <c:pt idx="16">
                  <c:v>22.652495551787698</c:v>
                </c:pt>
                <c:pt idx="17">
                  <c:v>22.653455932345398</c:v>
                </c:pt>
                <c:pt idx="18">
                  <c:v>22.654418114246699</c:v>
                </c:pt>
                <c:pt idx="19">
                  <c:v>22.655375203879899</c:v>
                </c:pt>
                <c:pt idx="20">
                  <c:v>22.656321531930502</c:v>
                </c:pt>
                <c:pt idx="21">
                  <c:v>22.657253948134802</c:v>
                </c:pt>
                <c:pt idx="22">
                  <c:v>22.658172085355499</c:v>
                </c:pt>
                <c:pt idx="23">
                  <c:v>22.659077768762</c:v>
                </c:pt>
                <c:pt idx="24">
                  <c:v>22.659974010990201</c:v>
                </c:pt>
                <c:pt idx="25">
                  <c:v>22.660864022030601</c:v>
                </c:pt>
                <c:pt idx="26">
                  <c:v>22.661750501378599</c:v>
                </c:pt>
                <c:pt idx="27">
                  <c:v>22.662635295601198</c:v>
                </c:pt>
                <c:pt idx="28">
                  <c:v>22.6635193699213</c:v>
                </c:pt>
                <c:pt idx="29">
                  <c:v>22.6644029783135</c:v>
                </c:pt>
                <c:pt idx="30">
                  <c:v>22.665285911388398</c:v>
                </c:pt>
                <c:pt idx="31">
                  <c:v>22.666167731333299</c:v>
                </c:pt>
                <c:pt idx="32">
                  <c:v>22.666167731333299</c:v>
                </c:pt>
                <c:pt idx="33">
                  <c:v>22.6670495512782</c:v>
                </c:pt>
                <c:pt idx="34">
                  <c:v>22.6679302580933</c:v>
                </c:pt>
                <c:pt idx="35">
                  <c:v>22.668809413965899</c:v>
                </c:pt>
                <c:pt idx="36">
                  <c:v>22.6696863526609</c:v>
                </c:pt>
                <c:pt idx="37">
                  <c:v>22.670560414461999</c:v>
                </c:pt>
                <c:pt idx="38">
                  <c:v>22.671431168171999</c:v>
                </c:pt>
                <c:pt idx="39">
                  <c:v>22.672298529442902</c:v>
                </c:pt>
                <c:pt idx="40">
                  <c:v>22.6731627147044</c:v>
                </c:pt>
                <c:pt idx="41">
                  <c:v>22.674024035173101</c:v>
                </c:pt>
                <c:pt idx="42">
                  <c:v>22.637122373092101</c:v>
                </c:pt>
                <c:pt idx="43">
                  <c:v>22.398623121043101</c:v>
                </c:pt>
                <c:pt idx="44">
                  <c:v>22.093879458338499</c:v>
                </c:pt>
                <c:pt idx="45">
                  <c:v>21.787985996208501</c:v>
                </c:pt>
                <c:pt idx="46">
                  <c:v>21.5103360714681</c:v>
                </c:pt>
                <c:pt idx="47">
                  <c:v>21.274538900429398</c:v>
                </c:pt>
                <c:pt idx="48">
                  <c:v>21.091375281349901</c:v>
                </c:pt>
                <c:pt idx="49">
                  <c:v>20.979789552616602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8-4306-908B-48990FE09CD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data_tes!$A$3:$AX$3</c:f>
              <c:numCache>
                <c:formatCode>General</c:formatCode>
                <c:ptCount val="50"/>
                <c:pt idx="0">
                  <c:v>23.8953047472211</c:v>
                </c:pt>
                <c:pt idx="1">
                  <c:v>23.896178634991699</c:v>
                </c:pt>
                <c:pt idx="2">
                  <c:v>23.8970530611581</c:v>
                </c:pt>
                <c:pt idx="3">
                  <c:v>23.8979285998149</c:v>
                </c:pt>
                <c:pt idx="4">
                  <c:v>23.898805727559701</c:v>
                </c:pt>
                <c:pt idx="5">
                  <c:v>23.899684675991001</c:v>
                </c:pt>
                <c:pt idx="6">
                  <c:v>23.900565421406998</c:v>
                </c:pt>
                <c:pt idx="7">
                  <c:v>23.901447815994199</c:v>
                </c:pt>
                <c:pt idx="8">
                  <c:v>23.902331802251499</c:v>
                </c:pt>
                <c:pt idx="9">
                  <c:v>23.903217623065199</c:v>
                </c:pt>
                <c:pt idx="10">
                  <c:v>23.904105948748601</c:v>
                </c:pt>
                <c:pt idx="11">
                  <c:v>23.904997877883499</c:v>
                </c:pt>
                <c:pt idx="12">
                  <c:v>23.9058948124745</c:v>
                </c:pt>
                <c:pt idx="13">
                  <c:v>23.9058948124745</c:v>
                </c:pt>
                <c:pt idx="14">
                  <c:v>23.906791747065402</c:v>
                </c:pt>
                <c:pt idx="15">
                  <c:v>23.907693687112399</c:v>
                </c:pt>
                <c:pt idx="16">
                  <c:v>23.908602034620099</c:v>
                </c:pt>
                <c:pt idx="17">
                  <c:v>23.909518495015998</c:v>
                </c:pt>
                <c:pt idx="18">
                  <c:v>23.910444952305301</c:v>
                </c:pt>
                <c:pt idx="19">
                  <c:v>23.911383218538798</c:v>
                </c:pt>
                <c:pt idx="20">
                  <c:v>23.912334658106701</c:v>
                </c:pt>
                <c:pt idx="21">
                  <c:v>23.913299731046301</c:v>
                </c:pt>
                <c:pt idx="22">
                  <c:v>23.914277551381499</c:v>
                </c:pt>
                <c:pt idx="23">
                  <c:v>23.915265598027698</c:v>
                </c:pt>
                <c:pt idx="24">
                  <c:v>23.916259721658101</c:v>
                </c:pt>
                <c:pt idx="25">
                  <c:v>23.9172545386749</c:v>
                </c:pt>
                <c:pt idx="26">
                  <c:v>23.9182441893517</c:v>
                </c:pt>
                <c:pt idx="27">
                  <c:v>23.9192232919339</c:v>
                </c:pt>
                <c:pt idx="28">
                  <c:v>23.920187815032399</c:v>
                </c:pt>
                <c:pt idx="29">
                  <c:v>23.9211355940099</c:v>
                </c:pt>
                <c:pt idx="30">
                  <c:v>23.922066363802699</c:v>
                </c:pt>
                <c:pt idx="31">
                  <c:v>23.922981400426099</c:v>
                </c:pt>
                <c:pt idx="32">
                  <c:v>23.923882999277001</c:v>
                </c:pt>
                <c:pt idx="33">
                  <c:v>23.924773957220001</c:v>
                </c:pt>
                <c:pt idx="34">
                  <c:v>23.925657062174501</c:v>
                </c:pt>
                <c:pt idx="35">
                  <c:v>23.926534577068399</c:v>
                </c:pt>
                <c:pt idx="36">
                  <c:v>23.927407854362801</c:v>
                </c:pt>
                <c:pt idx="37">
                  <c:v>23.9282772078538</c:v>
                </c:pt>
                <c:pt idx="38">
                  <c:v>23.9291421030997</c:v>
                </c:pt>
                <c:pt idx="39">
                  <c:v>23.930001611761298</c:v>
                </c:pt>
                <c:pt idx="40">
                  <c:v>23.930854947528299</c:v>
                </c:pt>
                <c:pt idx="41">
                  <c:v>23.9317018326831</c:v>
                </c:pt>
                <c:pt idx="42">
                  <c:v>23.845525575855099</c:v>
                </c:pt>
                <c:pt idx="43">
                  <c:v>23.556049486746801</c:v>
                </c:pt>
                <c:pt idx="44">
                  <c:v>23.190037958621101</c:v>
                </c:pt>
                <c:pt idx="45">
                  <c:v>22.8130329872034</c:v>
                </c:pt>
                <c:pt idx="46">
                  <c:v>22.459758813112501</c:v>
                </c:pt>
                <c:pt idx="47">
                  <c:v>22.151712284775002</c:v>
                </c:pt>
                <c:pt idx="48">
                  <c:v>21.909136270541701</c:v>
                </c:pt>
                <c:pt idx="49">
                  <c:v>21.7618208365427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8-4306-908B-48990FE09CD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data_tes!$A$16:$AX$16</c:f>
              <c:numCache>
                <c:formatCode>General</c:formatCode>
                <c:ptCount val="50"/>
                <c:pt idx="0">
                  <c:v>36.522951380664701</c:v>
                </c:pt>
                <c:pt idx="1">
                  <c:v>36.5238348207128</c:v>
                </c:pt>
                <c:pt idx="2">
                  <c:v>36.524718054554597</c:v>
                </c:pt>
                <c:pt idx="3">
                  <c:v>36.525601493830898</c:v>
                </c:pt>
                <c:pt idx="4">
                  <c:v>36.526485421459299</c:v>
                </c:pt>
                <c:pt idx="5">
                  <c:v>36.527369900171998</c:v>
                </c:pt>
                <c:pt idx="6">
                  <c:v>36.528254806689397</c:v>
                </c:pt>
                <c:pt idx="7">
                  <c:v>36.529139991877599</c:v>
                </c:pt>
                <c:pt idx="8">
                  <c:v>36.530025508609803</c:v>
                </c:pt>
                <c:pt idx="9">
                  <c:v>36.530911821488203</c:v>
                </c:pt>
                <c:pt idx="10">
                  <c:v>36.5317999217826</c:v>
                </c:pt>
                <c:pt idx="11">
                  <c:v>36.532691306234803</c:v>
                </c:pt>
                <c:pt idx="12">
                  <c:v>36.533587822018902</c:v>
                </c:pt>
                <c:pt idx="13">
                  <c:v>36.534491416261197</c:v>
                </c:pt>
                <c:pt idx="14">
                  <c:v>36.5354036087315</c:v>
                </c:pt>
                <c:pt idx="15">
                  <c:v>36.536324755199601</c:v>
                </c:pt>
                <c:pt idx="16">
                  <c:v>36.5372535158495</c:v>
                </c:pt>
                <c:pt idx="17">
                  <c:v>36.538186910256499</c:v>
                </c:pt>
                <c:pt idx="18">
                  <c:v>36.539120990765497</c:v>
                </c:pt>
                <c:pt idx="19">
                  <c:v>36.540051831234003</c:v>
                </c:pt>
                <c:pt idx="20">
                  <c:v>36.540976422132999</c:v>
                </c:pt>
                <c:pt idx="21">
                  <c:v>36.541893179363797</c:v>
                </c:pt>
                <c:pt idx="22">
                  <c:v>36.542801984920303</c:v>
                </c:pt>
                <c:pt idx="23">
                  <c:v>36.5437038574917</c:v>
                </c:pt>
                <c:pt idx="24">
                  <c:v>36.544600438801901</c:v>
                </c:pt>
                <c:pt idx="25">
                  <c:v>36.545493478314597</c:v>
                </c:pt>
                <c:pt idx="26">
                  <c:v>36.546384440060997</c:v>
                </c:pt>
                <c:pt idx="27">
                  <c:v>36.547274280892701</c:v>
                </c:pt>
                <c:pt idx="28">
                  <c:v>36.548163387977503</c:v>
                </c:pt>
                <c:pt idx="29">
                  <c:v>36.5490516274402</c:v>
                </c:pt>
                <c:pt idx="30">
                  <c:v>36.5490516274402</c:v>
                </c:pt>
                <c:pt idx="31">
                  <c:v>36.549939866903003</c:v>
                </c:pt>
                <c:pt idx="32">
                  <c:v>36.5508272387437</c:v>
                </c:pt>
                <c:pt idx="33">
                  <c:v>36.5517136090874</c:v>
                </c:pt>
                <c:pt idx="34">
                  <c:v>36.552598323016397</c:v>
                </c:pt>
                <c:pt idx="35">
                  <c:v>36.553480253210999</c:v>
                </c:pt>
                <c:pt idx="36">
                  <c:v>36.5543579597365</c:v>
                </c:pt>
                <c:pt idx="37">
                  <c:v>36.555229912877003</c:v>
                </c:pt>
                <c:pt idx="38">
                  <c:v>36.556094695005697</c:v>
                </c:pt>
                <c:pt idx="39">
                  <c:v>36.5569510871386</c:v>
                </c:pt>
                <c:pt idx="40">
                  <c:v>36.557797973659497</c:v>
                </c:pt>
                <c:pt idx="41">
                  <c:v>36.558634061404597</c:v>
                </c:pt>
                <c:pt idx="42">
                  <c:v>36.395185147781802</c:v>
                </c:pt>
                <c:pt idx="43">
                  <c:v>36.093193477015198</c:v>
                </c:pt>
                <c:pt idx="44">
                  <c:v>35.728265904494201</c:v>
                </c:pt>
                <c:pt idx="45">
                  <c:v>35.3434574500275</c:v>
                </c:pt>
                <c:pt idx="46">
                  <c:v>34.968181736184903</c:v>
                </c:pt>
                <c:pt idx="47">
                  <c:v>34.6288213155701</c:v>
                </c:pt>
                <c:pt idx="48">
                  <c:v>34.355869884279002</c:v>
                </c:pt>
                <c:pt idx="49">
                  <c:v>34.190204874101902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8-4306-908B-48990FE09CD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data_tes!$A$4:$AX$4</c:f>
              <c:numCache>
                <c:formatCode>General</c:formatCode>
                <c:ptCount val="50"/>
                <c:pt idx="0">
                  <c:v>25.104000882134599</c:v>
                </c:pt>
                <c:pt idx="1">
                  <c:v>25.1048731231494</c:v>
                </c:pt>
                <c:pt idx="2">
                  <c:v>25.105745793611099</c:v>
                </c:pt>
                <c:pt idx="3">
                  <c:v>25.106619526270102</c:v>
                </c:pt>
                <c:pt idx="4">
                  <c:v>25.107494848563</c:v>
                </c:pt>
                <c:pt idx="5">
                  <c:v>25.108372037274101</c:v>
                </c:pt>
                <c:pt idx="6">
                  <c:v>25.109251111277899</c:v>
                </c:pt>
                <c:pt idx="7">
                  <c:v>25.1101319662138</c:v>
                </c:pt>
                <c:pt idx="8">
                  <c:v>25.111014591458801</c:v>
                </c:pt>
                <c:pt idx="9">
                  <c:v>25.1118992796189</c:v>
                </c:pt>
                <c:pt idx="10">
                  <c:v>25.1127867476186</c:v>
                </c:pt>
                <c:pt idx="11">
                  <c:v>25.113678125125901</c:v>
                </c:pt>
                <c:pt idx="12">
                  <c:v>25.114574811872501</c:v>
                </c:pt>
                <c:pt idx="13">
                  <c:v>25.115478243521601</c:v>
                </c:pt>
                <c:pt idx="14">
                  <c:v>25.1163896262115</c:v>
                </c:pt>
                <c:pt idx="15">
                  <c:v>25.117309700877499</c:v>
                </c:pt>
                <c:pt idx="16">
                  <c:v>25.118238584099199</c:v>
                </c:pt>
                <c:pt idx="17">
                  <c:v>25.118238584099199</c:v>
                </c:pt>
                <c:pt idx="18">
                  <c:v>25.119167467320899</c:v>
                </c:pt>
                <c:pt idx="19">
                  <c:v>25.120105159098198</c:v>
                </c:pt>
                <c:pt idx="20">
                  <c:v>25.121051776010699</c:v>
                </c:pt>
                <c:pt idx="21">
                  <c:v>25.122006810282102</c:v>
                </c:pt>
                <c:pt idx="22">
                  <c:v>25.1229689706275</c:v>
                </c:pt>
                <c:pt idx="23">
                  <c:v>25.1239360996261</c:v>
                </c:pt>
                <c:pt idx="24">
                  <c:v>25.1249052143658</c:v>
                </c:pt>
                <c:pt idx="25">
                  <c:v>25.125872702751298</c:v>
                </c:pt>
                <c:pt idx="26">
                  <c:v>25.1268346781806</c:v>
                </c:pt>
                <c:pt idx="27">
                  <c:v>25.1277874544434</c:v>
                </c:pt>
                <c:pt idx="28">
                  <c:v>25.128728060908799</c:v>
                </c:pt>
                <c:pt idx="29">
                  <c:v>25.1296546896594</c:v>
                </c:pt>
                <c:pt idx="30">
                  <c:v>25.1305669647458</c:v>
                </c:pt>
                <c:pt idx="31">
                  <c:v>25.1314659554941</c:v>
                </c:pt>
                <c:pt idx="32">
                  <c:v>25.132353915058701</c:v>
                </c:pt>
                <c:pt idx="33">
                  <c:v>25.133233794887801</c:v>
                </c:pt>
                <c:pt idx="34">
                  <c:v>25.134108643782099</c:v>
                </c:pt>
                <c:pt idx="35">
                  <c:v>25.134981030941798</c:v>
                </c:pt>
                <c:pt idx="36">
                  <c:v>25.135852631140398</c:v>
                </c:pt>
                <c:pt idx="37">
                  <c:v>25.136724078213799</c:v>
                </c:pt>
                <c:pt idx="38">
                  <c:v>25.137595127958701</c:v>
                </c:pt>
                <c:pt idx="39">
                  <c:v>25.1384650702634</c:v>
                </c:pt>
                <c:pt idx="40">
                  <c:v>25.139333213939601</c:v>
                </c:pt>
                <c:pt idx="41">
                  <c:v>25.1401992010444</c:v>
                </c:pt>
                <c:pt idx="42">
                  <c:v>25.017240428949702</c:v>
                </c:pt>
                <c:pt idx="43">
                  <c:v>24.6928392045408</c:v>
                </c:pt>
                <c:pt idx="44">
                  <c:v>24.2878596365573</c:v>
                </c:pt>
                <c:pt idx="45">
                  <c:v>23.8663610575232</c:v>
                </c:pt>
                <c:pt idx="46">
                  <c:v>23.4651300324579</c:v>
                </c:pt>
                <c:pt idx="47">
                  <c:v>23.110293583397201</c:v>
                </c:pt>
                <c:pt idx="48">
                  <c:v>22.828588445493001</c:v>
                </c:pt>
                <c:pt idx="49">
                  <c:v>22.657561037278199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8-4306-908B-48990FE09CD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data_tes!$A$15:$AX$15</c:f>
              <c:numCache>
                <c:formatCode>General</c:formatCode>
                <c:ptCount val="50"/>
                <c:pt idx="0">
                  <c:v>35.756032350065297</c:v>
                </c:pt>
                <c:pt idx="1">
                  <c:v>35.756917408925602</c:v>
                </c:pt>
                <c:pt idx="2">
                  <c:v>35.7578020893014</c:v>
                </c:pt>
                <c:pt idx="3">
                  <c:v>35.758686763268102</c:v>
                </c:pt>
                <c:pt idx="4">
                  <c:v>35.759571680949101</c:v>
                </c:pt>
                <c:pt idx="5">
                  <c:v>35.7604568787673</c:v>
                </c:pt>
                <c:pt idx="6">
                  <c:v>35.761342213122802</c:v>
                </c:pt>
                <c:pt idx="7">
                  <c:v>35.762227520014498</c:v>
                </c:pt>
                <c:pt idx="8">
                  <c:v>35.763112841911003</c:v>
                </c:pt>
                <c:pt idx="9">
                  <c:v>35.763998634481197</c:v>
                </c:pt>
                <c:pt idx="10">
                  <c:v>35.764885874147303</c:v>
                </c:pt>
                <c:pt idx="11">
                  <c:v>35.765776023205198</c:v>
                </c:pt>
                <c:pt idx="12">
                  <c:v>35.766670855197198</c:v>
                </c:pt>
                <c:pt idx="13">
                  <c:v>35.767572182767303</c:v>
                </c:pt>
                <c:pt idx="14">
                  <c:v>35.768481552781502</c:v>
                </c:pt>
                <c:pt idx="15">
                  <c:v>35.769399975933901</c:v>
                </c:pt>
                <c:pt idx="16">
                  <c:v>35.770327743554802</c:v>
                </c:pt>
                <c:pt idx="17">
                  <c:v>35.771264359793101</c:v>
                </c:pt>
                <c:pt idx="18">
                  <c:v>35.772208590620203</c:v>
                </c:pt>
                <c:pt idx="19">
                  <c:v>35.772208590620203</c:v>
                </c:pt>
                <c:pt idx="20">
                  <c:v>35.773152821447397</c:v>
                </c:pt>
                <c:pt idx="21">
                  <c:v>35.774104666863501</c:v>
                </c:pt>
                <c:pt idx="22">
                  <c:v>35.775062892840097</c:v>
                </c:pt>
                <c:pt idx="23">
                  <c:v>35.776025527171399</c:v>
                </c:pt>
                <c:pt idx="24">
                  <c:v>35.776989908478697</c:v>
                </c:pt>
                <c:pt idx="25">
                  <c:v>35.777952852035298</c:v>
                </c:pt>
                <c:pt idx="26">
                  <c:v>35.778910933861802</c:v>
                </c:pt>
                <c:pt idx="27">
                  <c:v>35.779860867809397</c:v>
                </c:pt>
                <c:pt idx="28">
                  <c:v>35.780799921446203</c:v>
                </c:pt>
                <c:pt idx="29">
                  <c:v>35.781726293317099</c:v>
                </c:pt>
                <c:pt idx="30">
                  <c:v>35.782639365385499</c:v>
                </c:pt>
                <c:pt idx="31">
                  <c:v>35.783539757135998</c:v>
                </c:pt>
                <c:pt idx="32">
                  <c:v>35.784429144042903</c:v>
                </c:pt>
                <c:pt idx="33">
                  <c:v>35.785309858089001</c:v>
                </c:pt>
                <c:pt idx="34">
                  <c:v>35.786184349838599</c:v>
                </c:pt>
                <c:pt idx="35">
                  <c:v>35.787054643174699</c:v>
                </c:pt>
                <c:pt idx="36">
                  <c:v>35.7879219365214</c:v>
                </c:pt>
                <c:pt idx="37">
                  <c:v>35.788786482309803</c:v>
                </c:pt>
                <c:pt idx="38">
                  <c:v>35.789647802471698</c:v>
                </c:pt>
                <c:pt idx="39">
                  <c:v>35.790505181929198</c:v>
                </c:pt>
                <c:pt idx="40">
                  <c:v>35.791358261099099</c:v>
                </c:pt>
                <c:pt idx="41">
                  <c:v>35.792207486420303</c:v>
                </c:pt>
                <c:pt idx="42">
                  <c:v>35.623375520847802</c:v>
                </c:pt>
                <c:pt idx="43">
                  <c:v>35.311199561890497</c:v>
                </c:pt>
                <c:pt idx="44">
                  <c:v>34.933942445875502</c:v>
                </c:pt>
                <c:pt idx="45">
                  <c:v>34.536192765470602</c:v>
                </c:pt>
                <c:pt idx="46">
                  <c:v>34.148373151509297</c:v>
                </c:pt>
                <c:pt idx="47">
                  <c:v>33.797729632680998</c:v>
                </c:pt>
                <c:pt idx="48">
                  <c:v>33.515730273414597</c:v>
                </c:pt>
                <c:pt idx="49">
                  <c:v>33.344572201870797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8-4306-908B-48990FE09CD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data_tes!$A$13:$AX$13</c:f>
              <c:numCache>
                <c:formatCode>General</c:formatCode>
                <c:ptCount val="50"/>
                <c:pt idx="0">
                  <c:v>34.132667220641402</c:v>
                </c:pt>
                <c:pt idx="1">
                  <c:v>34.133553819369297</c:v>
                </c:pt>
                <c:pt idx="2">
                  <c:v>34.1344395816133</c:v>
                </c:pt>
                <c:pt idx="3">
                  <c:v>34.135324869217399</c:v>
                </c:pt>
                <c:pt idx="4">
                  <c:v>34.136209903176699</c:v>
                </c:pt>
                <c:pt idx="5">
                  <c:v>34.137094722270803</c:v>
                </c:pt>
                <c:pt idx="6">
                  <c:v>34.137979322433097</c:v>
                </c:pt>
                <c:pt idx="7">
                  <c:v>34.138863921164997</c:v>
                </c:pt>
                <c:pt idx="8">
                  <c:v>34.139749235114202</c:v>
                </c:pt>
                <c:pt idx="9">
                  <c:v>34.1406366584485</c:v>
                </c:pt>
                <c:pt idx="10">
                  <c:v>34.141528272033099</c:v>
                </c:pt>
                <c:pt idx="11">
                  <c:v>34.142426672493997</c:v>
                </c:pt>
                <c:pt idx="12">
                  <c:v>34.143334661887302</c:v>
                </c:pt>
                <c:pt idx="13">
                  <c:v>34.144254869051899</c:v>
                </c:pt>
                <c:pt idx="14">
                  <c:v>34.145189380118701</c:v>
                </c:pt>
                <c:pt idx="15">
                  <c:v>34.1461394431023</c:v>
                </c:pt>
                <c:pt idx="16">
                  <c:v>34.147105052400697</c:v>
                </c:pt>
                <c:pt idx="17">
                  <c:v>34.148084439727398</c:v>
                </c:pt>
                <c:pt idx="18">
                  <c:v>34.149073827315398</c:v>
                </c:pt>
                <c:pt idx="19">
                  <c:v>34.150067763848199</c:v>
                </c:pt>
                <c:pt idx="20">
                  <c:v>34.151060027679101</c:v>
                </c:pt>
                <c:pt idx="21">
                  <c:v>34.152044770607397</c:v>
                </c:pt>
                <c:pt idx="22">
                  <c:v>34.153017492852598</c:v>
                </c:pt>
                <c:pt idx="23">
                  <c:v>34.153975571729397</c:v>
                </c:pt>
                <c:pt idx="24">
                  <c:v>34.154918282562399</c:v>
                </c:pt>
                <c:pt idx="25">
                  <c:v>34.155846427383302</c:v>
                </c:pt>
                <c:pt idx="26">
                  <c:v>34.156761767532799</c:v>
                </c:pt>
                <c:pt idx="27">
                  <c:v>34.157666445774097</c:v>
                </c:pt>
                <c:pt idx="28">
                  <c:v>34.158562519704802</c:v>
                </c:pt>
                <c:pt idx="29">
                  <c:v>34.159451652166801</c:v>
                </c:pt>
                <c:pt idx="30">
                  <c:v>34.159451652166801</c:v>
                </c:pt>
                <c:pt idx="31">
                  <c:v>34.160340784628801</c:v>
                </c:pt>
                <c:pt idx="32">
                  <c:v>34.161222975621897</c:v>
                </c:pt>
                <c:pt idx="33">
                  <c:v>34.162099887988198</c:v>
                </c:pt>
                <c:pt idx="34">
                  <c:v>34.162972789813303</c:v>
                </c:pt>
                <c:pt idx="35">
                  <c:v>34.163842244836999</c:v>
                </c:pt>
                <c:pt idx="36">
                  <c:v>34.164707959860202</c:v>
                </c:pt>
                <c:pt idx="37">
                  <c:v>34.1655688348486</c:v>
                </c:pt>
                <c:pt idx="38">
                  <c:v>34.166423185343298</c:v>
                </c:pt>
                <c:pt idx="39">
                  <c:v>34.167269018429899</c:v>
                </c:pt>
                <c:pt idx="40">
                  <c:v>34.168104183922097</c:v>
                </c:pt>
                <c:pt idx="41">
                  <c:v>34.168926235860503</c:v>
                </c:pt>
                <c:pt idx="42">
                  <c:v>33.991031666669002</c:v>
                </c:pt>
                <c:pt idx="43">
                  <c:v>33.659191297950002</c:v>
                </c:pt>
                <c:pt idx="44">
                  <c:v>33.2576435564321</c:v>
                </c:pt>
                <c:pt idx="45">
                  <c:v>32.834365797530999</c:v>
                </c:pt>
                <c:pt idx="46">
                  <c:v>32.421888786421903</c:v>
                </c:pt>
                <c:pt idx="47">
                  <c:v>32.049148696325801</c:v>
                </c:pt>
                <c:pt idx="48">
                  <c:v>31.749469212237699</c:v>
                </c:pt>
                <c:pt idx="49">
                  <c:v>31.567577016578699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08-4306-908B-48990FE09CD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data_tes!$A$11:$AX$11</c:f>
              <c:numCache>
                <c:formatCode>General</c:formatCode>
                <c:ptCount val="50"/>
                <c:pt idx="0">
                  <c:v>32.383054155365002</c:v>
                </c:pt>
                <c:pt idx="1">
                  <c:v>32.3839384049679</c:v>
                </c:pt>
                <c:pt idx="2">
                  <c:v>32.384822708483497</c:v>
                </c:pt>
                <c:pt idx="3">
                  <c:v>32.385707295686203</c:v>
                </c:pt>
                <c:pt idx="4">
                  <c:v>32.386592261963699</c:v>
                </c:pt>
                <c:pt idx="5">
                  <c:v>32.387477528500597</c:v>
                </c:pt>
                <c:pt idx="6">
                  <c:v>32.388362982558398</c:v>
                </c:pt>
                <c:pt idx="7">
                  <c:v>32.389248741844497</c:v>
                </c:pt>
                <c:pt idx="8">
                  <c:v>32.390135431110401</c:v>
                </c:pt>
                <c:pt idx="9">
                  <c:v>32.391024359371002</c:v>
                </c:pt>
                <c:pt idx="10">
                  <c:v>32.391917529322001</c:v>
                </c:pt>
                <c:pt idx="11">
                  <c:v>32.392817466285003</c:v>
                </c:pt>
                <c:pt idx="12">
                  <c:v>32.393726897971</c:v>
                </c:pt>
                <c:pt idx="13">
                  <c:v>32.394648343031797</c:v>
                </c:pt>
                <c:pt idx="14">
                  <c:v>32.3955836814647</c:v>
                </c:pt>
                <c:pt idx="15">
                  <c:v>32.396533786424698</c:v>
                </c:pt>
                <c:pt idx="16">
                  <c:v>32.397498290931601</c:v>
                </c:pt>
                <c:pt idx="17">
                  <c:v>32.3984755397532</c:v>
                </c:pt>
                <c:pt idx="18">
                  <c:v>32.399462738522402</c:v>
                </c:pt>
                <c:pt idx="19">
                  <c:v>32.400456269138203</c:v>
                </c:pt>
                <c:pt idx="20">
                  <c:v>32.401452106156803</c:v>
                </c:pt>
                <c:pt idx="21">
                  <c:v>32.402446253228</c:v>
                </c:pt>
                <c:pt idx="22">
                  <c:v>32.403435124312203</c:v>
                </c:pt>
                <c:pt idx="23">
                  <c:v>32.4044158167153</c:v>
                </c:pt>
                <c:pt idx="24">
                  <c:v>32.4044158167153</c:v>
                </c:pt>
                <c:pt idx="25">
                  <c:v>32.405396509118397</c:v>
                </c:pt>
                <c:pt idx="26">
                  <c:v>32.406369022840401</c:v>
                </c:pt>
                <c:pt idx="27">
                  <c:v>32.4073304551872</c:v>
                </c:pt>
                <c:pt idx="28">
                  <c:v>32.408278586810098</c:v>
                </c:pt>
                <c:pt idx="29">
                  <c:v>32.409212154740302</c:v>
                </c:pt>
                <c:pt idx="30">
                  <c:v>32.410131017241198</c:v>
                </c:pt>
                <c:pt idx="31">
                  <c:v>32.411036157514303</c:v>
                </c:pt>
                <c:pt idx="32">
                  <c:v>32.411929495599303</c:v>
                </c:pt>
                <c:pt idx="33">
                  <c:v>32.4128135167349</c:v>
                </c:pt>
                <c:pt idx="34">
                  <c:v>32.413690775304197</c:v>
                </c:pt>
                <c:pt idx="35">
                  <c:v>32.414563384261797</c:v>
                </c:pt>
                <c:pt idx="36">
                  <c:v>32.415432631401799</c:v>
                </c:pt>
                <c:pt idx="37">
                  <c:v>32.416298853802601</c:v>
                </c:pt>
                <c:pt idx="38">
                  <c:v>32.417161635048302</c:v>
                </c:pt>
                <c:pt idx="39">
                  <c:v>32.418020272524302</c:v>
                </c:pt>
                <c:pt idx="40">
                  <c:v>32.418874333846098</c:v>
                </c:pt>
                <c:pt idx="41">
                  <c:v>32.419724052627203</c:v>
                </c:pt>
                <c:pt idx="42">
                  <c:v>32.234730017223697</c:v>
                </c:pt>
                <c:pt idx="43">
                  <c:v>31.884946111261499</c:v>
                </c:pt>
                <c:pt idx="44">
                  <c:v>31.460995049037901</c:v>
                </c:pt>
                <c:pt idx="45">
                  <c:v>31.014335918747602</c:v>
                </c:pt>
                <c:pt idx="46">
                  <c:v>30.579524150388199</c:v>
                </c:pt>
                <c:pt idx="47">
                  <c:v>30.186971980007002</c:v>
                </c:pt>
                <c:pt idx="48">
                  <c:v>29.871533673308999</c:v>
                </c:pt>
                <c:pt idx="49">
                  <c:v>29.680069757936799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08-4306-908B-48990FE0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67496"/>
        <c:axId val="677265856"/>
      </c:scatterChart>
      <c:valAx>
        <c:axId val="67726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5856"/>
        <c:crosses val="autoZero"/>
        <c:crossBetween val="midCat"/>
      </c:valAx>
      <c:valAx>
        <c:axId val="6772658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Tout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data_tes!$A$19:$A$2018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data_tes!$B$19:$B$2018</c:f>
              <c:numCache>
                <c:formatCode>General</c:formatCode>
                <c:ptCount val="2000"/>
                <c:pt idx="0">
                  <c:v>20</c:v>
                </c:pt>
                <c:pt idx="1">
                  <c:v>20.401050160485401</c:v>
                </c:pt>
                <c:pt idx="2">
                  <c:v>20.406994424621299</c:v>
                </c:pt>
                <c:pt idx="3">
                  <c:v>20.4121503905019</c:v>
                </c:pt>
                <c:pt idx="4">
                  <c:v>20.417200138863599</c:v>
                </c:pt>
                <c:pt idx="5">
                  <c:v>20.4221201036701</c:v>
                </c:pt>
                <c:pt idx="6">
                  <c:v>20.4270319344866</c:v>
                </c:pt>
                <c:pt idx="7">
                  <c:v>20.431996590399098</c:v>
                </c:pt>
                <c:pt idx="8">
                  <c:v>20.436932881449302</c:v>
                </c:pt>
                <c:pt idx="9">
                  <c:v>20.441929025221398</c:v>
                </c:pt>
                <c:pt idx="10">
                  <c:v>20.4468365156348</c:v>
                </c:pt>
                <c:pt idx="11">
                  <c:v>20.451800749524999</c:v>
                </c:pt>
                <c:pt idx="12">
                  <c:v>20.456691329924201</c:v>
                </c:pt>
                <c:pt idx="13">
                  <c:v>20.461700460935099</c:v>
                </c:pt>
                <c:pt idx="14">
                  <c:v>20.4667113393206</c:v>
                </c:pt>
                <c:pt idx="15">
                  <c:v>20.471645890043199</c:v>
                </c:pt>
                <c:pt idx="16">
                  <c:v>20.476708443777898</c:v>
                </c:pt>
                <c:pt idx="17">
                  <c:v>20.481732018538001</c:v>
                </c:pt>
                <c:pt idx="18">
                  <c:v>20.4867086101338</c:v>
                </c:pt>
                <c:pt idx="19">
                  <c:v>20.491804471191799</c:v>
                </c:pt>
                <c:pt idx="20">
                  <c:v>20.496904532270499</c:v>
                </c:pt>
                <c:pt idx="21">
                  <c:v>20.5019860721086</c:v>
                </c:pt>
                <c:pt idx="22">
                  <c:v>20.507087739603101</c:v>
                </c:pt>
                <c:pt idx="23">
                  <c:v>20.512203021381499</c:v>
                </c:pt>
                <c:pt idx="24">
                  <c:v>20.517331862654601</c:v>
                </c:pt>
                <c:pt idx="25">
                  <c:v>20.522474535893899</c:v>
                </c:pt>
                <c:pt idx="26">
                  <c:v>20.527631217900201</c:v>
                </c:pt>
                <c:pt idx="27">
                  <c:v>20.532820638532598</c:v>
                </c:pt>
                <c:pt idx="28">
                  <c:v>20.537936445903899</c:v>
                </c:pt>
                <c:pt idx="29">
                  <c:v>20.543182287552501</c:v>
                </c:pt>
                <c:pt idx="30">
                  <c:v>20.548416681130501</c:v>
                </c:pt>
                <c:pt idx="31">
                  <c:v>20.5535698015169</c:v>
                </c:pt>
                <c:pt idx="32">
                  <c:v>20.558825519995601</c:v>
                </c:pt>
                <c:pt idx="33">
                  <c:v>20.564118279790101</c:v>
                </c:pt>
                <c:pt idx="34">
                  <c:v>20.569406379194799</c:v>
                </c:pt>
                <c:pt idx="35">
                  <c:v>20.5747073021743</c:v>
                </c:pt>
                <c:pt idx="36">
                  <c:v>20.5799268505681</c:v>
                </c:pt>
                <c:pt idx="37">
                  <c:v>20.585263365838699</c:v>
                </c:pt>
                <c:pt idx="38">
                  <c:v>20.590609834924699</c:v>
                </c:pt>
                <c:pt idx="39">
                  <c:v>20.595963677703899</c:v>
                </c:pt>
                <c:pt idx="40">
                  <c:v>20.601332179317801</c:v>
                </c:pt>
                <c:pt idx="41">
                  <c:v>20.6067052479574</c:v>
                </c:pt>
                <c:pt idx="42">
                  <c:v>20.611997761710199</c:v>
                </c:pt>
                <c:pt idx="43">
                  <c:v>20.6173967558463</c:v>
                </c:pt>
                <c:pt idx="44">
                  <c:v>20.622814998572601</c:v>
                </c:pt>
                <c:pt idx="45">
                  <c:v>20.628223019860599</c:v>
                </c:pt>
                <c:pt idx="46">
                  <c:v>20.633667797153102</c:v>
                </c:pt>
                <c:pt idx="47">
                  <c:v>20.639205135425101</c:v>
                </c:pt>
                <c:pt idx="48">
                  <c:v>20.644592365145201</c:v>
                </c:pt>
                <c:pt idx="49">
                  <c:v>20.650133964262402</c:v>
                </c:pt>
                <c:pt idx="50">
                  <c:v>20.6556198438258</c:v>
                </c:pt>
                <c:pt idx="51">
                  <c:v>20.661119824317801</c:v>
                </c:pt>
                <c:pt idx="52">
                  <c:v>20.6666339724128</c:v>
                </c:pt>
                <c:pt idx="53">
                  <c:v>20.672182378089101</c:v>
                </c:pt>
                <c:pt idx="54">
                  <c:v>20.677712211238099</c:v>
                </c:pt>
                <c:pt idx="55">
                  <c:v>20.683260491634702</c:v>
                </c:pt>
                <c:pt idx="56">
                  <c:v>20.6888455288804</c:v>
                </c:pt>
                <c:pt idx="57">
                  <c:v>20.694415076255702</c:v>
                </c:pt>
                <c:pt idx="58">
                  <c:v>20.700023614543198</c:v>
                </c:pt>
                <c:pt idx="59">
                  <c:v>20.705617771167699</c:v>
                </c:pt>
                <c:pt idx="60">
                  <c:v>20.711251313239401</c:v>
                </c:pt>
                <c:pt idx="61">
                  <c:v>20.716870967653701</c:v>
                </c:pt>
                <c:pt idx="62">
                  <c:v>20.722530182366601</c:v>
                </c:pt>
                <c:pt idx="63">
                  <c:v>20.7281758726518</c:v>
                </c:pt>
                <c:pt idx="64">
                  <c:v>20.733860759340502</c:v>
                </c:pt>
                <c:pt idx="65">
                  <c:v>20.739552692091699</c:v>
                </c:pt>
                <c:pt idx="66">
                  <c:v>20.745233427076499</c:v>
                </c:pt>
                <c:pt idx="67">
                  <c:v>20.7509548462018</c:v>
                </c:pt>
                <c:pt idx="68">
                  <c:v>20.756683996420499</c:v>
                </c:pt>
                <c:pt idx="69">
                  <c:v>20.762422972994798</c:v>
                </c:pt>
                <c:pt idx="70">
                  <c:v>20.768173089605298</c:v>
                </c:pt>
                <c:pt idx="71">
                  <c:v>20.773934971745099</c:v>
                </c:pt>
                <c:pt idx="72">
                  <c:v>20.779708942696999</c:v>
                </c:pt>
                <c:pt idx="73">
                  <c:v>20.785495165837499</c:v>
                </c:pt>
                <c:pt idx="74">
                  <c:v>20.791294059502899</c:v>
                </c:pt>
                <c:pt idx="75">
                  <c:v>20.7971068410952</c:v>
                </c:pt>
                <c:pt idx="76">
                  <c:v>20.802934993453899</c:v>
                </c:pt>
                <c:pt idx="77">
                  <c:v>20.808769085237699</c:v>
                </c:pt>
                <c:pt idx="78">
                  <c:v>20.814617348566401</c:v>
                </c:pt>
                <c:pt idx="79">
                  <c:v>20.8204760522529</c:v>
                </c:pt>
                <c:pt idx="80">
                  <c:v>20.826347513258401</c:v>
                </c:pt>
                <c:pt idx="81">
                  <c:v>20.832231320869301</c:v>
                </c:pt>
                <c:pt idx="82">
                  <c:v>20.838127636768</c:v>
                </c:pt>
                <c:pt idx="83">
                  <c:v>20.8440444027759</c:v>
                </c:pt>
                <c:pt idx="84">
                  <c:v>20.8499643478171</c:v>
                </c:pt>
                <c:pt idx="85">
                  <c:v>20.855896762956</c:v>
                </c:pt>
                <c:pt idx="86">
                  <c:v>20.861839669832499</c:v>
                </c:pt>
                <c:pt idx="87">
                  <c:v>20.8677953924125</c:v>
                </c:pt>
                <c:pt idx="88">
                  <c:v>20.873763397152398</c:v>
                </c:pt>
                <c:pt idx="89">
                  <c:v>20.879744646295499</c:v>
                </c:pt>
                <c:pt idx="90">
                  <c:v>20.8857422079939</c:v>
                </c:pt>
                <c:pt idx="91">
                  <c:v>20.891746596958502</c:v>
                </c:pt>
                <c:pt idx="92">
                  <c:v>20.897762342743398</c:v>
                </c:pt>
                <c:pt idx="93">
                  <c:v>20.903789324081401</c:v>
                </c:pt>
                <c:pt idx="94">
                  <c:v>20.909827377502101</c:v>
                </c:pt>
                <c:pt idx="95">
                  <c:v>20.915877131981802</c:v>
                </c:pt>
                <c:pt idx="96">
                  <c:v>20.921934219882498</c:v>
                </c:pt>
                <c:pt idx="97">
                  <c:v>20.928004091351699</c:v>
                </c:pt>
                <c:pt idx="98">
                  <c:v>20.934084968222798</c:v>
                </c:pt>
                <c:pt idx="99">
                  <c:v>20.9401793760596</c:v>
                </c:pt>
                <c:pt idx="100">
                  <c:v>20.9463401107155</c:v>
                </c:pt>
                <c:pt idx="101">
                  <c:v>20.9524491881396</c:v>
                </c:pt>
                <c:pt idx="102">
                  <c:v>20.958598957263899</c:v>
                </c:pt>
                <c:pt idx="103">
                  <c:v>20.9647386006346</c:v>
                </c:pt>
                <c:pt idx="104">
                  <c:v>20.970884131394602</c:v>
                </c:pt>
                <c:pt idx="105">
                  <c:v>20.977060529899902</c:v>
                </c:pt>
                <c:pt idx="106">
                  <c:v>20.983218092141001</c:v>
                </c:pt>
                <c:pt idx="107">
                  <c:v>20.989452752635302</c:v>
                </c:pt>
                <c:pt idx="108">
                  <c:v>20.9956337883056</c:v>
                </c:pt>
                <c:pt idx="109">
                  <c:v>21.001855825823402</c:v>
                </c:pt>
                <c:pt idx="110">
                  <c:v>21.008050388754501</c:v>
                </c:pt>
                <c:pt idx="111">
                  <c:v>21.014324186097198</c:v>
                </c:pt>
                <c:pt idx="112">
                  <c:v>21.020573634053601</c:v>
                </c:pt>
                <c:pt idx="113">
                  <c:v>21.0268076603247</c:v>
                </c:pt>
                <c:pt idx="114">
                  <c:v>21.033074207226001</c:v>
                </c:pt>
                <c:pt idx="115">
                  <c:v>21.039338263980401</c:v>
                </c:pt>
                <c:pt idx="116">
                  <c:v>21.0456347448341</c:v>
                </c:pt>
                <c:pt idx="117">
                  <c:v>21.051914354586501</c:v>
                </c:pt>
                <c:pt idx="118">
                  <c:v>21.0582607400728</c:v>
                </c:pt>
                <c:pt idx="119">
                  <c:v>21.0645787074019</c:v>
                </c:pt>
                <c:pt idx="120">
                  <c:v>21.070909752297698</c:v>
                </c:pt>
                <c:pt idx="121">
                  <c:v>21.077289368054799</c:v>
                </c:pt>
                <c:pt idx="122">
                  <c:v>21.0836328023634</c:v>
                </c:pt>
                <c:pt idx="123">
                  <c:v>21.089965088645801</c:v>
                </c:pt>
                <c:pt idx="124">
                  <c:v>21.096376996004398</c:v>
                </c:pt>
                <c:pt idx="125">
                  <c:v>21.102751908218401</c:v>
                </c:pt>
                <c:pt idx="126">
                  <c:v>21.109140302516501</c:v>
                </c:pt>
                <c:pt idx="127">
                  <c:v>21.115575602545899</c:v>
                </c:pt>
                <c:pt idx="128">
                  <c:v>21.121978446943999</c:v>
                </c:pt>
                <c:pt idx="129">
                  <c:v>21.1284328763942</c:v>
                </c:pt>
                <c:pt idx="130">
                  <c:v>21.134815067944601</c:v>
                </c:pt>
                <c:pt idx="131">
                  <c:v>21.1413035071267</c:v>
                </c:pt>
                <c:pt idx="132">
                  <c:v>21.147749038042299</c:v>
                </c:pt>
                <c:pt idx="133">
                  <c:v>21.1542054800993</c:v>
                </c:pt>
                <c:pt idx="134">
                  <c:v>21.1606704568865</c:v>
                </c:pt>
                <c:pt idx="135">
                  <c:v>21.167183372156501</c:v>
                </c:pt>
                <c:pt idx="136">
                  <c:v>21.173668519071899</c:v>
                </c:pt>
                <c:pt idx="137">
                  <c:v>21.180244016376498</c:v>
                </c:pt>
                <c:pt idx="138">
                  <c:v>21.186719257070401</c:v>
                </c:pt>
                <c:pt idx="139">
                  <c:v>21.193239640649399</c:v>
                </c:pt>
                <c:pt idx="140">
                  <c:v>21.199806334174198</c:v>
                </c:pt>
                <c:pt idx="141">
                  <c:v>21.206336507944702</c:v>
                </c:pt>
                <c:pt idx="142">
                  <c:v>21.212918626142098</c:v>
                </c:pt>
                <c:pt idx="143">
                  <c:v>21.2194238661688</c:v>
                </c:pt>
                <c:pt idx="144">
                  <c:v>21.22601649588</c:v>
                </c:pt>
                <c:pt idx="145">
                  <c:v>21.232628699437299</c:v>
                </c:pt>
                <c:pt idx="146">
                  <c:v>21.239202053426801</c:v>
                </c:pt>
                <c:pt idx="147">
                  <c:v>21.2458328902994</c:v>
                </c:pt>
                <c:pt idx="148">
                  <c:v>21.2524677119731</c:v>
                </c:pt>
                <c:pt idx="149">
                  <c:v>21.2590277314833</c:v>
                </c:pt>
                <c:pt idx="150">
                  <c:v>21.265676300059798</c:v>
                </c:pt>
                <c:pt idx="151">
                  <c:v>21.272374309619401</c:v>
                </c:pt>
                <c:pt idx="152">
                  <c:v>21.2790385512656</c:v>
                </c:pt>
                <c:pt idx="153">
                  <c:v>21.285628313943601</c:v>
                </c:pt>
                <c:pt idx="154">
                  <c:v>21.292317067312698</c:v>
                </c:pt>
                <c:pt idx="155">
                  <c:v>21.2990244303009</c:v>
                </c:pt>
                <c:pt idx="156">
                  <c:v>21.305725984101102</c:v>
                </c:pt>
                <c:pt idx="157">
                  <c:v>21.312439980967898</c:v>
                </c:pt>
                <c:pt idx="158">
                  <c:v>21.319075916496701</c:v>
                </c:pt>
                <c:pt idx="159">
                  <c:v>21.3258078103865</c:v>
                </c:pt>
                <c:pt idx="160">
                  <c:v>21.332550109710699</c:v>
                </c:pt>
                <c:pt idx="161">
                  <c:v>21.339304482992599</c:v>
                </c:pt>
                <c:pt idx="162">
                  <c:v>21.346055958526101</c:v>
                </c:pt>
                <c:pt idx="163">
                  <c:v>21.3528116809956</c:v>
                </c:pt>
                <c:pt idx="164">
                  <c:v>21.359575135596401</c:v>
                </c:pt>
                <c:pt idx="165">
                  <c:v>21.366355309932601</c:v>
                </c:pt>
                <c:pt idx="166">
                  <c:v>21.3730596111665</c:v>
                </c:pt>
                <c:pt idx="167">
                  <c:v>21.379858116490102</c:v>
                </c:pt>
                <c:pt idx="168">
                  <c:v>21.386676470533299</c:v>
                </c:pt>
                <c:pt idx="169">
                  <c:v>21.393491751903099</c:v>
                </c:pt>
                <c:pt idx="170">
                  <c:v>21.400314328706401</c:v>
                </c:pt>
                <c:pt idx="171">
                  <c:v>21.407146980152099</c:v>
                </c:pt>
                <c:pt idx="172">
                  <c:v>21.413985870949201</c:v>
                </c:pt>
                <c:pt idx="173">
                  <c:v>21.420827831675201</c:v>
                </c:pt>
                <c:pt idx="174">
                  <c:v>21.427680024409199</c:v>
                </c:pt>
                <c:pt idx="175">
                  <c:v>21.434536686689199</c:v>
                </c:pt>
                <c:pt idx="176">
                  <c:v>21.441405627467599</c:v>
                </c:pt>
                <c:pt idx="177">
                  <c:v>21.448279381516901</c:v>
                </c:pt>
                <c:pt idx="178">
                  <c:v>21.4551653991929</c:v>
                </c:pt>
                <c:pt idx="179">
                  <c:v>21.462056178221701</c:v>
                </c:pt>
                <c:pt idx="180">
                  <c:v>21.468959159292801</c:v>
                </c:pt>
                <c:pt idx="181">
                  <c:v>21.475866844491598</c:v>
                </c:pt>
                <c:pt idx="182">
                  <c:v>21.482786691099101</c:v>
                </c:pt>
                <c:pt idx="183">
                  <c:v>21.4897121825956</c:v>
                </c:pt>
                <c:pt idx="184">
                  <c:v>21.4966470448399</c:v>
                </c:pt>
                <c:pt idx="185">
                  <c:v>21.503587296221099</c:v>
                </c:pt>
                <c:pt idx="186">
                  <c:v>21.510540256090302</c:v>
                </c:pt>
                <c:pt idx="187">
                  <c:v>21.517492934072401</c:v>
                </c:pt>
                <c:pt idx="188">
                  <c:v>21.524455029469401</c:v>
                </c:pt>
                <c:pt idx="189">
                  <c:v>21.531430556254801</c:v>
                </c:pt>
                <c:pt idx="190">
                  <c:v>21.538412714756099</c:v>
                </c:pt>
                <c:pt idx="191">
                  <c:v>21.545395531788301</c:v>
                </c:pt>
                <c:pt idx="192">
                  <c:v>21.552399757171798</c:v>
                </c:pt>
                <c:pt idx="193">
                  <c:v>21.559400018873198</c:v>
                </c:pt>
                <c:pt idx="194">
                  <c:v>21.566417969224801</c:v>
                </c:pt>
                <c:pt idx="195">
                  <c:v>21.573466114225901</c:v>
                </c:pt>
                <c:pt idx="196">
                  <c:v>21.580490537186598</c:v>
                </c:pt>
                <c:pt idx="197">
                  <c:v>21.587523166322502</c:v>
                </c:pt>
                <c:pt idx="198">
                  <c:v>21.594562079758401</c:v>
                </c:pt>
                <c:pt idx="199">
                  <c:v>21.601613335894001</c:v>
                </c:pt>
                <c:pt idx="200">
                  <c:v>21.608731753652801</c:v>
                </c:pt>
                <c:pt idx="201">
                  <c:v>21.615791319851802</c:v>
                </c:pt>
                <c:pt idx="202">
                  <c:v>21.622857922062899</c:v>
                </c:pt>
                <c:pt idx="203">
                  <c:v>21.629928443421001</c:v>
                </c:pt>
                <c:pt idx="204">
                  <c:v>21.637010781387598</c:v>
                </c:pt>
                <c:pt idx="205">
                  <c:v>21.6441231589625</c:v>
                </c:pt>
                <c:pt idx="206">
                  <c:v>21.651221083558202</c:v>
                </c:pt>
                <c:pt idx="207">
                  <c:v>21.658336336694202</c:v>
                </c:pt>
                <c:pt idx="208">
                  <c:v>21.665520787747798</c:v>
                </c:pt>
                <c:pt idx="209">
                  <c:v>21.672635132234898</c:v>
                </c:pt>
                <c:pt idx="210">
                  <c:v>21.679760010062299</c:v>
                </c:pt>
                <c:pt idx="211">
                  <c:v>21.686897721597902</c:v>
                </c:pt>
                <c:pt idx="212">
                  <c:v>21.6941132272866</c:v>
                </c:pt>
                <c:pt idx="213">
                  <c:v>21.7012617292634</c:v>
                </c:pt>
                <c:pt idx="214">
                  <c:v>21.7084187524813</c:v>
                </c:pt>
                <c:pt idx="215">
                  <c:v>21.715578878256199</c:v>
                </c:pt>
                <c:pt idx="216">
                  <c:v>21.722751584731299</c:v>
                </c:pt>
                <c:pt idx="217">
                  <c:v>21.7299540364737</c:v>
                </c:pt>
                <c:pt idx="218">
                  <c:v>21.7372110772186</c:v>
                </c:pt>
                <c:pt idx="219">
                  <c:v>21.744394165306801</c:v>
                </c:pt>
                <c:pt idx="220">
                  <c:v>21.751590004974801</c:v>
                </c:pt>
                <c:pt idx="221">
                  <c:v>21.758809878755901</c:v>
                </c:pt>
                <c:pt idx="222">
                  <c:v>21.766092552795801</c:v>
                </c:pt>
                <c:pt idx="223">
                  <c:v>21.7733030907612</c:v>
                </c:pt>
                <c:pt idx="224">
                  <c:v>21.780527303061</c:v>
                </c:pt>
                <c:pt idx="225">
                  <c:v>21.787775709343201</c:v>
                </c:pt>
                <c:pt idx="226">
                  <c:v>21.795078118196798</c:v>
                </c:pt>
                <c:pt idx="227">
                  <c:v>21.802311969365999</c:v>
                </c:pt>
                <c:pt idx="228">
                  <c:v>21.809561208883</c:v>
                </c:pt>
                <c:pt idx="229">
                  <c:v>21.8169084807869</c:v>
                </c:pt>
                <c:pt idx="230">
                  <c:v>21.824166672753002</c:v>
                </c:pt>
                <c:pt idx="231">
                  <c:v>21.831434693143802</c:v>
                </c:pt>
                <c:pt idx="232">
                  <c:v>21.838735960456301</c:v>
                </c:pt>
                <c:pt idx="233">
                  <c:v>21.8460921978606</c:v>
                </c:pt>
                <c:pt idx="234">
                  <c:v>21.853374874598298</c:v>
                </c:pt>
                <c:pt idx="235">
                  <c:v>21.860745092195302</c:v>
                </c:pt>
                <c:pt idx="236">
                  <c:v>21.868045060884899</c:v>
                </c:pt>
                <c:pt idx="237">
                  <c:v>21.875345914344599</c:v>
                </c:pt>
                <c:pt idx="238">
                  <c:v>21.882735407697101</c:v>
                </c:pt>
                <c:pt idx="239">
                  <c:v>21.890048471094001</c:v>
                </c:pt>
                <c:pt idx="240">
                  <c:v>21.897393396933399</c:v>
                </c:pt>
                <c:pt idx="241">
                  <c:v>21.904804064693501</c:v>
                </c:pt>
                <c:pt idx="242">
                  <c:v>21.912160578173101</c:v>
                </c:pt>
                <c:pt idx="243">
                  <c:v>21.9195032712095</c:v>
                </c:pt>
                <c:pt idx="244">
                  <c:v>21.926947824174299</c:v>
                </c:pt>
                <c:pt idx="245">
                  <c:v>21.934300250777799</c:v>
                </c:pt>
                <c:pt idx="246">
                  <c:v>21.941679646002299</c:v>
                </c:pt>
                <c:pt idx="247">
                  <c:v>21.9491306924063</c:v>
                </c:pt>
                <c:pt idx="248">
                  <c:v>21.956502618617499</c:v>
                </c:pt>
                <c:pt idx="249">
                  <c:v>21.963958895042602</c:v>
                </c:pt>
                <c:pt idx="250">
                  <c:v>21.9713422618895</c:v>
                </c:pt>
                <c:pt idx="251">
                  <c:v>21.978830546210499</c:v>
                </c:pt>
                <c:pt idx="252">
                  <c:v>21.986223545031201</c:v>
                </c:pt>
                <c:pt idx="253">
                  <c:v>21.993647260917101</c:v>
                </c:pt>
                <c:pt idx="254">
                  <c:v>22.001153369830298</c:v>
                </c:pt>
                <c:pt idx="255">
                  <c:v>22.008566546918299</c:v>
                </c:pt>
                <c:pt idx="256">
                  <c:v>22.016062352294298</c:v>
                </c:pt>
                <c:pt idx="257">
                  <c:v>22.023487905083599</c:v>
                </c:pt>
                <c:pt idx="258">
                  <c:v>22.031019186016302</c:v>
                </c:pt>
                <c:pt idx="259">
                  <c:v>22.038450888851798</c:v>
                </c:pt>
                <c:pt idx="260">
                  <c:v>22.045924070268299</c:v>
                </c:pt>
                <c:pt idx="261">
                  <c:v>22.0534526127711</c:v>
                </c:pt>
                <c:pt idx="262">
                  <c:v>22.0609290201077</c:v>
                </c:pt>
                <c:pt idx="263">
                  <c:v>22.068480096112001</c:v>
                </c:pt>
                <c:pt idx="264">
                  <c:v>22.075943819973698</c:v>
                </c:pt>
                <c:pt idx="265">
                  <c:v>22.083512542639902</c:v>
                </c:pt>
                <c:pt idx="266">
                  <c:v>22.090987668759301</c:v>
                </c:pt>
                <c:pt idx="267">
                  <c:v>22.098574526257401</c:v>
                </c:pt>
                <c:pt idx="268">
                  <c:v>22.1060599925895</c:v>
                </c:pt>
                <c:pt idx="269">
                  <c:v>22.1136625706127</c:v>
                </c:pt>
                <c:pt idx="270">
                  <c:v>22.121160572876601</c:v>
                </c:pt>
                <c:pt idx="271">
                  <c:v>22.128695580865699</c:v>
                </c:pt>
                <c:pt idx="272">
                  <c:v>22.136329025361601</c:v>
                </c:pt>
                <c:pt idx="273">
                  <c:v>22.1438377546813</c:v>
                </c:pt>
                <c:pt idx="274">
                  <c:v>22.151458109346201</c:v>
                </c:pt>
                <c:pt idx="275">
                  <c:v>22.158995208855099</c:v>
                </c:pt>
                <c:pt idx="276">
                  <c:v>22.166621314797201</c:v>
                </c:pt>
                <c:pt idx="277">
                  <c:v>22.1741698372713</c:v>
                </c:pt>
                <c:pt idx="278">
                  <c:v>22.1818076133594</c:v>
                </c:pt>
                <c:pt idx="279">
                  <c:v>22.189367849886999</c:v>
                </c:pt>
                <c:pt idx="280">
                  <c:v>22.197017206032399</c:v>
                </c:pt>
                <c:pt idx="281">
                  <c:v>22.2045890434132</c:v>
                </c:pt>
                <c:pt idx="282">
                  <c:v>22.2122498747344</c:v>
                </c:pt>
                <c:pt idx="283">
                  <c:v>22.219833213207199</c:v>
                </c:pt>
                <c:pt idx="284">
                  <c:v>22.227505423635002</c:v>
                </c:pt>
                <c:pt idx="285">
                  <c:v>22.235100168620601</c:v>
                </c:pt>
                <c:pt idx="286">
                  <c:v>22.2427836647168</c:v>
                </c:pt>
                <c:pt idx="287">
                  <c:v>22.250448978198701</c:v>
                </c:pt>
                <c:pt idx="288">
                  <c:v>22.258051421044701</c:v>
                </c:pt>
                <c:pt idx="289">
                  <c:v>22.265745138815198</c:v>
                </c:pt>
                <c:pt idx="290">
                  <c:v>22.273417484553899</c:v>
                </c:pt>
                <c:pt idx="291">
                  <c:v>22.281039441604399</c:v>
                </c:pt>
                <c:pt idx="292">
                  <c:v>22.288754785093602</c:v>
                </c:pt>
                <c:pt idx="293">
                  <c:v>22.296382666253599</c:v>
                </c:pt>
                <c:pt idx="294">
                  <c:v>22.3041132719319</c:v>
                </c:pt>
                <c:pt idx="295">
                  <c:v>22.3118377591083</c:v>
                </c:pt>
                <c:pt idx="296">
                  <c:v>22.319478805882898</c:v>
                </c:pt>
                <c:pt idx="297">
                  <c:v>22.327215201526499</c:v>
                </c:pt>
                <c:pt idx="298">
                  <c:v>22.334867865587199</c:v>
                </c:pt>
                <c:pt idx="299">
                  <c:v>22.342626204079</c:v>
                </c:pt>
                <c:pt idx="300">
                  <c:v>22.3503673482174</c:v>
                </c:pt>
                <c:pt idx="301">
                  <c:v>22.358040398670902</c:v>
                </c:pt>
                <c:pt idx="302">
                  <c:v>22.365795246701001</c:v>
                </c:pt>
                <c:pt idx="303">
                  <c:v>22.3735528997505</c:v>
                </c:pt>
                <c:pt idx="304">
                  <c:v>22.381293051205098</c:v>
                </c:pt>
                <c:pt idx="305">
                  <c:v>22.389058357062801</c:v>
                </c:pt>
                <c:pt idx="306">
                  <c:v>22.396748559170302</c:v>
                </c:pt>
                <c:pt idx="307">
                  <c:v>22.404533731973601</c:v>
                </c:pt>
                <c:pt idx="308">
                  <c:v>22.412310068512799</c:v>
                </c:pt>
                <c:pt idx="309">
                  <c:v>22.4200180443665</c:v>
                </c:pt>
                <c:pt idx="310">
                  <c:v>22.427821506777899</c:v>
                </c:pt>
                <c:pt idx="311">
                  <c:v>22.435615541731</c:v>
                </c:pt>
                <c:pt idx="312">
                  <c:v>22.4434143166045</c:v>
                </c:pt>
                <c:pt idx="313">
                  <c:v>22.4511941448344</c:v>
                </c:pt>
                <c:pt idx="314">
                  <c:v>22.459001084993002</c:v>
                </c:pt>
                <c:pt idx="315">
                  <c:v>22.4667354413655</c:v>
                </c:pt>
                <c:pt idx="316">
                  <c:v>22.474543444119998</c:v>
                </c:pt>
                <c:pt idx="317">
                  <c:v>22.482357660499499</c:v>
                </c:pt>
                <c:pt idx="318">
                  <c:v>22.490198225736499</c:v>
                </c:pt>
                <c:pt idx="319">
                  <c:v>22.498029421642201</c:v>
                </c:pt>
                <c:pt idx="320">
                  <c:v>22.505779895258399</c:v>
                </c:pt>
                <c:pt idx="321">
                  <c:v>22.513630454122101</c:v>
                </c:pt>
                <c:pt idx="322">
                  <c:v>22.521470260336901</c:v>
                </c:pt>
                <c:pt idx="323">
                  <c:v>22.529281314308299</c:v>
                </c:pt>
                <c:pt idx="324">
                  <c:v>22.537129273014401</c:v>
                </c:pt>
                <c:pt idx="325">
                  <c:v>22.544975649566101</c:v>
                </c:pt>
                <c:pt idx="326">
                  <c:v>22.552840958937999</c:v>
                </c:pt>
                <c:pt idx="327">
                  <c:v>22.560703539308001</c:v>
                </c:pt>
                <c:pt idx="328">
                  <c:v>22.568534890165299</c:v>
                </c:pt>
                <c:pt idx="329">
                  <c:v>22.5764052258654</c:v>
                </c:pt>
                <c:pt idx="330">
                  <c:v>22.584274556101899</c:v>
                </c:pt>
                <c:pt idx="331">
                  <c:v>22.592147057046098</c:v>
                </c:pt>
                <c:pt idx="332">
                  <c:v>22.6000370089765</c:v>
                </c:pt>
                <c:pt idx="333">
                  <c:v>22.607917221423101</c:v>
                </c:pt>
                <c:pt idx="334">
                  <c:v>22.615801885036799</c:v>
                </c:pt>
                <c:pt idx="335">
                  <c:v>22.623730815876801</c:v>
                </c:pt>
                <c:pt idx="336">
                  <c:v>22.631630418734002</c:v>
                </c:pt>
                <c:pt idx="337">
                  <c:v>22.639534498887201</c:v>
                </c:pt>
                <c:pt idx="338">
                  <c:v>22.647440509423401</c:v>
                </c:pt>
                <c:pt idx="339">
                  <c:v>22.655350847806702</c:v>
                </c:pt>
                <c:pt idx="340">
                  <c:v>22.6632646164311</c:v>
                </c:pt>
                <c:pt idx="341">
                  <c:v>22.6711455022404</c:v>
                </c:pt>
                <c:pt idx="342">
                  <c:v>22.6790723750475</c:v>
                </c:pt>
                <c:pt idx="343">
                  <c:v>22.6869966834129</c:v>
                </c:pt>
                <c:pt idx="344">
                  <c:v>22.694965419159299</c:v>
                </c:pt>
                <c:pt idx="345">
                  <c:v>22.7028656340932</c:v>
                </c:pt>
                <c:pt idx="346">
                  <c:v>22.7108105050585</c:v>
                </c:pt>
                <c:pt idx="347">
                  <c:v>22.718752506219001</c:v>
                </c:pt>
                <c:pt idx="348">
                  <c:v>22.726738715349299</c:v>
                </c:pt>
                <c:pt idx="349">
                  <c:v>22.734656405534501</c:v>
                </c:pt>
                <c:pt idx="350">
                  <c:v>22.7426185715283</c:v>
                </c:pt>
                <c:pt idx="351">
                  <c:v>22.750576700368701</c:v>
                </c:pt>
                <c:pt idx="352">
                  <c:v>22.758539444237101</c:v>
                </c:pt>
                <c:pt idx="353">
                  <c:v>22.766515499798501</c:v>
                </c:pt>
                <c:pt idx="354">
                  <c:v>22.774492568200898</c:v>
                </c:pt>
                <c:pt idx="355">
                  <c:v>22.782467882182001</c:v>
                </c:pt>
                <c:pt idx="356">
                  <c:v>22.790462060007702</c:v>
                </c:pt>
                <c:pt idx="357">
                  <c:v>22.798449757652001</c:v>
                </c:pt>
                <c:pt idx="358">
                  <c:v>22.806436327936702</c:v>
                </c:pt>
                <c:pt idx="359">
                  <c:v>22.8144673979819</c:v>
                </c:pt>
                <c:pt idx="360">
                  <c:v>22.822498328704899</c:v>
                </c:pt>
                <c:pt idx="361">
                  <c:v>22.830437747557799</c:v>
                </c:pt>
                <c:pt idx="362">
                  <c:v>22.838441771038401</c:v>
                </c:pt>
                <c:pt idx="363">
                  <c:v>22.846463823829499</c:v>
                </c:pt>
                <c:pt idx="364">
                  <c:v>22.854480685777499</c:v>
                </c:pt>
                <c:pt idx="365">
                  <c:v>22.862494930509602</c:v>
                </c:pt>
                <c:pt idx="366">
                  <c:v>22.8705111250258</c:v>
                </c:pt>
                <c:pt idx="367">
                  <c:v>22.8785444979105</c:v>
                </c:pt>
                <c:pt idx="368">
                  <c:v>22.886637306377501</c:v>
                </c:pt>
                <c:pt idx="369">
                  <c:v>22.894673889642</c:v>
                </c:pt>
                <c:pt idx="370">
                  <c:v>22.902715613788398</c:v>
                </c:pt>
                <c:pt idx="371">
                  <c:v>22.9107586992784</c:v>
                </c:pt>
                <c:pt idx="372">
                  <c:v>22.9187501127019</c:v>
                </c:pt>
                <c:pt idx="373">
                  <c:v>22.926874407693902</c:v>
                </c:pt>
                <c:pt idx="374">
                  <c:v>22.9349318541286</c:v>
                </c:pt>
                <c:pt idx="375">
                  <c:v>22.942993744665198</c:v>
                </c:pt>
                <c:pt idx="376">
                  <c:v>22.95105851249</c:v>
                </c:pt>
                <c:pt idx="377">
                  <c:v>22.9591260654487</c:v>
                </c:pt>
                <c:pt idx="378">
                  <c:v>22.9671997721066</c:v>
                </c:pt>
                <c:pt idx="379">
                  <c:v>22.975193279493901</c:v>
                </c:pt>
                <c:pt idx="380">
                  <c:v>22.983306609862101</c:v>
                </c:pt>
                <c:pt idx="381">
                  <c:v>22.991417052889499</c:v>
                </c:pt>
                <c:pt idx="382">
                  <c:v>22.9995043048485</c:v>
                </c:pt>
                <c:pt idx="383">
                  <c:v>23.007614948329898</c:v>
                </c:pt>
                <c:pt idx="384">
                  <c:v>23.0156989516049</c:v>
                </c:pt>
                <c:pt idx="385">
                  <c:v>23.0237914077934</c:v>
                </c:pt>
                <c:pt idx="386">
                  <c:v>23.031891418875599</c:v>
                </c:pt>
                <c:pt idx="387">
                  <c:v>23.0399942912385</c:v>
                </c:pt>
                <c:pt idx="388">
                  <c:v>23.048103631079702</c:v>
                </c:pt>
                <c:pt idx="389">
                  <c:v>23.0562147292524</c:v>
                </c:pt>
                <c:pt idx="390">
                  <c:v>23.064342705833599</c:v>
                </c:pt>
                <c:pt idx="391">
                  <c:v>23.072454653056301</c:v>
                </c:pt>
                <c:pt idx="392">
                  <c:v>23.0805742972153</c:v>
                </c:pt>
                <c:pt idx="393">
                  <c:v>23.088700307865601</c:v>
                </c:pt>
                <c:pt idx="394">
                  <c:v>23.096828929880701</c:v>
                </c:pt>
                <c:pt idx="395">
                  <c:v>23.104962306409</c:v>
                </c:pt>
                <c:pt idx="396">
                  <c:v>23.113115871807398</c:v>
                </c:pt>
                <c:pt idx="397">
                  <c:v>23.1212466579032</c:v>
                </c:pt>
                <c:pt idx="398">
                  <c:v>23.129384962898499</c:v>
                </c:pt>
                <c:pt idx="399">
                  <c:v>23.137531325972901</c:v>
                </c:pt>
                <c:pt idx="400">
                  <c:v>23.145679373707601</c:v>
                </c:pt>
                <c:pt idx="401">
                  <c:v>23.153834534131899</c:v>
                </c:pt>
                <c:pt idx="402">
                  <c:v>23.161988964625099</c:v>
                </c:pt>
                <c:pt idx="403">
                  <c:v>23.1701349404767</c:v>
                </c:pt>
                <c:pt idx="404">
                  <c:v>23.1782802511242</c:v>
                </c:pt>
                <c:pt idx="405">
                  <c:v>23.186441615798699</c:v>
                </c:pt>
                <c:pt idx="406">
                  <c:v>23.194649387458</c:v>
                </c:pt>
                <c:pt idx="407">
                  <c:v>23.202803858088501</c:v>
                </c:pt>
                <c:pt idx="408">
                  <c:v>23.210964896375</c:v>
                </c:pt>
                <c:pt idx="409">
                  <c:v>23.2191437053954</c:v>
                </c:pt>
                <c:pt idx="410">
                  <c:v>23.2273633479378</c:v>
                </c:pt>
                <c:pt idx="411">
                  <c:v>23.2355301175416</c:v>
                </c:pt>
                <c:pt idx="412">
                  <c:v>23.243703703330901</c:v>
                </c:pt>
                <c:pt idx="413">
                  <c:v>23.251895158345199</c:v>
                </c:pt>
                <c:pt idx="414">
                  <c:v>23.260119190537399</c:v>
                </c:pt>
                <c:pt idx="415">
                  <c:v>23.2683050897326</c:v>
                </c:pt>
                <c:pt idx="416">
                  <c:v>23.2764892519981</c:v>
                </c:pt>
                <c:pt idx="417">
                  <c:v>23.2846965917864</c:v>
                </c:pt>
                <c:pt idx="418">
                  <c:v>23.292959410787098</c:v>
                </c:pt>
                <c:pt idx="419">
                  <c:v>23.301161721225899</c:v>
                </c:pt>
                <c:pt idx="420">
                  <c:v>23.309346281051699</c:v>
                </c:pt>
                <c:pt idx="421">
                  <c:v>23.3175438928867</c:v>
                </c:pt>
                <c:pt idx="422">
                  <c:v>23.325816712743102</c:v>
                </c:pt>
                <c:pt idx="423">
                  <c:v>23.334009615023199</c:v>
                </c:pt>
                <c:pt idx="424">
                  <c:v>23.342226535115099</c:v>
                </c:pt>
                <c:pt idx="425">
                  <c:v>23.350506535275699</c:v>
                </c:pt>
                <c:pt idx="426">
                  <c:v>23.3587130576439</c:v>
                </c:pt>
                <c:pt idx="427">
                  <c:v>23.3669204682786</c:v>
                </c:pt>
                <c:pt idx="428">
                  <c:v>23.375226465746099</c:v>
                </c:pt>
                <c:pt idx="429">
                  <c:v>23.383450220955801</c:v>
                </c:pt>
                <c:pt idx="430">
                  <c:v>23.3916620191183</c:v>
                </c:pt>
                <c:pt idx="431">
                  <c:v>23.399895815970901</c:v>
                </c:pt>
                <c:pt idx="432">
                  <c:v>23.408197415948599</c:v>
                </c:pt>
                <c:pt idx="433">
                  <c:v>23.416416032669002</c:v>
                </c:pt>
                <c:pt idx="434">
                  <c:v>23.424729040008501</c:v>
                </c:pt>
                <c:pt idx="435">
                  <c:v>23.432964725424601</c:v>
                </c:pt>
                <c:pt idx="436">
                  <c:v>23.4411974503458</c:v>
                </c:pt>
                <c:pt idx="437">
                  <c:v>23.449518013582399</c:v>
                </c:pt>
                <c:pt idx="438">
                  <c:v>23.457761739757501</c:v>
                </c:pt>
                <c:pt idx="439">
                  <c:v>23.465993611009999</c:v>
                </c:pt>
                <c:pt idx="440">
                  <c:v>23.474315868864601</c:v>
                </c:pt>
                <c:pt idx="441">
                  <c:v>23.482554666904601</c:v>
                </c:pt>
                <c:pt idx="442">
                  <c:v>23.490885843067701</c:v>
                </c:pt>
                <c:pt idx="443">
                  <c:v>23.499141928139998</c:v>
                </c:pt>
                <c:pt idx="444">
                  <c:v>23.5073877508766</c:v>
                </c:pt>
                <c:pt idx="445">
                  <c:v>23.5157197578466</c:v>
                </c:pt>
                <c:pt idx="446">
                  <c:v>23.523970700297301</c:v>
                </c:pt>
                <c:pt idx="447">
                  <c:v>23.532299383507901</c:v>
                </c:pt>
                <c:pt idx="448">
                  <c:v>23.540554278829902</c:v>
                </c:pt>
                <c:pt idx="449">
                  <c:v>23.548840745886402</c:v>
                </c:pt>
                <c:pt idx="450">
                  <c:v>23.5571869786055</c:v>
                </c:pt>
                <c:pt idx="451">
                  <c:v>23.5654530543123</c:v>
                </c:pt>
                <c:pt idx="452">
                  <c:v>23.5737957104188</c:v>
                </c:pt>
                <c:pt idx="453">
                  <c:v>23.582062959870299</c:v>
                </c:pt>
                <c:pt idx="454">
                  <c:v>23.590427517281501</c:v>
                </c:pt>
                <c:pt idx="455">
                  <c:v>23.598746096285002</c:v>
                </c:pt>
                <c:pt idx="456">
                  <c:v>23.606998445216</c:v>
                </c:pt>
                <c:pt idx="457">
                  <c:v>23.615371253114098</c:v>
                </c:pt>
                <c:pt idx="458">
                  <c:v>23.623651795634899</c:v>
                </c:pt>
                <c:pt idx="459">
                  <c:v>23.632009371858398</c:v>
                </c:pt>
                <c:pt idx="460">
                  <c:v>23.640292471812899</c:v>
                </c:pt>
                <c:pt idx="461">
                  <c:v>23.648655929276298</c:v>
                </c:pt>
                <c:pt idx="462">
                  <c:v>23.656941887152701</c:v>
                </c:pt>
                <c:pt idx="463">
                  <c:v>23.6653319797413</c:v>
                </c:pt>
                <c:pt idx="464">
                  <c:v>23.673621527631301</c:v>
                </c:pt>
                <c:pt idx="465">
                  <c:v>23.681994224327401</c:v>
                </c:pt>
                <c:pt idx="466">
                  <c:v>23.690289458244202</c:v>
                </c:pt>
                <c:pt idx="467">
                  <c:v>23.698693033026899</c:v>
                </c:pt>
                <c:pt idx="468">
                  <c:v>23.707038325810601</c:v>
                </c:pt>
                <c:pt idx="469">
                  <c:v>23.715385077424699</c:v>
                </c:pt>
                <c:pt idx="470">
                  <c:v>23.723736180901899</c:v>
                </c:pt>
                <c:pt idx="471">
                  <c:v>23.732087902165802</c:v>
                </c:pt>
                <c:pt idx="472">
                  <c:v>23.7404414646969</c:v>
                </c:pt>
                <c:pt idx="473">
                  <c:v>23.7487985029036</c:v>
                </c:pt>
                <c:pt idx="474">
                  <c:v>23.757158387093899</c:v>
                </c:pt>
                <c:pt idx="475">
                  <c:v>23.7655188469449</c:v>
                </c:pt>
                <c:pt idx="476">
                  <c:v>23.7738812601288</c:v>
                </c:pt>
                <c:pt idx="477">
                  <c:v>23.7822472023846</c:v>
                </c:pt>
                <c:pt idx="478">
                  <c:v>23.790615994589999</c:v>
                </c:pt>
                <c:pt idx="479">
                  <c:v>23.798985340814198</c:v>
                </c:pt>
                <c:pt idx="480">
                  <c:v>23.807356602439899</c:v>
                </c:pt>
                <c:pt idx="481">
                  <c:v>23.815731345856602</c:v>
                </c:pt>
                <c:pt idx="482">
                  <c:v>23.824108889176198</c:v>
                </c:pt>
                <c:pt idx="483">
                  <c:v>23.832486946949</c:v>
                </c:pt>
                <c:pt idx="484">
                  <c:v>23.8408673713488</c:v>
                </c:pt>
                <c:pt idx="485">
                  <c:v>23.8492500819799</c:v>
                </c:pt>
                <c:pt idx="486">
                  <c:v>23.8576361400238</c:v>
                </c:pt>
                <c:pt idx="487">
                  <c:v>23.866025395889601</c:v>
                </c:pt>
                <c:pt idx="488">
                  <c:v>23.874413316248301</c:v>
                </c:pt>
                <c:pt idx="489">
                  <c:v>23.8828037069981</c:v>
                </c:pt>
                <c:pt idx="490">
                  <c:v>23.891196565045799</c:v>
                </c:pt>
                <c:pt idx="491">
                  <c:v>23.899592311126298</c:v>
                </c:pt>
                <c:pt idx="492">
                  <c:v>23.9079920131527</c:v>
                </c:pt>
                <c:pt idx="493">
                  <c:v>23.916391220424799</c:v>
                </c:pt>
                <c:pt idx="494">
                  <c:v>23.924790927478199</c:v>
                </c:pt>
                <c:pt idx="495">
                  <c:v>23.933192433415002</c:v>
                </c:pt>
                <c:pt idx="496">
                  <c:v>23.941597777047701</c:v>
                </c:pt>
                <c:pt idx="497">
                  <c:v>23.9500075170853</c:v>
                </c:pt>
                <c:pt idx="498">
                  <c:v>23.958422497215601</c:v>
                </c:pt>
                <c:pt idx="499">
                  <c:v>23.9668309410761</c:v>
                </c:pt>
                <c:pt idx="500">
                  <c:v>23.975240975432701</c:v>
                </c:pt>
                <c:pt idx="501">
                  <c:v>23.983654627036699</c:v>
                </c:pt>
                <c:pt idx="502">
                  <c:v>23.9920713622747</c:v>
                </c:pt>
                <c:pt idx="503">
                  <c:v>24.000491901451198</c:v>
                </c:pt>
                <c:pt idx="504">
                  <c:v>24.008916596002798</c:v>
                </c:pt>
                <c:pt idx="505">
                  <c:v>24.0173435002391</c:v>
                </c:pt>
                <c:pt idx="506">
                  <c:v>24.0257811006529</c:v>
                </c:pt>
                <c:pt idx="507">
                  <c:v>24.034198200852799</c:v>
                </c:pt>
                <c:pt idx="508">
                  <c:v>24.042620783785299</c:v>
                </c:pt>
                <c:pt idx="509">
                  <c:v>24.0510471550406</c:v>
                </c:pt>
                <c:pt idx="510">
                  <c:v>24.0594776841887</c:v>
                </c:pt>
                <c:pt idx="511">
                  <c:v>24.067912458691701</c:v>
                </c:pt>
                <c:pt idx="512">
                  <c:v>24.076351547510502</c:v>
                </c:pt>
                <c:pt idx="513">
                  <c:v>24.0847928623234</c:v>
                </c:pt>
                <c:pt idx="514">
                  <c:v>24.093235710009001</c:v>
                </c:pt>
                <c:pt idx="515">
                  <c:v>24.1016792175745</c:v>
                </c:pt>
                <c:pt idx="516">
                  <c:v>24.110115641711101</c:v>
                </c:pt>
                <c:pt idx="517">
                  <c:v>24.118555141523</c:v>
                </c:pt>
                <c:pt idx="518">
                  <c:v>24.126998993588298</c:v>
                </c:pt>
                <c:pt idx="519">
                  <c:v>24.135436976891999</c:v>
                </c:pt>
                <c:pt idx="520">
                  <c:v>24.143881198397601</c:v>
                </c:pt>
                <c:pt idx="521">
                  <c:v>24.152325481197099</c:v>
                </c:pt>
                <c:pt idx="522">
                  <c:v>24.1608143317996</c:v>
                </c:pt>
                <c:pt idx="523">
                  <c:v>24.169264432172898</c:v>
                </c:pt>
                <c:pt idx="524">
                  <c:v>24.177721249568801</c:v>
                </c:pt>
                <c:pt idx="525">
                  <c:v>24.186179894991799</c:v>
                </c:pt>
                <c:pt idx="526">
                  <c:v>24.194639894224</c:v>
                </c:pt>
                <c:pt idx="527">
                  <c:v>24.203093091556202</c:v>
                </c:pt>
                <c:pt idx="528">
                  <c:v>24.211538603805799</c:v>
                </c:pt>
                <c:pt idx="529">
                  <c:v>24.2200516187748</c:v>
                </c:pt>
                <c:pt idx="530">
                  <c:v>24.228501036644399</c:v>
                </c:pt>
                <c:pt idx="531">
                  <c:v>24.2369646101162</c:v>
                </c:pt>
                <c:pt idx="532">
                  <c:v>24.2454241800434</c:v>
                </c:pt>
                <c:pt idx="533">
                  <c:v>24.253917974929401</c:v>
                </c:pt>
                <c:pt idx="534">
                  <c:v>24.262378997287701</c:v>
                </c:pt>
                <c:pt idx="535">
                  <c:v>24.270841641170701</c:v>
                </c:pt>
                <c:pt idx="536">
                  <c:v>24.279339536152399</c:v>
                </c:pt>
                <c:pt idx="537">
                  <c:v>24.287804922038699</c:v>
                </c:pt>
                <c:pt idx="538">
                  <c:v>24.296271990578301</c:v>
                </c:pt>
                <c:pt idx="539">
                  <c:v>24.304774285555101</c:v>
                </c:pt>
                <c:pt idx="540">
                  <c:v>24.313244075165102</c:v>
                </c:pt>
                <c:pt idx="541">
                  <c:v>24.321715547110902</c:v>
                </c:pt>
                <c:pt idx="542">
                  <c:v>24.330222176954699</c:v>
                </c:pt>
                <c:pt idx="543">
                  <c:v>24.3386963018649</c:v>
                </c:pt>
                <c:pt idx="544">
                  <c:v>24.347156689984399</c:v>
                </c:pt>
                <c:pt idx="545">
                  <c:v>24.3556911627003</c:v>
                </c:pt>
                <c:pt idx="546">
                  <c:v>24.3641635285659</c:v>
                </c:pt>
                <c:pt idx="547">
                  <c:v>24.3726266969996</c:v>
                </c:pt>
                <c:pt idx="548">
                  <c:v>24.3811648357343</c:v>
                </c:pt>
                <c:pt idx="549">
                  <c:v>24.389641375705899</c:v>
                </c:pt>
                <c:pt idx="550">
                  <c:v>24.398121819066699</c:v>
                </c:pt>
                <c:pt idx="551">
                  <c:v>24.406641332000198</c:v>
                </c:pt>
                <c:pt idx="552">
                  <c:v>24.415119544625298</c:v>
                </c:pt>
                <c:pt idx="553">
                  <c:v>24.423639931266599</c:v>
                </c:pt>
                <c:pt idx="554">
                  <c:v>24.432120044407402</c:v>
                </c:pt>
                <c:pt idx="555">
                  <c:v>24.440642692590199</c:v>
                </c:pt>
                <c:pt idx="556">
                  <c:v>24.449125238256499</c:v>
                </c:pt>
                <c:pt idx="557">
                  <c:v>24.457649827306501</c:v>
                </c:pt>
                <c:pt idx="558">
                  <c:v>24.4661346881879</c:v>
                </c:pt>
                <c:pt idx="559">
                  <c:v>24.474662146611401</c:v>
                </c:pt>
                <c:pt idx="560">
                  <c:v>24.483149686919401</c:v>
                </c:pt>
                <c:pt idx="561">
                  <c:v>24.4916796900858</c:v>
                </c:pt>
                <c:pt idx="562">
                  <c:v>24.500227162429901</c:v>
                </c:pt>
                <c:pt idx="563">
                  <c:v>24.508705106487799</c:v>
                </c:pt>
                <c:pt idx="564">
                  <c:v>24.517252988859799</c:v>
                </c:pt>
                <c:pt idx="565">
                  <c:v>24.525734262181299</c:v>
                </c:pt>
                <c:pt idx="566">
                  <c:v>24.534218787140599</c:v>
                </c:pt>
                <c:pt idx="567">
                  <c:v>24.542770370954401</c:v>
                </c:pt>
                <c:pt idx="568">
                  <c:v>24.551255139593898</c:v>
                </c:pt>
                <c:pt idx="569">
                  <c:v>24.559808088572499</c:v>
                </c:pt>
                <c:pt idx="570">
                  <c:v>24.568294705057301</c:v>
                </c:pt>
                <c:pt idx="571">
                  <c:v>24.576849886815001</c:v>
                </c:pt>
                <c:pt idx="572">
                  <c:v>24.585402618559499</c:v>
                </c:pt>
                <c:pt idx="573">
                  <c:v>24.593890864910399</c:v>
                </c:pt>
                <c:pt idx="574">
                  <c:v>24.602417019867101</c:v>
                </c:pt>
                <c:pt idx="575">
                  <c:v>24.610943437464702</c:v>
                </c:pt>
                <c:pt idx="576">
                  <c:v>24.619501125843499</c:v>
                </c:pt>
                <c:pt idx="577">
                  <c:v>24.627987222413299</c:v>
                </c:pt>
                <c:pt idx="578">
                  <c:v>24.636517075668099</c:v>
                </c:pt>
                <c:pt idx="579">
                  <c:v>24.6450485944478</c:v>
                </c:pt>
                <c:pt idx="580">
                  <c:v>24.6535823813063</c:v>
                </c:pt>
                <c:pt idx="581">
                  <c:v>24.6621388837046</c:v>
                </c:pt>
                <c:pt idx="582">
                  <c:v>24.670664910632102</c:v>
                </c:pt>
                <c:pt idx="583">
                  <c:v>24.679195156823202</c:v>
                </c:pt>
                <c:pt idx="584">
                  <c:v>24.6877278346537</c:v>
                </c:pt>
                <c:pt idx="585">
                  <c:v>24.696263298700199</c:v>
                </c:pt>
                <c:pt idx="586">
                  <c:v>24.704799307844901</c:v>
                </c:pt>
                <c:pt idx="587">
                  <c:v>24.7133357624589</c:v>
                </c:pt>
                <c:pt idx="588">
                  <c:v>24.7218738949421</c:v>
                </c:pt>
                <c:pt idx="589">
                  <c:v>24.7304132592526</c:v>
                </c:pt>
                <c:pt idx="590">
                  <c:v>24.7389525209109</c:v>
                </c:pt>
                <c:pt idx="591">
                  <c:v>24.747518069828399</c:v>
                </c:pt>
                <c:pt idx="592">
                  <c:v>24.7560525368797</c:v>
                </c:pt>
                <c:pt idx="593">
                  <c:v>24.764591472641602</c:v>
                </c:pt>
                <c:pt idx="594">
                  <c:v>24.773134257786602</c:v>
                </c:pt>
                <c:pt idx="595">
                  <c:v>24.781678100676</c:v>
                </c:pt>
                <c:pt idx="596">
                  <c:v>24.7902207665914</c:v>
                </c:pt>
                <c:pt idx="597">
                  <c:v>24.7987653834908</c:v>
                </c:pt>
                <c:pt idx="598">
                  <c:v>24.807339914750699</c:v>
                </c:pt>
                <c:pt idx="599">
                  <c:v>24.815879877025299</c:v>
                </c:pt>
                <c:pt idx="600">
                  <c:v>24.824424601848602</c:v>
                </c:pt>
                <c:pt idx="601">
                  <c:v>24.832970440984699</c:v>
                </c:pt>
                <c:pt idx="602">
                  <c:v>24.841517648492101</c:v>
                </c:pt>
                <c:pt idx="603">
                  <c:v>24.8500603851016</c:v>
                </c:pt>
                <c:pt idx="604">
                  <c:v>24.858611150224899</c:v>
                </c:pt>
                <c:pt idx="605">
                  <c:v>24.867157660541199</c:v>
                </c:pt>
                <c:pt idx="606">
                  <c:v>24.8757764323766</c:v>
                </c:pt>
                <c:pt idx="607">
                  <c:v>24.884302345409601</c:v>
                </c:pt>
                <c:pt idx="608">
                  <c:v>24.8928497581737</c:v>
                </c:pt>
                <c:pt idx="609">
                  <c:v>24.901394473480099</c:v>
                </c:pt>
                <c:pt idx="610">
                  <c:v>24.9099424277757</c:v>
                </c:pt>
                <c:pt idx="611">
                  <c:v>24.918563865781099</c:v>
                </c:pt>
                <c:pt idx="612">
                  <c:v>24.927091128946099</c:v>
                </c:pt>
                <c:pt idx="613">
                  <c:v>24.935642058667199</c:v>
                </c:pt>
                <c:pt idx="614">
                  <c:v>24.944191749450098</c:v>
                </c:pt>
                <c:pt idx="615">
                  <c:v>24.952815054438499</c:v>
                </c:pt>
                <c:pt idx="616">
                  <c:v>24.961343293081502</c:v>
                </c:pt>
                <c:pt idx="617">
                  <c:v>24.969894897394099</c:v>
                </c:pt>
                <c:pt idx="618">
                  <c:v>24.978444902869999</c:v>
                </c:pt>
                <c:pt idx="619">
                  <c:v>24.987070129989501</c:v>
                </c:pt>
                <c:pt idx="620">
                  <c:v>24.995600727703501</c:v>
                </c:pt>
                <c:pt idx="621">
                  <c:v>25.004154467278699</c:v>
                </c:pt>
                <c:pt idx="622">
                  <c:v>25.012707651409901</c:v>
                </c:pt>
                <c:pt idx="623">
                  <c:v>25.021335220760399</c:v>
                </c:pt>
                <c:pt idx="624">
                  <c:v>25.029866431287701</c:v>
                </c:pt>
                <c:pt idx="625">
                  <c:v>25.0384168818373</c:v>
                </c:pt>
                <c:pt idx="626">
                  <c:v>25.047042181912101</c:v>
                </c:pt>
                <c:pt idx="627">
                  <c:v>25.055568887888501</c:v>
                </c:pt>
                <c:pt idx="628">
                  <c:v>25.064124856906901</c:v>
                </c:pt>
                <c:pt idx="629">
                  <c:v>25.072757322511102</c:v>
                </c:pt>
                <c:pt idx="630">
                  <c:v>25.081289880833999</c:v>
                </c:pt>
                <c:pt idx="631">
                  <c:v>25.0898461045396</c:v>
                </c:pt>
                <c:pt idx="632">
                  <c:v>25.0983987324128</c:v>
                </c:pt>
                <c:pt idx="633">
                  <c:v>25.107003394297799</c:v>
                </c:pt>
                <c:pt idx="634">
                  <c:v>25.115603440256901</c:v>
                </c:pt>
                <c:pt idx="635">
                  <c:v>25.124139868753002</c:v>
                </c:pt>
                <c:pt idx="636">
                  <c:v>25.132772528642601</c:v>
                </c:pt>
                <c:pt idx="637">
                  <c:v>25.141300977967699</c:v>
                </c:pt>
                <c:pt idx="638">
                  <c:v>25.149861544817799</c:v>
                </c:pt>
                <c:pt idx="639">
                  <c:v>25.158493223210101</c:v>
                </c:pt>
                <c:pt idx="640">
                  <c:v>25.167026993721699</c:v>
                </c:pt>
                <c:pt idx="641">
                  <c:v>25.175627482238401</c:v>
                </c:pt>
                <c:pt idx="642">
                  <c:v>25.184166749045101</c:v>
                </c:pt>
                <c:pt idx="643">
                  <c:v>25.192815093757201</c:v>
                </c:pt>
                <c:pt idx="644">
                  <c:v>25.2013433342219</c:v>
                </c:pt>
                <c:pt idx="645">
                  <c:v>25.209949849797301</c:v>
                </c:pt>
                <c:pt idx="646">
                  <c:v>25.218506930613799</c:v>
                </c:pt>
                <c:pt idx="647">
                  <c:v>25.227108893713599</c:v>
                </c:pt>
                <c:pt idx="648">
                  <c:v>25.2356406150606</c:v>
                </c:pt>
                <c:pt idx="649">
                  <c:v>25.244247255405298</c:v>
                </c:pt>
                <c:pt idx="650">
                  <c:v>25.2528525033172</c:v>
                </c:pt>
                <c:pt idx="651">
                  <c:v>25.261460127732899</c:v>
                </c:pt>
                <c:pt idx="652">
                  <c:v>25.269991559714299</c:v>
                </c:pt>
                <c:pt idx="653">
                  <c:v>25.2785988855074</c:v>
                </c:pt>
                <c:pt idx="654">
                  <c:v>25.287207755399699</c:v>
                </c:pt>
                <c:pt idx="655">
                  <c:v>25.2957433976948</c:v>
                </c:pt>
                <c:pt idx="656">
                  <c:v>25.3043507897906</c:v>
                </c:pt>
                <c:pt idx="657">
                  <c:v>25.312960155858399</c:v>
                </c:pt>
                <c:pt idx="658">
                  <c:v>25.321489607392198</c:v>
                </c:pt>
                <c:pt idx="659">
                  <c:v>25.330086677117698</c:v>
                </c:pt>
                <c:pt idx="660">
                  <c:v>25.338692829185899</c:v>
                </c:pt>
                <c:pt idx="661">
                  <c:v>25.3472903438015</c:v>
                </c:pt>
                <c:pt idx="662">
                  <c:v>25.355821151360399</c:v>
                </c:pt>
                <c:pt idx="663">
                  <c:v>25.3644232333519</c:v>
                </c:pt>
                <c:pt idx="664">
                  <c:v>25.3730211065247</c:v>
                </c:pt>
                <c:pt idx="665">
                  <c:v>25.381618355224699</c:v>
                </c:pt>
                <c:pt idx="666">
                  <c:v>25.390213192210702</c:v>
                </c:pt>
                <c:pt idx="667">
                  <c:v>25.398824636055402</c:v>
                </c:pt>
                <c:pt idx="668">
                  <c:v>25.407351496944099</c:v>
                </c:pt>
                <c:pt idx="669">
                  <c:v>25.415985139869399</c:v>
                </c:pt>
                <c:pt idx="670">
                  <c:v>25.424592932332601</c:v>
                </c:pt>
                <c:pt idx="671">
                  <c:v>25.433125205594902</c:v>
                </c:pt>
                <c:pt idx="672">
                  <c:v>25.4417222837689</c:v>
                </c:pt>
                <c:pt idx="673">
                  <c:v>25.450320375111101</c:v>
                </c:pt>
                <c:pt idx="674">
                  <c:v>25.4589069994665</c:v>
                </c:pt>
                <c:pt idx="675">
                  <c:v>25.467501838141199</c:v>
                </c:pt>
                <c:pt idx="676">
                  <c:v>25.476089171548399</c:v>
                </c:pt>
                <c:pt idx="677">
                  <c:v>25.484685303022498</c:v>
                </c:pt>
                <c:pt idx="678">
                  <c:v>25.493279262596101</c:v>
                </c:pt>
                <c:pt idx="679">
                  <c:v>25.5018739465308</c:v>
                </c:pt>
                <c:pt idx="680">
                  <c:v>25.510479793542899</c:v>
                </c:pt>
                <c:pt idx="681">
                  <c:v>25.5190849031708</c:v>
                </c:pt>
                <c:pt idx="682">
                  <c:v>25.527609271905199</c:v>
                </c:pt>
                <c:pt idx="683">
                  <c:v>25.5362457759039</c:v>
                </c:pt>
                <c:pt idx="684">
                  <c:v>25.544854127052499</c:v>
                </c:pt>
                <c:pt idx="685">
                  <c:v>25.5533817355415</c:v>
                </c:pt>
                <c:pt idx="686">
                  <c:v>25.562011588716398</c:v>
                </c:pt>
                <c:pt idx="687">
                  <c:v>25.570594196582601</c:v>
                </c:pt>
                <c:pt idx="688">
                  <c:v>25.579186983789199</c:v>
                </c:pt>
                <c:pt idx="689">
                  <c:v>25.5877521561425</c:v>
                </c:pt>
                <c:pt idx="690">
                  <c:v>25.5964085768648</c:v>
                </c:pt>
                <c:pt idx="691">
                  <c:v>25.6050080009087</c:v>
                </c:pt>
                <c:pt idx="692">
                  <c:v>25.613529365371601</c:v>
                </c:pt>
                <c:pt idx="693">
                  <c:v>25.6221677094548</c:v>
                </c:pt>
                <c:pt idx="694">
                  <c:v>25.630754745517098</c:v>
                </c:pt>
                <c:pt idx="695">
                  <c:v>25.639333740191901</c:v>
                </c:pt>
                <c:pt idx="696">
                  <c:v>25.647925582718202</c:v>
                </c:pt>
                <c:pt idx="697">
                  <c:v>25.656559776658501</c:v>
                </c:pt>
                <c:pt idx="698">
                  <c:v>25.665155520264999</c:v>
                </c:pt>
                <c:pt idx="699">
                  <c:v>25.673751373270299</c:v>
                </c:pt>
                <c:pt idx="700">
                  <c:v>25.682275544262801</c:v>
                </c:pt>
                <c:pt idx="701">
                  <c:v>25.690910187670699</c:v>
                </c:pt>
                <c:pt idx="702">
                  <c:v>25.6994967846171</c:v>
                </c:pt>
                <c:pt idx="703">
                  <c:v>25.708075704595299</c:v>
                </c:pt>
                <c:pt idx="704">
                  <c:v>25.716712565836598</c:v>
                </c:pt>
                <c:pt idx="705">
                  <c:v>25.7253076905257</c:v>
                </c:pt>
                <c:pt idx="706">
                  <c:v>25.733900453404999</c:v>
                </c:pt>
                <c:pt idx="707">
                  <c:v>25.742494167366999</c:v>
                </c:pt>
                <c:pt idx="708">
                  <c:v>25.7510871208002</c:v>
                </c:pt>
                <c:pt idx="709">
                  <c:v>25.759680561077399</c:v>
                </c:pt>
                <c:pt idx="710">
                  <c:v>25.768272658417001</c:v>
                </c:pt>
                <c:pt idx="711">
                  <c:v>25.776865674596898</c:v>
                </c:pt>
                <c:pt idx="712">
                  <c:v>25.785459019173999</c:v>
                </c:pt>
                <c:pt idx="713">
                  <c:v>25.794052281182399</c:v>
                </c:pt>
                <c:pt idx="714">
                  <c:v>25.802627898060901</c:v>
                </c:pt>
                <c:pt idx="715">
                  <c:v>25.811207622603899</c:v>
                </c:pt>
                <c:pt idx="716">
                  <c:v>25.819783408007201</c:v>
                </c:pt>
                <c:pt idx="717">
                  <c:v>25.8284132426182</c:v>
                </c:pt>
                <c:pt idx="718">
                  <c:v>25.836964040679199</c:v>
                </c:pt>
                <c:pt idx="719">
                  <c:v>25.845591424159402</c:v>
                </c:pt>
                <c:pt idx="720">
                  <c:v>25.8541439273463</c:v>
                </c:pt>
                <c:pt idx="721">
                  <c:v>25.8627686944182</c:v>
                </c:pt>
                <c:pt idx="722">
                  <c:v>25.871323473678999</c:v>
                </c:pt>
                <c:pt idx="723">
                  <c:v>25.879953131331099</c:v>
                </c:pt>
                <c:pt idx="724">
                  <c:v>25.888506572655999</c:v>
                </c:pt>
                <c:pt idx="725">
                  <c:v>25.897131099401602</c:v>
                </c:pt>
                <c:pt idx="726">
                  <c:v>25.905743276983898</c:v>
                </c:pt>
                <c:pt idx="727">
                  <c:v>25.914288850967299</c:v>
                </c:pt>
                <c:pt idx="728">
                  <c:v>25.9229133755322</c:v>
                </c:pt>
                <c:pt idx="729">
                  <c:v>25.9314639808225</c:v>
                </c:pt>
                <c:pt idx="730">
                  <c:v>25.940086705871799</c:v>
                </c:pt>
                <c:pt idx="731">
                  <c:v>25.948695871352601</c:v>
                </c:pt>
                <c:pt idx="732">
                  <c:v>25.957241347313602</c:v>
                </c:pt>
                <c:pt idx="733">
                  <c:v>25.965862861849601</c:v>
                </c:pt>
                <c:pt idx="734">
                  <c:v>25.974413450927798</c:v>
                </c:pt>
                <c:pt idx="735">
                  <c:v>25.983031379585199</c:v>
                </c:pt>
                <c:pt idx="736">
                  <c:v>25.991640867934699</c:v>
                </c:pt>
                <c:pt idx="737">
                  <c:v>26.000187495940999</c:v>
                </c:pt>
                <c:pt idx="738">
                  <c:v>26.008806640430802</c:v>
                </c:pt>
                <c:pt idx="739">
                  <c:v>26.017413172049299</c:v>
                </c:pt>
                <c:pt idx="740">
                  <c:v>26.025957190160199</c:v>
                </c:pt>
                <c:pt idx="741">
                  <c:v>26.034576464958999</c:v>
                </c:pt>
                <c:pt idx="742">
                  <c:v>26.043189473728901</c:v>
                </c:pt>
                <c:pt idx="743">
                  <c:v>26.051726886005</c:v>
                </c:pt>
                <c:pt idx="744">
                  <c:v>26.060345295615502</c:v>
                </c:pt>
                <c:pt idx="745">
                  <c:v>26.068955336656799</c:v>
                </c:pt>
                <c:pt idx="746">
                  <c:v>26.077490788904299</c:v>
                </c:pt>
                <c:pt idx="747">
                  <c:v>26.086107935890301</c:v>
                </c:pt>
                <c:pt idx="748">
                  <c:v>26.094716930015998</c:v>
                </c:pt>
                <c:pt idx="749">
                  <c:v>26.1032513295429</c:v>
                </c:pt>
                <c:pt idx="750">
                  <c:v>26.1118672694836</c:v>
                </c:pt>
                <c:pt idx="751">
                  <c:v>26.120475327564598</c:v>
                </c:pt>
                <c:pt idx="752">
                  <c:v>26.129009117295599</c:v>
                </c:pt>
                <c:pt idx="753">
                  <c:v>26.137621715696099</c:v>
                </c:pt>
                <c:pt idx="754">
                  <c:v>26.146198851497001</c:v>
                </c:pt>
                <c:pt idx="755">
                  <c:v>26.154773265118202</c:v>
                </c:pt>
                <c:pt idx="756">
                  <c:v>26.1633587118699</c:v>
                </c:pt>
                <c:pt idx="757">
                  <c:v>26.171969392661001</c:v>
                </c:pt>
                <c:pt idx="758">
                  <c:v>26.1805713695524</c:v>
                </c:pt>
                <c:pt idx="759">
                  <c:v>26.189100852810899</c:v>
                </c:pt>
                <c:pt idx="760">
                  <c:v>26.197712551586299</c:v>
                </c:pt>
                <c:pt idx="761">
                  <c:v>26.206285861027201</c:v>
                </c:pt>
                <c:pt idx="762">
                  <c:v>26.214856924340001</c:v>
                </c:pt>
                <c:pt idx="763">
                  <c:v>26.223438095506602</c:v>
                </c:pt>
                <c:pt idx="764">
                  <c:v>26.232044379983599</c:v>
                </c:pt>
                <c:pt idx="765">
                  <c:v>26.2406141823386</c:v>
                </c:pt>
                <c:pt idx="766">
                  <c:v>26.249182732727199</c:v>
                </c:pt>
                <c:pt idx="767">
                  <c:v>26.257760941390099</c:v>
                </c:pt>
                <c:pt idx="768">
                  <c:v>26.266363538536101</c:v>
                </c:pt>
                <c:pt idx="769">
                  <c:v>26.274932720691499</c:v>
                </c:pt>
                <c:pt idx="770">
                  <c:v>26.283500325099698</c:v>
                </c:pt>
                <c:pt idx="771">
                  <c:v>26.2920772689919</c:v>
                </c:pt>
                <c:pt idx="772">
                  <c:v>26.3006764254331</c:v>
                </c:pt>
                <c:pt idx="773">
                  <c:v>26.309238495802798</c:v>
                </c:pt>
                <c:pt idx="774">
                  <c:v>26.317807809604801</c:v>
                </c:pt>
                <c:pt idx="775">
                  <c:v>26.3264443688991</c:v>
                </c:pt>
                <c:pt idx="776">
                  <c:v>26.334997665089499</c:v>
                </c:pt>
                <c:pt idx="777">
                  <c:v>26.343566616492701</c:v>
                </c:pt>
                <c:pt idx="778">
                  <c:v>26.3521237751694</c:v>
                </c:pt>
                <c:pt idx="779">
                  <c:v>26.360690991902199</c:v>
                </c:pt>
                <c:pt idx="780">
                  <c:v>26.369336330538601</c:v>
                </c:pt>
                <c:pt idx="781">
                  <c:v>26.3779018177426</c:v>
                </c:pt>
                <c:pt idx="782">
                  <c:v>26.386458172723501</c:v>
                </c:pt>
                <c:pt idx="783">
                  <c:v>26.395010556638301</c:v>
                </c:pt>
                <c:pt idx="784">
                  <c:v>26.403569395297001</c:v>
                </c:pt>
                <c:pt idx="785">
                  <c:v>26.412158546101001</c:v>
                </c:pt>
                <c:pt idx="786">
                  <c:v>26.4207247331979</c:v>
                </c:pt>
                <c:pt idx="787">
                  <c:v>26.429280338363</c:v>
                </c:pt>
                <c:pt idx="788">
                  <c:v>26.4379053110836</c:v>
                </c:pt>
                <c:pt idx="789">
                  <c:v>26.446449265029301</c:v>
                </c:pt>
                <c:pt idx="790">
                  <c:v>26.455000113101001</c:v>
                </c:pt>
                <c:pt idx="791">
                  <c:v>26.463620585472398</c:v>
                </c:pt>
                <c:pt idx="792">
                  <c:v>26.472164128539401</c:v>
                </c:pt>
                <c:pt idx="793">
                  <c:v>26.480709226396101</c:v>
                </c:pt>
                <c:pt idx="794">
                  <c:v>26.4893255773394</c:v>
                </c:pt>
                <c:pt idx="795">
                  <c:v>26.497863247363401</c:v>
                </c:pt>
                <c:pt idx="796">
                  <c:v>26.506409525687999</c:v>
                </c:pt>
                <c:pt idx="797">
                  <c:v>26.5150264271598</c:v>
                </c:pt>
                <c:pt idx="798">
                  <c:v>26.523564751060199</c:v>
                </c:pt>
                <c:pt idx="799">
                  <c:v>26.5321180860246</c:v>
                </c:pt>
                <c:pt idx="800">
                  <c:v>26.540661302399901</c:v>
                </c:pt>
                <c:pt idx="801">
                  <c:v>26.549279109257998</c:v>
                </c:pt>
                <c:pt idx="802">
                  <c:v>26.557816009572601</c:v>
                </c:pt>
                <c:pt idx="803">
                  <c:v>26.566420127383001</c:v>
                </c:pt>
                <c:pt idx="804">
                  <c:v>26.574949429540901</c:v>
                </c:pt>
                <c:pt idx="805">
                  <c:v>26.5834917485255</c:v>
                </c:pt>
                <c:pt idx="806">
                  <c:v>26.592059982299698</c:v>
                </c:pt>
                <c:pt idx="807">
                  <c:v>26.600635553782102</c:v>
                </c:pt>
                <c:pt idx="808">
                  <c:v>26.609170291353202</c:v>
                </c:pt>
                <c:pt idx="809">
                  <c:v>26.617776287828601</c:v>
                </c:pt>
                <c:pt idx="810">
                  <c:v>26.626299642037701</c:v>
                </c:pt>
                <c:pt idx="811">
                  <c:v>26.634899556949499</c:v>
                </c:pt>
                <c:pt idx="812">
                  <c:v>26.643424280969601</c:v>
                </c:pt>
                <c:pt idx="813">
                  <c:v>26.652020525552</c:v>
                </c:pt>
                <c:pt idx="814">
                  <c:v>26.660541294446102</c:v>
                </c:pt>
                <c:pt idx="815">
                  <c:v>26.6690680883361</c:v>
                </c:pt>
                <c:pt idx="816">
                  <c:v>26.6776746100902</c:v>
                </c:pt>
                <c:pt idx="817">
                  <c:v>26.686198626787998</c:v>
                </c:pt>
                <c:pt idx="818">
                  <c:v>26.694789370265202</c:v>
                </c:pt>
                <c:pt idx="819">
                  <c:v>26.703301887395799</c:v>
                </c:pt>
                <c:pt idx="820">
                  <c:v>26.711893930484301</c:v>
                </c:pt>
                <c:pt idx="821">
                  <c:v>26.720405561944801</c:v>
                </c:pt>
                <c:pt idx="822">
                  <c:v>26.728998008449199</c:v>
                </c:pt>
                <c:pt idx="823">
                  <c:v>26.737508736970401</c:v>
                </c:pt>
                <c:pt idx="824">
                  <c:v>26.746098913812201</c:v>
                </c:pt>
                <c:pt idx="825">
                  <c:v>26.754607740102401</c:v>
                </c:pt>
                <c:pt idx="826">
                  <c:v>26.763196192161001</c:v>
                </c:pt>
                <c:pt idx="827">
                  <c:v>26.771703460001799</c:v>
                </c:pt>
                <c:pt idx="828">
                  <c:v>26.780290576408198</c:v>
                </c:pt>
                <c:pt idx="829">
                  <c:v>26.788796317074699</c:v>
                </c:pt>
                <c:pt idx="830">
                  <c:v>26.797381884854101</c:v>
                </c:pt>
                <c:pt idx="831">
                  <c:v>26.805886160806001</c:v>
                </c:pt>
                <c:pt idx="832">
                  <c:v>26.814470216033101</c:v>
                </c:pt>
                <c:pt idx="833">
                  <c:v>26.822973041841902</c:v>
                </c:pt>
                <c:pt idx="834">
                  <c:v>26.831547538309</c:v>
                </c:pt>
                <c:pt idx="835">
                  <c:v>26.840051594827798</c:v>
                </c:pt>
                <c:pt idx="836">
                  <c:v>26.8486269830778</c:v>
                </c:pt>
                <c:pt idx="837">
                  <c:v>26.857131185507001</c:v>
                </c:pt>
                <c:pt idx="838">
                  <c:v>26.865704354607399</c:v>
                </c:pt>
                <c:pt idx="839">
                  <c:v>26.874204092335901</c:v>
                </c:pt>
                <c:pt idx="840">
                  <c:v>26.882775700630699</c:v>
                </c:pt>
                <c:pt idx="841">
                  <c:v>26.891339642990701</c:v>
                </c:pt>
                <c:pt idx="842">
                  <c:v>26.899829473468401</c:v>
                </c:pt>
                <c:pt idx="843">
                  <c:v>26.908400817136702</c:v>
                </c:pt>
                <c:pt idx="844">
                  <c:v>26.9168976413339</c:v>
                </c:pt>
                <c:pt idx="845">
                  <c:v>26.925468054731201</c:v>
                </c:pt>
                <c:pt idx="846">
                  <c:v>26.9339617004545</c:v>
                </c:pt>
                <c:pt idx="847">
                  <c:v>26.9425397088011</c:v>
                </c:pt>
                <c:pt idx="848">
                  <c:v>26.9510348895327</c:v>
                </c:pt>
                <c:pt idx="849">
                  <c:v>26.959603668145199</c:v>
                </c:pt>
                <c:pt idx="850">
                  <c:v>26.968096251351401</c:v>
                </c:pt>
                <c:pt idx="851">
                  <c:v>26.976660133536001</c:v>
                </c:pt>
                <c:pt idx="852">
                  <c:v>26.9851419566827</c:v>
                </c:pt>
                <c:pt idx="853">
                  <c:v>26.993712835959599</c:v>
                </c:pt>
                <c:pt idx="854">
                  <c:v>27.002263101206498</c:v>
                </c:pt>
                <c:pt idx="855">
                  <c:v>27.0107367442385</c:v>
                </c:pt>
                <c:pt idx="856">
                  <c:v>27.019289677497099</c:v>
                </c:pt>
                <c:pt idx="857">
                  <c:v>27.0278374661303</c:v>
                </c:pt>
                <c:pt idx="858">
                  <c:v>27.0363239105885</c:v>
                </c:pt>
                <c:pt idx="859">
                  <c:v>27.044869409870099</c:v>
                </c:pt>
                <c:pt idx="860">
                  <c:v>27.053354774331599</c:v>
                </c:pt>
                <c:pt idx="861">
                  <c:v>27.061898869846001</c:v>
                </c:pt>
                <c:pt idx="862">
                  <c:v>27.070390831218699</c:v>
                </c:pt>
                <c:pt idx="863">
                  <c:v>27.078935500303</c:v>
                </c:pt>
                <c:pt idx="864">
                  <c:v>27.0874265312784</c:v>
                </c:pt>
                <c:pt idx="865">
                  <c:v>27.095967266172401</c:v>
                </c:pt>
                <c:pt idx="866">
                  <c:v>27.104516863046001</c:v>
                </c:pt>
                <c:pt idx="867">
                  <c:v>27.112993967592399</c:v>
                </c:pt>
                <c:pt idx="868">
                  <c:v>27.121542595358999</c:v>
                </c:pt>
                <c:pt idx="869">
                  <c:v>27.1300140398411</c:v>
                </c:pt>
                <c:pt idx="870">
                  <c:v>27.138562519198398</c:v>
                </c:pt>
                <c:pt idx="871">
                  <c:v>27.147042395508301</c:v>
                </c:pt>
                <c:pt idx="872">
                  <c:v>27.155578145398401</c:v>
                </c:pt>
                <c:pt idx="873">
                  <c:v>27.1640563497862</c:v>
                </c:pt>
                <c:pt idx="874">
                  <c:v>27.172588844123901</c:v>
                </c:pt>
                <c:pt idx="875">
                  <c:v>27.181129398762302</c:v>
                </c:pt>
                <c:pt idx="876">
                  <c:v>27.189590877181601</c:v>
                </c:pt>
                <c:pt idx="877">
                  <c:v>27.1981333806199</c:v>
                </c:pt>
                <c:pt idx="878">
                  <c:v>27.206597013559701</c:v>
                </c:pt>
                <c:pt idx="879">
                  <c:v>27.215137914037399</c:v>
                </c:pt>
                <c:pt idx="880">
                  <c:v>27.223609116578899</c:v>
                </c:pt>
                <c:pt idx="881">
                  <c:v>27.232134248090102</c:v>
                </c:pt>
                <c:pt idx="882">
                  <c:v>27.240665976013599</c:v>
                </c:pt>
                <c:pt idx="883">
                  <c:v>27.249118780240501</c:v>
                </c:pt>
                <c:pt idx="884">
                  <c:v>27.2576477109886</c:v>
                </c:pt>
                <c:pt idx="885">
                  <c:v>27.266106276281299</c:v>
                </c:pt>
                <c:pt idx="886">
                  <c:v>27.274633558914601</c:v>
                </c:pt>
                <c:pt idx="887">
                  <c:v>27.283131328681801</c:v>
                </c:pt>
                <c:pt idx="888">
                  <c:v>27.291622350580401</c:v>
                </c:pt>
                <c:pt idx="889">
                  <c:v>27.300112736216199</c:v>
                </c:pt>
                <c:pt idx="890">
                  <c:v>27.3086322746632</c:v>
                </c:pt>
                <c:pt idx="891">
                  <c:v>27.3170823645338</c:v>
                </c:pt>
                <c:pt idx="892">
                  <c:v>27.325602261057099</c:v>
                </c:pt>
                <c:pt idx="893">
                  <c:v>27.334091381407902</c:v>
                </c:pt>
                <c:pt idx="894">
                  <c:v>27.342577004148598</c:v>
                </c:pt>
                <c:pt idx="895">
                  <c:v>27.351062070722499</c:v>
                </c:pt>
                <c:pt idx="896">
                  <c:v>27.359575450083</c:v>
                </c:pt>
                <c:pt idx="897">
                  <c:v>27.3680163552167</c:v>
                </c:pt>
                <c:pt idx="898">
                  <c:v>27.3765299723892</c:v>
                </c:pt>
                <c:pt idx="899">
                  <c:v>27.385031115955801</c:v>
                </c:pt>
                <c:pt idx="900">
                  <c:v>27.393539291379899</c:v>
                </c:pt>
                <c:pt idx="901">
                  <c:v>27.401970688410501</c:v>
                </c:pt>
                <c:pt idx="902">
                  <c:v>27.410479592738</c:v>
                </c:pt>
                <c:pt idx="903">
                  <c:v>27.418980436422899</c:v>
                </c:pt>
                <c:pt idx="904">
                  <c:v>27.427416073021998</c:v>
                </c:pt>
                <c:pt idx="905">
                  <c:v>27.4359550046563</c:v>
                </c:pt>
                <c:pt idx="906">
                  <c:v>27.444377464598499</c:v>
                </c:pt>
                <c:pt idx="907">
                  <c:v>27.452877312346299</c:v>
                </c:pt>
                <c:pt idx="908">
                  <c:v>27.461372089001902</c:v>
                </c:pt>
                <c:pt idx="909">
                  <c:v>27.469800033743599</c:v>
                </c:pt>
                <c:pt idx="910">
                  <c:v>27.4783173847723</c:v>
                </c:pt>
                <c:pt idx="911">
                  <c:v>27.4867422032744</c:v>
                </c:pt>
                <c:pt idx="912">
                  <c:v>27.4952373208877</c:v>
                </c:pt>
                <c:pt idx="913">
                  <c:v>27.503694306566899</c:v>
                </c:pt>
                <c:pt idx="914">
                  <c:v>27.512205564310499</c:v>
                </c:pt>
                <c:pt idx="915">
                  <c:v>27.520624308502502</c:v>
                </c:pt>
                <c:pt idx="916">
                  <c:v>27.529114025818402</c:v>
                </c:pt>
                <c:pt idx="917">
                  <c:v>27.5375660947191</c:v>
                </c:pt>
                <c:pt idx="918">
                  <c:v>27.5460726385495</c:v>
                </c:pt>
                <c:pt idx="919">
                  <c:v>27.5544838487593</c:v>
                </c:pt>
                <c:pt idx="920">
                  <c:v>27.562970987697799</c:v>
                </c:pt>
                <c:pt idx="921">
                  <c:v>27.571419253130699</c:v>
                </c:pt>
                <c:pt idx="922">
                  <c:v>27.579921544145499</c:v>
                </c:pt>
                <c:pt idx="923">
                  <c:v>27.5883927679441</c:v>
                </c:pt>
                <c:pt idx="924">
                  <c:v>27.5967971589969</c:v>
                </c:pt>
                <c:pt idx="925">
                  <c:v>27.605299517388701</c:v>
                </c:pt>
                <c:pt idx="926">
                  <c:v>27.613767834341299</c:v>
                </c:pt>
                <c:pt idx="927">
                  <c:v>27.622162167792201</c:v>
                </c:pt>
                <c:pt idx="928">
                  <c:v>27.630637028561299</c:v>
                </c:pt>
                <c:pt idx="929">
                  <c:v>27.639142430182801</c:v>
                </c:pt>
                <c:pt idx="930">
                  <c:v>27.647531914389699</c:v>
                </c:pt>
                <c:pt idx="931">
                  <c:v>27.655998795790801</c:v>
                </c:pt>
                <c:pt idx="932">
                  <c:v>27.664431115812899</c:v>
                </c:pt>
                <c:pt idx="933">
                  <c:v>27.672918715132099</c:v>
                </c:pt>
                <c:pt idx="934">
                  <c:v>27.681376009680701</c:v>
                </c:pt>
                <c:pt idx="935">
                  <c:v>27.689834177087999</c:v>
                </c:pt>
                <c:pt idx="936">
                  <c:v>27.6982174953915</c:v>
                </c:pt>
                <c:pt idx="937">
                  <c:v>27.706667215641598</c:v>
                </c:pt>
                <c:pt idx="938">
                  <c:v>27.7151220687769</c:v>
                </c:pt>
                <c:pt idx="939">
                  <c:v>27.723575349973299</c:v>
                </c:pt>
                <c:pt idx="940">
                  <c:v>27.732022671858399</c:v>
                </c:pt>
                <c:pt idx="941">
                  <c:v>27.740471821983601</c:v>
                </c:pt>
                <c:pt idx="942">
                  <c:v>27.7489196859553</c:v>
                </c:pt>
                <c:pt idx="943">
                  <c:v>27.757359465198</c:v>
                </c:pt>
                <c:pt idx="944">
                  <c:v>27.765795488305798</c:v>
                </c:pt>
                <c:pt idx="945">
                  <c:v>27.774233363607301</c:v>
                </c:pt>
                <c:pt idx="946">
                  <c:v>27.782666165101102</c:v>
                </c:pt>
                <c:pt idx="947">
                  <c:v>27.791097586621898</c:v>
                </c:pt>
                <c:pt idx="948">
                  <c:v>27.799531527393899</c:v>
                </c:pt>
                <c:pt idx="949">
                  <c:v>27.807960596360498</c:v>
                </c:pt>
                <c:pt idx="950">
                  <c:v>27.816388354363401</c:v>
                </c:pt>
                <c:pt idx="951">
                  <c:v>27.824818717924099</c:v>
                </c:pt>
                <c:pt idx="952">
                  <c:v>27.833244890747899</c:v>
                </c:pt>
                <c:pt idx="953">
                  <c:v>27.841676524318199</c:v>
                </c:pt>
                <c:pt idx="954">
                  <c:v>27.850098325613398</c:v>
                </c:pt>
                <c:pt idx="955">
                  <c:v>27.858518189223499</c:v>
                </c:pt>
                <c:pt idx="956">
                  <c:v>27.866943991250601</c:v>
                </c:pt>
                <c:pt idx="957">
                  <c:v>27.8753625001975</c:v>
                </c:pt>
                <c:pt idx="958">
                  <c:v>27.883779997782302</c:v>
                </c:pt>
                <c:pt idx="959">
                  <c:v>27.8922004831769</c:v>
                </c:pt>
                <c:pt idx="960">
                  <c:v>27.900615898401998</c:v>
                </c:pt>
                <c:pt idx="961">
                  <c:v>27.909029753607602</c:v>
                </c:pt>
                <c:pt idx="962">
                  <c:v>27.9174451313304</c:v>
                </c:pt>
                <c:pt idx="963">
                  <c:v>27.925856398591598</c:v>
                </c:pt>
                <c:pt idx="964">
                  <c:v>27.934251195912399</c:v>
                </c:pt>
                <c:pt idx="965">
                  <c:v>27.942660836338298</c:v>
                </c:pt>
                <c:pt idx="966">
                  <c:v>27.9510707924203</c:v>
                </c:pt>
                <c:pt idx="967">
                  <c:v>27.959477282772799</c:v>
                </c:pt>
                <c:pt idx="968">
                  <c:v>27.967889974073401</c:v>
                </c:pt>
                <c:pt idx="969">
                  <c:v>27.9762943215989</c:v>
                </c:pt>
                <c:pt idx="970">
                  <c:v>27.984681332491402</c:v>
                </c:pt>
                <c:pt idx="971">
                  <c:v>27.993085376762501</c:v>
                </c:pt>
                <c:pt idx="972">
                  <c:v>28.0014643842282</c:v>
                </c:pt>
                <c:pt idx="973">
                  <c:v>28.0098930831514</c:v>
                </c:pt>
                <c:pt idx="974">
                  <c:v>28.018270844057199</c:v>
                </c:pt>
                <c:pt idx="975">
                  <c:v>28.0266948438097</c:v>
                </c:pt>
                <c:pt idx="976">
                  <c:v>28.0350732098936</c:v>
                </c:pt>
                <c:pt idx="977">
                  <c:v>28.0435249466308</c:v>
                </c:pt>
                <c:pt idx="978">
                  <c:v>28.0519112313658</c:v>
                </c:pt>
                <c:pt idx="979">
                  <c:v>28.060297601321</c:v>
                </c:pt>
                <c:pt idx="980">
                  <c:v>28.0686654941026</c:v>
                </c:pt>
                <c:pt idx="981">
                  <c:v>28.0770521050698</c:v>
                </c:pt>
                <c:pt idx="982">
                  <c:v>28.085436652460899</c:v>
                </c:pt>
                <c:pt idx="983">
                  <c:v>28.093875325133499</c:v>
                </c:pt>
                <c:pt idx="984">
                  <c:v>28.102251606942101</c:v>
                </c:pt>
                <c:pt idx="985">
                  <c:v>28.110628965660599</c:v>
                </c:pt>
                <c:pt idx="986">
                  <c:v>28.1189833683693</c:v>
                </c:pt>
                <c:pt idx="987">
                  <c:v>28.127415877085401</c:v>
                </c:pt>
                <c:pt idx="988">
                  <c:v>28.135785883862798</c:v>
                </c:pt>
                <c:pt idx="989">
                  <c:v>28.144145099910901</c:v>
                </c:pt>
                <c:pt idx="990">
                  <c:v>28.152502542532801</c:v>
                </c:pt>
                <c:pt idx="991">
                  <c:v>28.160931350796599</c:v>
                </c:pt>
                <c:pt idx="992">
                  <c:v>28.169296626545801</c:v>
                </c:pt>
                <c:pt idx="993">
                  <c:v>28.177662942353699</c:v>
                </c:pt>
                <c:pt idx="994">
                  <c:v>28.1860065340144</c:v>
                </c:pt>
                <c:pt idx="995">
                  <c:v>28.1944281152294</c:v>
                </c:pt>
                <c:pt idx="996">
                  <c:v>28.202787379097099</c:v>
                </c:pt>
                <c:pt idx="997">
                  <c:v>28.2111260486523</c:v>
                </c:pt>
                <c:pt idx="998">
                  <c:v>28.219486410641299</c:v>
                </c:pt>
                <c:pt idx="999">
                  <c:v>28.227901661349499</c:v>
                </c:pt>
                <c:pt idx="1000">
                  <c:v>28.236255059712999</c:v>
                </c:pt>
                <c:pt idx="1001">
                  <c:v>28.244587140676099</c:v>
                </c:pt>
                <c:pt idx="1002">
                  <c:v>28.252937481805098</c:v>
                </c:pt>
                <c:pt idx="1003">
                  <c:v>28.261348084997898</c:v>
                </c:pt>
                <c:pt idx="1004">
                  <c:v>28.269691765198399</c:v>
                </c:pt>
                <c:pt idx="1005">
                  <c:v>28.278009434012201</c:v>
                </c:pt>
                <c:pt idx="1006">
                  <c:v>28.286405644555401</c:v>
                </c:pt>
                <c:pt idx="1007">
                  <c:v>28.294732529743499</c:v>
                </c:pt>
                <c:pt idx="1008">
                  <c:v>28.303139531573201</c:v>
                </c:pt>
                <c:pt idx="1009">
                  <c:v>28.3114618860184</c:v>
                </c:pt>
                <c:pt idx="1010">
                  <c:v>28.3197777720796</c:v>
                </c:pt>
                <c:pt idx="1011">
                  <c:v>28.3281929791092</c:v>
                </c:pt>
                <c:pt idx="1012">
                  <c:v>28.3365148097167</c:v>
                </c:pt>
                <c:pt idx="1013">
                  <c:v>28.344829991762399</c:v>
                </c:pt>
                <c:pt idx="1014">
                  <c:v>28.3532120024758</c:v>
                </c:pt>
                <c:pt idx="1015">
                  <c:v>28.3615221467041</c:v>
                </c:pt>
                <c:pt idx="1016">
                  <c:v>28.3698772222908</c:v>
                </c:pt>
                <c:pt idx="1017">
                  <c:v>28.378267580979202</c:v>
                </c:pt>
                <c:pt idx="1018">
                  <c:v>28.386566195149701</c:v>
                </c:pt>
                <c:pt idx="1019">
                  <c:v>28.3949486046765</c:v>
                </c:pt>
                <c:pt idx="1020">
                  <c:v>28.4032493552108</c:v>
                </c:pt>
                <c:pt idx="1021">
                  <c:v>28.4116242067388</c:v>
                </c:pt>
                <c:pt idx="1022">
                  <c:v>28.419920942497299</c:v>
                </c:pt>
                <c:pt idx="1023">
                  <c:v>28.428284722464898</c:v>
                </c:pt>
                <c:pt idx="1024">
                  <c:v>28.436573227937998</c:v>
                </c:pt>
                <c:pt idx="1025">
                  <c:v>28.4449368068382</c:v>
                </c:pt>
                <c:pt idx="1026">
                  <c:v>28.453219870610202</c:v>
                </c:pt>
                <c:pt idx="1027">
                  <c:v>28.461581376403601</c:v>
                </c:pt>
                <c:pt idx="1028">
                  <c:v>28.469877743687299</c:v>
                </c:pt>
                <c:pt idx="1029">
                  <c:v>28.478236191406399</c:v>
                </c:pt>
                <c:pt idx="1030">
                  <c:v>28.486597677345198</c:v>
                </c:pt>
                <c:pt idx="1031">
                  <c:v>28.494869883230201</c:v>
                </c:pt>
                <c:pt idx="1032">
                  <c:v>28.503230262732899</c:v>
                </c:pt>
                <c:pt idx="1033">
                  <c:v>28.511503574065902</c:v>
                </c:pt>
                <c:pt idx="1034">
                  <c:v>28.519833049342999</c:v>
                </c:pt>
                <c:pt idx="1035">
                  <c:v>28.5281866294367</c:v>
                </c:pt>
                <c:pt idx="1036">
                  <c:v>28.536454001511199</c:v>
                </c:pt>
                <c:pt idx="1037">
                  <c:v>28.544791209880799</c:v>
                </c:pt>
                <c:pt idx="1038">
                  <c:v>28.5531343954375</c:v>
                </c:pt>
                <c:pt idx="1039">
                  <c:v>28.561392883356501</c:v>
                </c:pt>
                <c:pt idx="1040">
                  <c:v>28.569725476060398</c:v>
                </c:pt>
                <c:pt idx="1041">
                  <c:v>28.578063364047601</c:v>
                </c:pt>
                <c:pt idx="1042">
                  <c:v>28.586316773227299</c:v>
                </c:pt>
                <c:pt idx="1043">
                  <c:v>28.594644533108799</c:v>
                </c:pt>
                <c:pt idx="1044">
                  <c:v>28.602977757123998</c:v>
                </c:pt>
                <c:pt idx="1045">
                  <c:v>28.611226673708899</c:v>
                </c:pt>
                <c:pt idx="1046">
                  <c:v>28.619549925487501</c:v>
                </c:pt>
                <c:pt idx="1047">
                  <c:v>28.6278786633601</c:v>
                </c:pt>
                <c:pt idx="1048">
                  <c:v>28.636123187856398</c:v>
                </c:pt>
                <c:pt idx="1049">
                  <c:v>28.6444419709503</c:v>
                </c:pt>
                <c:pt idx="1050">
                  <c:v>28.652766234849199</c:v>
                </c:pt>
                <c:pt idx="1051">
                  <c:v>28.661006366038301</c:v>
                </c:pt>
                <c:pt idx="1052">
                  <c:v>28.669320669219299</c:v>
                </c:pt>
                <c:pt idx="1053">
                  <c:v>28.6776404434897</c:v>
                </c:pt>
                <c:pt idx="1054">
                  <c:v>28.685869879698298</c:v>
                </c:pt>
                <c:pt idx="1055">
                  <c:v>28.694181672378001</c:v>
                </c:pt>
                <c:pt idx="1056">
                  <c:v>28.702483944613899</c:v>
                </c:pt>
                <c:pt idx="1057">
                  <c:v>28.7107953836774</c:v>
                </c:pt>
                <c:pt idx="1058">
                  <c:v>28.7190229380384</c:v>
                </c:pt>
                <c:pt idx="1059">
                  <c:v>28.727323965049301</c:v>
                </c:pt>
                <c:pt idx="1060">
                  <c:v>28.735632475366302</c:v>
                </c:pt>
                <c:pt idx="1061">
                  <c:v>28.743851155869901</c:v>
                </c:pt>
                <c:pt idx="1062">
                  <c:v>28.752141371578698</c:v>
                </c:pt>
                <c:pt idx="1063">
                  <c:v>28.760436101685102</c:v>
                </c:pt>
                <c:pt idx="1064">
                  <c:v>28.7687402062983</c:v>
                </c:pt>
                <c:pt idx="1065">
                  <c:v>28.776948169017899</c:v>
                </c:pt>
                <c:pt idx="1066">
                  <c:v>28.785234015746301</c:v>
                </c:pt>
                <c:pt idx="1067">
                  <c:v>28.793518187167901</c:v>
                </c:pt>
                <c:pt idx="1068">
                  <c:v>28.8017662219745</c:v>
                </c:pt>
                <c:pt idx="1069">
                  <c:v>28.810050282646099</c:v>
                </c:pt>
                <c:pt idx="1070">
                  <c:v>28.8183266778763</c:v>
                </c:pt>
                <c:pt idx="1071">
                  <c:v>28.826612659971801</c:v>
                </c:pt>
                <c:pt idx="1072">
                  <c:v>28.834811652905501</c:v>
                </c:pt>
                <c:pt idx="1073">
                  <c:v>28.843083650293099</c:v>
                </c:pt>
                <c:pt idx="1074">
                  <c:v>28.851350304661501</c:v>
                </c:pt>
                <c:pt idx="1075">
                  <c:v>28.859614669862498</c:v>
                </c:pt>
                <c:pt idx="1076">
                  <c:v>28.8678473316828</c:v>
                </c:pt>
                <c:pt idx="1077">
                  <c:v>28.876108978483199</c:v>
                </c:pt>
                <c:pt idx="1078">
                  <c:v>28.884368158898202</c:v>
                </c:pt>
                <c:pt idx="1079">
                  <c:v>28.892625837538102</c:v>
                </c:pt>
                <c:pt idx="1080">
                  <c:v>28.9008521141009</c:v>
                </c:pt>
                <c:pt idx="1081">
                  <c:v>28.909107431655801</c:v>
                </c:pt>
                <c:pt idx="1082">
                  <c:v>28.917360353381898</c:v>
                </c:pt>
                <c:pt idx="1083">
                  <c:v>28.925645394895501</c:v>
                </c:pt>
                <c:pt idx="1084">
                  <c:v>28.933902722652199</c:v>
                </c:pt>
                <c:pt idx="1085">
                  <c:v>28.9420760699042</c:v>
                </c:pt>
                <c:pt idx="1086">
                  <c:v>28.950324676099001</c:v>
                </c:pt>
                <c:pt idx="1087">
                  <c:v>28.958587447383199</c:v>
                </c:pt>
                <c:pt idx="1088">
                  <c:v>28.966831391659898</c:v>
                </c:pt>
                <c:pt idx="1089">
                  <c:v>28.975073007725101</c:v>
                </c:pt>
                <c:pt idx="1090">
                  <c:v>28.983287606089799</c:v>
                </c:pt>
                <c:pt idx="1091">
                  <c:v>28.9915061546725</c:v>
                </c:pt>
                <c:pt idx="1092">
                  <c:v>28.9997581281965</c:v>
                </c:pt>
                <c:pt idx="1093">
                  <c:v>29.007991338836401</c:v>
                </c:pt>
                <c:pt idx="1094">
                  <c:v>29.016198318184799</c:v>
                </c:pt>
                <c:pt idx="1095">
                  <c:v>29.024452805374501</c:v>
                </c:pt>
                <c:pt idx="1096">
                  <c:v>29.032690841857701</c:v>
                </c:pt>
                <c:pt idx="1097">
                  <c:v>29.040921097847399</c:v>
                </c:pt>
                <c:pt idx="1098">
                  <c:v>29.049122151994599</c:v>
                </c:pt>
                <c:pt idx="1099">
                  <c:v>29.0573214552652</c:v>
                </c:pt>
                <c:pt idx="1100">
                  <c:v>29.065500725351502</c:v>
                </c:pt>
                <c:pt idx="1101">
                  <c:v>29.073735383471899</c:v>
                </c:pt>
                <c:pt idx="1102">
                  <c:v>29.081972402409399</c:v>
                </c:pt>
                <c:pt idx="1103">
                  <c:v>29.090181252462401</c:v>
                </c:pt>
                <c:pt idx="1104">
                  <c:v>29.098409763456701</c:v>
                </c:pt>
                <c:pt idx="1105">
                  <c:v>29.1066471398949</c:v>
                </c:pt>
                <c:pt idx="1106">
                  <c:v>29.1148614693026</c:v>
                </c:pt>
                <c:pt idx="1107">
                  <c:v>29.123043525673101</c:v>
                </c:pt>
                <c:pt idx="1108">
                  <c:v>29.131223762465702</c:v>
                </c:pt>
                <c:pt idx="1109">
                  <c:v>29.139441752915999</c:v>
                </c:pt>
                <c:pt idx="1110">
                  <c:v>29.147644283964301</c:v>
                </c:pt>
                <c:pt idx="1111">
                  <c:v>29.155872376805199</c:v>
                </c:pt>
                <c:pt idx="1112">
                  <c:v>29.164077454121799</c:v>
                </c:pt>
                <c:pt idx="1113">
                  <c:v>29.172250176060299</c:v>
                </c:pt>
                <c:pt idx="1114">
                  <c:v>29.180420949599998</c:v>
                </c:pt>
                <c:pt idx="1115">
                  <c:v>29.188629314098801</c:v>
                </c:pt>
                <c:pt idx="1116">
                  <c:v>29.196854509051999</c:v>
                </c:pt>
                <c:pt idx="1117">
                  <c:v>29.205022567366601</c:v>
                </c:pt>
                <c:pt idx="1118">
                  <c:v>29.213234937015802</c:v>
                </c:pt>
                <c:pt idx="1119">
                  <c:v>29.221394455744399</c:v>
                </c:pt>
                <c:pt idx="1120">
                  <c:v>29.229608081770301</c:v>
                </c:pt>
                <c:pt idx="1121">
                  <c:v>29.237768435994202</c:v>
                </c:pt>
                <c:pt idx="1122">
                  <c:v>29.245977518157598</c:v>
                </c:pt>
                <c:pt idx="1123">
                  <c:v>29.254134161758699</c:v>
                </c:pt>
                <c:pt idx="1124">
                  <c:v>29.2623412176691</c:v>
                </c:pt>
                <c:pt idx="1125">
                  <c:v>29.270493613849101</c:v>
                </c:pt>
                <c:pt idx="1126">
                  <c:v>29.278690111056999</c:v>
                </c:pt>
                <c:pt idx="1127">
                  <c:v>29.286833221610401</c:v>
                </c:pt>
                <c:pt idx="1128">
                  <c:v>29.295016956371299</c:v>
                </c:pt>
                <c:pt idx="1129">
                  <c:v>29.303199602542499</c:v>
                </c:pt>
                <c:pt idx="1130">
                  <c:v>29.3113081057576</c:v>
                </c:pt>
                <c:pt idx="1131">
                  <c:v>29.3194863609666</c:v>
                </c:pt>
                <c:pt idx="1132">
                  <c:v>29.3276608769748</c:v>
                </c:pt>
                <c:pt idx="1133">
                  <c:v>29.335831074597898</c:v>
                </c:pt>
                <c:pt idx="1134">
                  <c:v>29.343998760052202</c:v>
                </c:pt>
                <c:pt idx="1135">
                  <c:v>29.352162836403501</c:v>
                </c:pt>
                <c:pt idx="1136">
                  <c:v>29.3603336601583</c:v>
                </c:pt>
                <c:pt idx="1137">
                  <c:v>29.368499764254398</c:v>
                </c:pt>
                <c:pt idx="1138">
                  <c:v>29.3766607484845</c:v>
                </c:pt>
                <c:pt idx="1139">
                  <c:v>29.3848354361722</c:v>
                </c:pt>
                <c:pt idx="1140">
                  <c:v>29.392934457473402</c:v>
                </c:pt>
                <c:pt idx="1141">
                  <c:v>29.401111678124501</c:v>
                </c:pt>
                <c:pt idx="1142">
                  <c:v>29.4092852883078</c:v>
                </c:pt>
                <c:pt idx="1143">
                  <c:v>29.417376953342401</c:v>
                </c:pt>
                <c:pt idx="1144">
                  <c:v>29.4255288672014</c:v>
                </c:pt>
                <c:pt idx="1145">
                  <c:v>29.4336771235543</c:v>
                </c:pt>
                <c:pt idx="1146">
                  <c:v>29.441823618413</c:v>
                </c:pt>
                <c:pt idx="1147">
                  <c:v>29.4499669930225</c:v>
                </c:pt>
                <c:pt idx="1148">
                  <c:v>29.458107694362401</c:v>
                </c:pt>
                <c:pt idx="1149">
                  <c:v>29.4662461199718</c:v>
                </c:pt>
                <c:pt idx="1150">
                  <c:v>29.474382523085701</c:v>
                </c:pt>
                <c:pt idx="1151">
                  <c:v>29.482517051336501</c:v>
                </c:pt>
                <c:pt idx="1152">
                  <c:v>29.490649787726898</c:v>
                </c:pt>
                <c:pt idx="1153">
                  <c:v>29.498780777983001</c:v>
                </c:pt>
                <c:pt idx="1154">
                  <c:v>29.506910046825102</c:v>
                </c:pt>
                <c:pt idx="1155">
                  <c:v>29.515037607251202</c:v>
                </c:pt>
                <c:pt idx="1156">
                  <c:v>29.5231634657457</c:v>
                </c:pt>
                <c:pt idx="1157">
                  <c:v>29.531287625181701</c:v>
                </c:pt>
                <c:pt idx="1158">
                  <c:v>29.539410086431801</c:v>
                </c:pt>
                <c:pt idx="1159">
                  <c:v>29.547530849262898</c:v>
                </c:pt>
                <c:pt idx="1160">
                  <c:v>29.555649912831601</c:v>
                </c:pt>
                <c:pt idx="1161">
                  <c:v>29.563767275958799</c:v>
                </c:pt>
                <c:pt idx="1162">
                  <c:v>29.571882937282101</c:v>
                </c:pt>
                <c:pt idx="1163">
                  <c:v>29.579996895340201</c:v>
                </c:pt>
                <c:pt idx="1164">
                  <c:v>29.588109148619399</c:v>
                </c:pt>
                <c:pt idx="1165">
                  <c:v>29.596219695579801</c:v>
                </c:pt>
                <c:pt idx="1166">
                  <c:v>29.604328534669602</c:v>
                </c:pt>
                <c:pt idx="1167">
                  <c:v>29.6124356643327</c:v>
                </c:pt>
                <c:pt idx="1168">
                  <c:v>29.620541083013599</c:v>
                </c:pt>
                <c:pt idx="1169">
                  <c:v>29.628644789159601</c:v>
                </c:pt>
                <c:pt idx="1170">
                  <c:v>29.636746781221799</c:v>
                </c:pt>
                <c:pt idx="1171">
                  <c:v>29.644847057656602</c:v>
                </c:pt>
                <c:pt idx="1172">
                  <c:v>29.6529456169255</c:v>
                </c:pt>
                <c:pt idx="1173">
                  <c:v>29.661042457495299</c:v>
                </c:pt>
                <c:pt idx="1174">
                  <c:v>29.6691375778388</c:v>
                </c:pt>
                <c:pt idx="1175">
                  <c:v>29.677230976434</c:v>
                </c:pt>
                <c:pt idx="1176">
                  <c:v>29.685322651764999</c:v>
                </c:pt>
                <c:pt idx="1177">
                  <c:v>29.693412602321398</c:v>
                </c:pt>
                <c:pt idx="1178">
                  <c:v>29.701500826598501</c:v>
                </c:pt>
                <c:pt idx="1179">
                  <c:v>29.709587323097299</c:v>
                </c:pt>
                <c:pt idx="1180">
                  <c:v>29.717672090324498</c:v>
                </c:pt>
                <c:pt idx="1181">
                  <c:v>29.725755126792301</c:v>
                </c:pt>
                <c:pt idx="1182">
                  <c:v>29.733836431018901</c:v>
                </c:pt>
                <c:pt idx="1183">
                  <c:v>29.741916001527901</c:v>
                </c:pt>
                <c:pt idx="1184">
                  <c:v>29.7499938368484</c:v>
                </c:pt>
                <c:pt idx="1185">
                  <c:v>29.758069935515501</c:v>
                </c:pt>
                <c:pt idx="1186">
                  <c:v>29.766144296069498</c:v>
                </c:pt>
                <c:pt idx="1187">
                  <c:v>29.774216676796001</c:v>
                </c:pt>
                <c:pt idx="1188">
                  <c:v>29.7822874575063</c:v>
                </c:pt>
                <c:pt idx="1189">
                  <c:v>29.790356553737801</c:v>
                </c:pt>
                <c:pt idx="1190">
                  <c:v>29.798423925722201</c:v>
                </c:pt>
                <c:pt idx="1191">
                  <c:v>29.8064895607741</c:v>
                </c:pt>
                <c:pt idx="1192">
                  <c:v>29.814553453127999</c:v>
                </c:pt>
                <c:pt idx="1193">
                  <c:v>29.822615599413702</c:v>
                </c:pt>
                <c:pt idx="1194">
                  <c:v>29.830675997245901</c:v>
                </c:pt>
                <c:pt idx="1195">
                  <c:v>29.838734644703202</c:v>
                </c:pt>
                <c:pt idx="1196">
                  <c:v>29.846791540104199</c:v>
                </c:pt>
                <c:pt idx="1197">
                  <c:v>29.854846681898099</c:v>
                </c:pt>
                <c:pt idx="1198">
                  <c:v>29.862900068607399</c:v>
                </c:pt>
                <c:pt idx="1199">
                  <c:v>29.870951701643602</c:v>
                </c:pt>
                <c:pt idx="1200">
                  <c:v>29.879000484046198</c:v>
                </c:pt>
                <c:pt idx="1201">
                  <c:v>29.8870479210299</c:v>
                </c:pt>
                <c:pt idx="1202">
                  <c:v>29.895164372392301</c:v>
                </c:pt>
                <c:pt idx="1203">
                  <c:v>29.903185375141099</c:v>
                </c:pt>
                <c:pt idx="1204">
                  <c:v>29.911211561380501</c:v>
                </c:pt>
                <c:pt idx="1205">
                  <c:v>29.9192355422418</c:v>
                </c:pt>
                <c:pt idx="1206">
                  <c:v>29.927289019522199</c:v>
                </c:pt>
                <c:pt idx="1207">
                  <c:v>29.935314779685701</c:v>
                </c:pt>
                <c:pt idx="1208">
                  <c:v>29.943396728789999</c:v>
                </c:pt>
                <c:pt idx="1209">
                  <c:v>29.951406223150599</c:v>
                </c:pt>
                <c:pt idx="1210">
                  <c:v>29.959450019306502</c:v>
                </c:pt>
                <c:pt idx="1211">
                  <c:v>29.967460000263699</c:v>
                </c:pt>
                <c:pt idx="1212">
                  <c:v>29.975501704330501</c:v>
                </c:pt>
                <c:pt idx="1213">
                  <c:v>29.983510800983399</c:v>
                </c:pt>
                <c:pt idx="1214">
                  <c:v>29.991551168252599</c:v>
                </c:pt>
                <c:pt idx="1215">
                  <c:v>29.999561300935699</c:v>
                </c:pt>
                <c:pt idx="1216">
                  <c:v>30.007626250265201</c:v>
                </c:pt>
                <c:pt idx="1217">
                  <c:v>30.0156198918393</c:v>
                </c:pt>
                <c:pt idx="1218">
                  <c:v>30.023648502571898</c:v>
                </c:pt>
                <c:pt idx="1219">
                  <c:v>30.031643795331199</c:v>
                </c:pt>
                <c:pt idx="1220">
                  <c:v>30.039670928886501</c:v>
                </c:pt>
                <c:pt idx="1221">
                  <c:v>30.047697982608799</c:v>
                </c:pt>
                <c:pt idx="1222">
                  <c:v>30.055683213632001</c:v>
                </c:pt>
                <c:pt idx="1223">
                  <c:v>30.063701420461499</c:v>
                </c:pt>
                <c:pt idx="1224">
                  <c:v>30.0717124209229</c:v>
                </c:pt>
                <c:pt idx="1225">
                  <c:v>30.079718850882799</c:v>
                </c:pt>
                <c:pt idx="1226">
                  <c:v>30.087715887104402</c:v>
                </c:pt>
                <c:pt idx="1227">
                  <c:v>30.0957119012829</c:v>
                </c:pt>
                <c:pt idx="1228">
                  <c:v>30.103708892197499</c:v>
                </c:pt>
                <c:pt idx="1229">
                  <c:v>30.111704130956198</c:v>
                </c:pt>
                <c:pt idx="1230">
                  <c:v>30.1197005493825</c:v>
                </c:pt>
                <c:pt idx="1231">
                  <c:v>30.127739863510801</c:v>
                </c:pt>
                <c:pt idx="1232">
                  <c:v>30.135749243351501</c:v>
                </c:pt>
                <c:pt idx="1233">
                  <c:v>30.143706575067601</c:v>
                </c:pt>
                <c:pt idx="1234">
                  <c:v>30.151700703530398</c:v>
                </c:pt>
                <c:pt idx="1235">
                  <c:v>30.159691673078999</c:v>
                </c:pt>
                <c:pt idx="1236">
                  <c:v>30.167686086515701</c:v>
                </c:pt>
                <c:pt idx="1237">
                  <c:v>30.1756596676897</c:v>
                </c:pt>
                <c:pt idx="1238">
                  <c:v>30.183630920504299</c:v>
                </c:pt>
                <c:pt idx="1239">
                  <c:v>30.1916029893695</c:v>
                </c:pt>
                <c:pt idx="1240">
                  <c:v>30.199577334953201</c:v>
                </c:pt>
                <c:pt idx="1241">
                  <c:v>30.207549187764599</c:v>
                </c:pt>
                <c:pt idx="1242">
                  <c:v>30.2155987494227</c:v>
                </c:pt>
                <c:pt idx="1243">
                  <c:v>30.223541761185501</c:v>
                </c:pt>
                <c:pt idx="1244">
                  <c:v>30.231512670247799</c:v>
                </c:pt>
                <c:pt idx="1245">
                  <c:v>30.239480436914999</c:v>
                </c:pt>
                <c:pt idx="1246">
                  <c:v>30.2474460148166</c:v>
                </c:pt>
                <c:pt idx="1247">
                  <c:v>30.255409889420001</c:v>
                </c:pt>
                <c:pt idx="1248">
                  <c:v>30.263365943036099</c:v>
                </c:pt>
                <c:pt idx="1249">
                  <c:v>30.271318835908399</c:v>
                </c:pt>
                <c:pt idx="1250">
                  <c:v>30.279272656118099</c:v>
                </c:pt>
                <c:pt idx="1251">
                  <c:v>30.287251606324599</c:v>
                </c:pt>
                <c:pt idx="1252">
                  <c:v>30.2952328682698</c:v>
                </c:pt>
                <c:pt idx="1253">
                  <c:v>30.303166810570598</c:v>
                </c:pt>
                <c:pt idx="1254">
                  <c:v>30.311105570839398</c:v>
                </c:pt>
                <c:pt idx="1255">
                  <c:v>30.319049516283801</c:v>
                </c:pt>
                <c:pt idx="1256">
                  <c:v>30.3270683223875</c:v>
                </c:pt>
                <c:pt idx="1257">
                  <c:v>30.334954540690799</c:v>
                </c:pt>
                <c:pt idx="1258">
                  <c:v>30.3428999559553</c:v>
                </c:pt>
                <c:pt idx="1259">
                  <c:v>30.350838465690401</c:v>
                </c:pt>
                <c:pt idx="1260">
                  <c:v>30.358844279608899</c:v>
                </c:pt>
                <c:pt idx="1261">
                  <c:v>30.366788675140199</c:v>
                </c:pt>
                <c:pt idx="1262">
                  <c:v>30.374686704950999</c:v>
                </c:pt>
                <c:pt idx="1263">
                  <c:v>30.382606763712399</c:v>
                </c:pt>
                <c:pt idx="1264">
                  <c:v>30.3906022748377</c:v>
                </c:pt>
                <c:pt idx="1265">
                  <c:v>30.398473801178699</c:v>
                </c:pt>
                <c:pt idx="1266">
                  <c:v>30.406444292693699</c:v>
                </c:pt>
                <c:pt idx="1267">
                  <c:v>30.414351666409299</c:v>
                </c:pt>
                <c:pt idx="1268">
                  <c:v>30.4223104688521</c:v>
                </c:pt>
                <c:pt idx="1269">
                  <c:v>30.4302111647667</c:v>
                </c:pt>
                <c:pt idx="1270">
                  <c:v>30.438118804020601</c:v>
                </c:pt>
                <c:pt idx="1271">
                  <c:v>30.446101207370901</c:v>
                </c:pt>
                <c:pt idx="1272">
                  <c:v>30.453990973459199</c:v>
                </c:pt>
                <c:pt idx="1273">
                  <c:v>30.461889706435901</c:v>
                </c:pt>
                <c:pt idx="1274">
                  <c:v>30.469864824891101</c:v>
                </c:pt>
                <c:pt idx="1275">
                  <c:v>30.4777511280118</c:v>
                </c:pt>
                <c:pt idx="1276">
                  <c:v>30.485644672563499</c:v>
                </c:pt>
                <c:pt idx="1277">
                  <c:v>30.4935398304576</c:v>
                </c:pt>
                <c:pt idx="1278">
                  <c:v>30.501508958045498</c:v>
                </c:pt>
                <c:pt idx="1279">
                  <c:v>30.509385624861999</c:v>
                </c:pt>
                <c:pt idx="1280">
                  <c:v>30.517271296366399</c:v>
                </c:pt>
                <c:pt idx="1281">
                  <c:v>30.525233361252099</c:v>
                </c:pt>
                <c:pt idx="1282">
                  <c:v>30.5331021289497</c:v>
                </c:pt>
                <c:pt idx="1283">
                  <c:v>30.5409807124061</c:v>
                </c:pt>
                <c:pt idx="1284">
                  <c:v>30.548936324041001</c:v>
                </c:pt>
                <c:pt idx="1285">
                  <c:v>30.556799008903099</c:v>
                </c:pt>
                <c:pt idx="1286">
                  <c:v>30.564671731029399</c:v>
                </c:pt>
                <c:pt idx="1287">
                  <c:v>30.572621551674501</c:v>
                </c:pt>
                <c:pt idx="1288">
                  <c:v>30.580478589496099</c:v>
                </c:pt>
                <c:pt idx="1289">
                  <c:v>30.588345693572801</c:v>
                </c:pt>
                <c:pt idx="1290">
                  <c:v>30.596273529140799</c:v>
                </c:pt>
                <c:pt idx="1291">
                  <c:v>30.604136505915701</c:v>
                </c:pt>
                <c:pt idx="1292">
                  <c:v>30.612000556719099</c:v>
                </c:pt>
                <c:pt idx="1293">
                  <c:v>30.619923649046601</c:v>
                </c:pt>
                <c:pt idx="1294">
                  <c:v>30.627781547079</c:v>
                </c:pt>
                <c:pt idx="1295">
                  <c:v>30.635710945514699</c:v>
                </c:pt>
                <c:pt idx="1296">
                  <c:v>30.643551272703899</c:v>
                </c:pt>
                <c:pt idx="1297">
                  <c:v>30.651464917456</c:v>
                </c:pt>
                <c:pt idx="1298">
                  <c:v>30.659301517366298</c:v>
                </c:pt>
                <c:pt idx="1299">
                  <c:v>30.667144720899199</c:v>
                </c:pt>
                <c:pt idx="1300">
                  <c:v>30.6750470603953</c:v>
                </c:pt>
                <c:pt idx="1301">
                  <c:v>30.682882575172801</c:v>
                </c:pt>
                <c:pt idx="1302">
                  <c:v>30.6907974211462</c:v>
                </c:pt>
                <c:pt idx="1303">
                  <c:v>30.6986231538326</c:v>
                </c:pt>
                <c:pt idx="1304">
                  <c:v>30.7065318622581</c:v>
                </c:pt>
                <c:pt idx="1305">
                  <c:v>30.7143551699813</c:v>
                </c:pt>
                <c:pt idx="1306">
                  <c:v>30.7221880807814</c:v>
                </c:pt>
                <c:pt idx="1307">
                  <c:v>30.730081504653299</c:v>
                </c:pt>
                <c:pt idx="1308">
                  <c:v>30.7379747803177</c:v>
                </c:pt>
                <c:pt idx="1309">
                  <c:v>30.745784908828199</c:v>
                </c:pt>
                <c:pt idx="1310">
                  <c:v>30.753600401181899</c:v>
                </c:pt>
                <c:pt idx="1311">
                  <c:v>30.761481095193901</c:v>
                </c:pt>
                <c:pt idx="1312">
                  <c:v>30.769294733304001</c:v>
                </c:pt>
                <c:pt idx="1313">
                  <c:v>30.777174329329899</c:v>
                </c:pt>
                <c:pt idx="1314">
                  <c:v>30.784987063606501</c:v>
                </c:pt>
                <c:pt idx="1315">
                  <c:v>30.7928632150503</c:v>
                </c:pt>
                <c:pt idx="1316">
                  <c:v>30.800740262175001</c:v>
                </c:pt>
                <c:pt idx="1317">
                  <c:v>30.808532499195099</c:v>
                </c:pt>
                <c:pt idx="1318">
                  <c:v>30.816409083389601</c:v>
                </c:pt>
                <c:pt idx="1319">
                  <c:v>30.824199594487901</c:v>
                </c:pt>
                <c:pt idx="1320">
                  <c:v>30.8320704818872</c:v>
                </c:pt>
                <c:pt idx="1321">
                  <c:v>30.839856707932501</c:v>
                </c:pt>
                <c:pt idx="1322">
                  <c:v>30.847711718341699</c:v>
                </c:pt>
                <c:pt idx="1323">
                  <c:v>30.855493916758</c:v>
                </c:pt>
                <c:pt idx="1324">
                  <c:v>30.863326096976898</c:v>
                </c:pt>
                <c:pt idx="1325">
                  <c:v>30.871176915867999</c:v>
                </c:pt>
                <c:pt idx="1326">
                  <c:v>30.8789641842035</c:v>
                </c:pt>
                <c:pt idx="1327">
                  <c:v>30.886785021789599</c:v>
                </c:pt>
                <c:pt idx="1328">
                  <c:v>30.894628862725</c:v>
                </c:pt>
                <c:pt idx="1329">
                  <c:v>30.902403897023799</c:v>
                </c:pt>
                <c:pt idx="1330">
                  <c:v>30.910245512536299</c:v>
                </c:pt>
                <c:pt idx="1331">
                  <c:v>30.9180656277804</c:v>
                </c:pt>
                <c:pt idx="1332">
                  <c:v>30.925913206779001</c:v>
                </c:pt>
                <c:pt idx="1333">
                  <c:v>30.9336742867727</c:v>
                </c:pt>
                <c:pt idx="1334">
                  <c:v>30.941513955768901</c:v>
                </c:pt>
                <c:pt idx="1335">
                  <c:v>30.949269234380001</c:v>
                </c:pt>
                <c:pt idx="1336">
                  <c:v>30.957097336026401</c:v>
                </c:pt>
                <c:pt idx="1337">
                  <c:v>30.964899729061599</c:v>
                </c:pt>
                <c:pt idx="1338">
                  <c:v>30.972655898126899</c:v>
                </c:pt>
                <c:pt idx="1339">
                  <c:v>30.9804721399911</c:v>
                </c:pt>
                <c:pt idx="1340">
                  <c:v>30.988276009480099</c:v>
                </c:pt>
                <c:pt idx="1341">
                  <c:v>30.996054834047602</c:v>
                </c:pt>
                <c:pt idx="1342">
                  <c:v>31.003869558609502</c:v>
                </c:pt>
                <c:pt idx="1343">
                  <c:v>31.0116913975396</c:v>
                </c:pt>
                <c:pt idx="1344">
                  <c:v>31.019427964363601</c:v>
                </c:pt>
                <c:pt idx="1345">
                  <c:v>31.027241198675501</c:v>
                </c:pt>
                <c:pt idx="1346">
                  <c:v>31.034976369501798</c:v>
                </c:pt>
                <c:pt idx="1347">
                  <c:v>31.042779887909202</c:v>
                </c:pt>
                <c:pt idx="1348">
                  <c:v>31.050563362416899</c:v>
                </c:pt>
                <c:pt idx="1349">
                  <c:v>31.058324183361599</c:v>
                </c:pt>
                <c:pt idx="1350">
                  <c:v>31.066122124026599</c:v>
                </c:pt>
                <c:pt idx="1351">
                  <c:v>31.073927770477798</c:v>
                </c:pt>
                <c:pt idx="1352">
                  <c:v>31.081636327271902</c:v>
                </c:pt>
                <c:pt idx="1353">
                  <c:v>31.089427339388799</c:v>
                </c:pt>
                <c:pt idx="1354">
                  <c:v>31.097195237191698</c:v>
                </c:pt>
                <c:pt idx="1355">
                  <c:v>31.104941272750999</c:v>
                </c:pt>
                <c:pt idx="1356">
                  <c:v>31.1126970495609</c:v>
                </c:pt>
                <c:pt idx="1357">
                  <c:v>31.120499123204901</c:v>
                </c:pt>
                <c:pt idx="1358">
                  <c:v>31.128282971405401</c:v>
                </c:pt>
                <c:pt idx="1359">
                  <c:v>31.135986652719399</c:v>
                </c:pt>
                <c:pt idx="1360">
                  <c:v>31.1437316714897</c:v>
                </c:pt>
                <c:pt idx="1361">
                  <c:v>31.151506258486101</c:v>
                </c:pt>
                <c:pt idx="1362">
                  <c:v>31.159260433035101</c:v>
                </c:pt>
                <c:pt idx="1363">
                  <c:v>31.1670336700722</c:v>
                </c:pt>
                <c:pt idx="1364">
                  <c:v>31.174807100180299</c:v>
                </c:pt>
                <c:pt idx="1365">
                  <c:v>31.182541640971099</c:v>
                </c:pt>
                <c:pt idx="1366">
                  <c:v>31.1902299229025</c:v>
                </c:pt>
                <c:pt idx="1367">
                  <c:v>31.197974888850499</c:v>
                </c:pt>
                <c:pt idx="1368">
                  <c:v>31.205760950767601</c:v>
                </c:pt>
                <c:pt idx="1369">
                  <c:v>31.213449341084701</c:v>
                </c:pt>
                <c:pt idx="1370">
                  <c:v>31.221187333834699</c:v>
                </c:pt>
                <c:pt idx="1371">
                  <c:v>31.228983808297599</c:v>
                </c:pt>
                <c:pt idx="1372">
                  <c:v>31.236657525807502</c:v>
                </c:pt>
                <c:pt idx="1373">
                  <c:v>31.244443765716699</c:v>
                </c:pt>
                <c:pt idx="1374">
                  <c:v>31.252114528640899</c:v>
                </c:pt>
                <c:pt idx="1375">
                  <c:v>31.259881332613698</c:v>
                </c:pt>
                <c:pt idx="1376">
                  <c:v>31.267632852671099</c:v>
                </c:pt>
                <c:pt idx="1377">
                  <c:v>31.2752895291584</c:v>
                </c:pt>
                <c:pt idx="1378">
                  <c:v>31.2830476633773</c:v>
                </c:pt>
                <c:pt idx="1379">
                  <c:v>31.2907596044816</c:v>
                </c:pt>
                <c:pt idx="1380">
                  <c:v>31.2984924617753</c:v>
                </c:pt>
                <c:pt idx="1381">
                  <c:v>31.306193347878001</c:v>
                </c:pt>
                <c:pt idx="1382">
                  <c:v>31.313868439796099</c:v>
                </c:pt>
                <c:pt idx="1383">
                  <c:v>31.321607461426701</c:v>
                </c:pt>
                <c:pt idx="1384">
                  <c:v>31.329353498958898</c:v>
                </c:pt>
                <c:pt idx="1385">
                  <c:v>31.3370651927818</c:v>
                </c:pt>
                <c:pt idx="1386">
                  <c:v>31.344711200501301</c:v>
                </c:pt>
                <c:pt idx="1387">
                  <c:v>31.352460828486102</c:v>
                </c:pt>
                <c:pt idx="1388">
                  <c:v>31.360164520512399</c:v>
                </c:pt>
                <c:pt idx="1389">
                  <c:v>31.3678534671892</c:v>
                </c:pt>
                <c:pt idx="1390">
                  <c:v>31.375569636445299</c:v>
                </c:pt>
                <c:pt idx="1391">
                  <c:v>31.383248251676299</c:v>
                </c:pt>
                <c:pt idx="1392">
                  <c:v>31.390939802557401</c:v>
                </c:pt>
                <c:pt idx="1393">
                  <c:v>31.398666592476498</c:v>
                </c:pt>
                <c:pt idx="1394">
                  <c:v>31.406339241681898</c:v>
                </c:pt>
                <c:pt idx="1395">
                  <c:v>31.4139878459704</c:v>
                </c:pt>
                <c:pt idx="1396">
                  <c:v>31.421668508365901</c:v>
                </c:pt>
                <c:pt idx="1397">
                  <c:v>31.4293870613417</c:v>
                </c:pt>
                <c:pt idx="1398">
                  <c:v>31.437101055514098</c:v>
                </c:pt>
                <c:pt idx="1399">
                  <c:v>31.444761979728</c:v>
                </c:pt>
                <c:pt idx="1400">
                  <c:v>31.452433138973799</c:v>
                </c:pt>
                <c:pt idx="1401">
                  <c:v>31.4601410097406</c:v>
                </c:pt>
                <c:pt idx="1402">
                  <c:v>31.467795108818802</c:v>
                </c:pt>
                <c:pt idx="1403">
                  <c:v>31.4754179273001</c:v>
                </c:pt>
                <c:pt idx="1404">
                  <c:v>31.4830901430315</c:v>
                </c:pt>
                <c:pt idx="1405">
                  <c:v>31.490795415245099</c:v>
                </c:pt>
                <c:pt idx="1406">
                  <c:v>31.498486786727501</c:v>
                </c:pt>
                <c:pt idx="1407">
                  <c:v>31.5061002299263</c:v>
                </c:pt>
                <c:pt idx="1408">
                  <c:v>31.513798442039299</c:v>
                </c:pt>
                <c:pt idx="1409">
                  <c:v>31.521486412887299</c:v>
                </c:pt>
                <c:pt idx="1410">
                  <c:v>31.529123193264201</c:v>
                </c:pt>
                <c:pt idx="1411">
                  <c:v>31.536773577194101</c:v>
                </c:pt>
                <c:pt idx="1412">
                  <c:v>31.544452591930799</c:v>
                </c:pt>
                <c:pt idx="1413">
                  <c:v>31.552049514889301</c:v>
                </c:pt>
                <c:pt idx="1414">
                  <c:v>31.559716369514501</c:v>
                </c:pt>
                <c:pt idx="1415">
                  <c:v>31.567364825914201</c:v>
                </c:pt>
                <c:pt idx="1416">
                  <c:v>31.575001983811699</c:v>
                </c:pt>
                <c:pt idx="1417">
                  <c:v>31.582682091451399</c:v>
                </c:pt>
                <c:pt idx="1418">
                  <c:v>31.590345053625398</c:v>
                </c:pt>
                <c:pt idx="1419">
                  <c:v>31.597935847129602</c:v>
                </c:pt>
                <c:pt idx="1420">
                  <c:v>31.605598050468</c:v>
                </c:pt>
                <c:pt idx="1421">
                  <c:v>31.613258601556101</c:v>
                </c:pt>
                <c:pt idx="1422">
                  <c:v>31.620846176856901</c:v>
                </c:pt>
                <c:pt idx="1423">
                  <c:v>31.628503591249601</c:v>
                </c:pt>
                <c:pt idx="1424">
                  <c:v>31.6361290442414</c:v>
                </c:pt>
                <c:pt idx="1425">
                  <c:v>31.643743273235199</c:v>
                </c:pt>
                <c:pt idx="1426">
                  <c:v>31.651401458951302</c:v>
                </c:pt>
                <c:pt idx="1427">
                  <c:v>31.659047093740401</c:v>
                </c:pt>
                <c:pt idx="1428">
                  <c:v>31.666616898738301</c:v>
                </c:pt>
                <c:pt idx="1429">
                  <c:v>31.6742723621694</c:v>
                </c:pt>
                <c:pt idx="1430">
                  <c:v>31.6819126220058</c:v>
                </c:pt>
                <c:pt idx="1431">
                  <c:v>31.6895501321893</c:v>
                </c:pt>
                <c:pt idx="1432">
                  <c:v>31.697087450885899</c:v>
                </c:pt>
                <c:pt idx="1433">
                  <c:v>31.704771096073301</c:v>
                </c:pt>
                <c:pt idx="1434">
                  <c:v>31.7123238220071</c:v>
                </c:pt>
                <c:pt idx="1435">
                  <c:v>31.719935447995699</c:v>
                </c:pt>
                <c:pt idx="1436">
                  <c:v>31.727599968435001</c:v>
                </c:pt>
                <c:pt idx="1437">
                  <c:v>31.735144848125</c:v>
                </c:pt>
                <c:pt idx="1438">
                  <c:v>31.7427495417454</c:v>
                </c:pt>
                <c:pt idx="1439">
                  <c:v>31.750380589018899</c:v>
                </c:pt>
                <c:pt idx="1440">
                  <c:v>31.757968412775401</c:v>
                </c:pt>
                <c:pt idx="1441">
                  <c:v>31.765550167630899</c:v>
                </c:pt>
                <c:pt idx="1442">
                  <c:v>31.773171184810401</c:v>
                </c:pt>
                <c:pt idx="1443">
                  <c:v>31.780784556840999</c:v>
                </c:pt>
                <c:pt idx="1444">
                  <c:v>31.788374662283498</c:v>
                </c:pt>
                <c:pt idx="1445">
                  <c:v>31.795954345329701</c:v>
                </c:pt>
                <c:pt idx="1446">
                  <c:v>31.803527453862301</c:v>
                </c:pt>
                <c:pt idx="1447">
                  <c:v>31.8111420035696</c:v>
                </c:pt>
                <c:pt idx="1448">
                  <c:v>31.818713077199401</c:v>
                </c:pt>
                <c:pt idx="1449">
                  <c:v>31.826274247810499</c:v>
                </c:pt>
                <c:pt idx="1450">
                  <c:v>31.8338754447079</c:v>
                </c:pt>
                <c:pt idx="1451">
                  <c:v>31.841471724744601</c:v>
                </c:pt>
                <c:pt idx="1452">
                  <c:v>31.849033030653899</c:v>
                </c:pt>
                <c:pt idx="1453">
                  <c:v>31.856585839234601</c:v>
                </c:pt>
                <c:pt idx="1454">
                  <c:v>31.864184273197498</c:v>
                </c:pt>
                <c:pt idx="1455">
                  <c:v>31.871743858631099</c:v>
                </c:pt>
                <c:pt idx="1456">
                  <c:v>31.879370287211199</c:v>
                </c:pt>
                <c:pt idx="1457">
                  <c:v>31.886870404018399</c:v>
                </c:pt>
                <c:pt idx="1458">
                  <c:v>31.894458680129802</c:v>
                </c:pt>
                <c:pt idx="1459">
                  <c:v>31.902005251810301</c:v>
                </c:pt>
                <c:pt idx="1460">
                  <c:v>31.9095916273772</c:v>
                </c:pt>
                <c:pt idx="1461">
                  <c:v>31.917133735549001</c:v>
                </c:pt>
                <c:pt idx="1462">
                  <c:v>31.924668912245298</c:v>
                </c:pt>
                <c:pt idx="1463">
                  <c:v>31.932251390539601</c:v>
                </c:pt>
                <c:pt idx="1464">
                  <c:v>31.9398435302558</c:v>
                </c:pt>
                <c:pt idx="1465">
                  <c:v>31.947350186867499</c:v>
                </c:pt>
                <c:pt idx="1466">
                  <c:v>31.954943639254001</c:v>
                </c:pt>
                <c:pt idx="1467">
                  <c:v>31.962483673754001</c:v>
                </c:pt>
                <c:pt idx="1468">
                  <c:v>31.969985920790901</c:v>
                </c:pt>
                <c:pt idx="1469">
                  <c:v>31.977551300467798</c:v>
                </c:pt>
                <c:pt idx="1470">
                  <c:v>31.985075945320599</c:v>
                </c:pt>
                <c:pt idx="1471">
                  <c:v>31.992673044215099</c:v>
                </c:pt>
                <c:pt idx="1472">
                  <c:v>32.000220048140001</c:v>
                </c:pt>
                <c:pt idx="1473">
                  <c:v>32.007677091020902</c:v>
                </c:pt>
                <c:pt idx="1474">
                  <c:v>32.015246454557399</c:v>
                </c:pt>
                <c:pt idx="1475">
                  <c:v>32.022813712365704</c:v>
                </c:pt>
                <c:pt idx="1476">
                  <c:v>32.030335110941998</c:v>
                </c:pt>
                <c:pt idx="1477">
                  <c:v>32.037853447525599</c:v>
                </c:pt>
                <c:pt idx="1478">
                  <c:v>32.045333698872497</c:v>
                </c:pt>
                <c:pt idx="1479">
                  <c:v>32.052879842511601</c:v>
                </c:pt>
                <c:pt idx="1480">
                  <c:v>32.060424040184699</c:v>
                </c:pt>
                <c:pt idx="1481">
                  <c:v>32.0679718956318</c:v>
                </c:pt>
                <c:pt idx="1482">
                  <c:v>32.075477363384501</c:v>
                </c:pt>
                <c:pt idx="1483">
                  <c:v>32.082981194675902</c:v>
                </c:pt>
                <c:pt idx="1484">
                  <c:v>32.090448646876197</c:v>
                </c:pt>
                <c:pt idx="1485">
                  <c:v>32.097975829235601</c:v>
                </c:pt>
                <c:pt idx="1486">
                  <c:v>32.1054968477602</c:v>
                </c:pt>
                <c:pt idx="1487">
                  <c:v>32.113031006743</c:v>
                </c:pt>
                <c:pt idx="1488">
                  <c:v>32.120510038056402</c:v>
                </c:pt>
                <c:pt idx="1489">
                  <c:v>32.128051494405703</c:v>
                </c:pt>
                <c:pt idx="1490">
                  <c:v>32.135539660277097</c:v>
                </c:pt>
                <c:pt idx="1491">
                  <c:v>32.142992240584903</c:v>
                </c:pt>
                <c:pt idx="1492">
                  <c:v>32.150505093655497</c:v>
                </c:pt>
                <c:pt idx="1493">
                  <c:v>32.158015169298402</c:v>
                </c:pt>
                <c:pt idx="1494">
                  <c:v>32.1655276927183</c:v>
                </c:pt>
                <c:pt idx="1495">
                  <c:v>32.173045554096902</c:v>
                </c:pt>
                <c:pt idx="1496">
                  <c:v>32.180515964562197</c:v>
                </c:pt>
                <c:pt idx="1497">
                  <c:v>32.187953248750397</c:v>
                </c:pt>
                <c:pt idx="1498">
                  <c:v>32.195452596255201</c:v>
                </c:pt>
                <c:pt idx="1499">
                  <c:v>32.202930761982898</c:v>
                </c:pt>
                <c:pt idx="1500">
                  <c:v>32.210426007932398</c:v>
                </c:pt>
                <c:pt idx="1501">
                  <c:v>32.217899311188702</c:v>
                </c:pt>
                <c:pt idx="1502">
                  <c:v>32.225391488270098</c:v>
                </c:pt>
                <c:pt idx="1503">
                  <c:v>32.232877041523203</c:v>
                </c:pt>
                <c:pt idx="1504">
                  <c:v>32.240368059985897</c:v>
                </c:pt>
                <c:pt idx="1505">
                  <c:v>32.2478610692093</c:v>
                </c:pt>
                <c:pt idx="1506">
                  <c:v>32.255306434678801</c:v>
                </c:pt>
                <c:pt idx="1507">
                  <c:v>32.262801386295699</c:v>
                </c:pt>
                <c:pt idx="1508">
                  <c:v>32.270243106200901</c:v>
                </c:pt>
                <c:pt idx="1509">
                  <c:v>32.2777351059013</c:v>
                </c:pt>
                <c:pt idx="1510">
                  <c:v>32.285160071783402</c:v>
                </c:pt>
                <c:pt idx="1511">
                  <c:v>32.2926113789296</c:v>
                </c:pt>
                <c:pt idx="1512">
                  <c:v>32.300073245891298</c:v>
                </c:pt>
                <c:pt idx="1513">
                  <c:v>32.3075207148812</c:v>
                </c:pt>
                <c:pt idx="1514">
                  <c:v>32.3149815372417</c:v>
                </c:pt>
                <c:pt idx="1515">
                  <c:v>32.322426537333101</c:v>
                </c:pt>
                <c:pt idx="1516">
                  <c:v>32.329900794830301</c:v>
                </c:pt>
                <c:pt idx="1517">
                  <c:v>32.337374674113597</c:v>
                </c:pt>
                <c:pt idx="1518">
                  <c:v>32.344760176389997</c:v>
                </c:pt>
                <c:pt idx="1519">
                  <c:v>32.3522732403516</c:v>
                </c:pt>
                <c:pt idx="1520">
                  <c:v>32.359653813731299</c:v>
                </c:pt>
                <c:pt idx="1521">
                  <c:v>32.3670815392625</c:v>
                </c:pt>
                <c:pt idx="1522">
                  <c:v>32.374531219756499</c:v>
                </c:pt>
                <c:pt idx="1523">
                  <c:v>32.381958504063498</c:v>
                </c:pt>
                <c:pt idx="1524">
                  <c:v>32.3894032768819</c:v>
                </c:pt>
                <c:pt idx="1525">
                  <c:v>32.396827651828602</c:v>
                </c:pt>
                <c:pt idx="1526">
                  <c:v>32.40426957172</c:v>
                </c:pt>
                <c:pt idx="1527">
                  <c:v>32.411688669503597</c:v>
                </c:pt>
                <c:pt idx="1528">
                  <c:v>32.419125708244202</c:v>
                </c:pt>
                <c:pt idx="1529">
                  <c:v>32.426540220808398</c:v>
                </c:pt>
                <c:pt idx="1530">
                  <c:v>32.433972924277498</c:v>
                </c:pt>
                <c:pt idx="1531">
                  <c:v>32.441383239052399</c:v>
                </c:pt>
                <c:pt idx="1532">
                  <c:v>32.448811828629502</c:v>
                </c:pt>
                <c:pt idx="1533">
                  <c:v>32.456218088043002</c:v>
                </c:pt>
                <c:pt idx="1534">
                  <c:v>32.463642641298897</c:v>
                </c:pt>
                <c:pt idx="1535">
                  <c:v>32.4710448941089</c:v>
                </c:pt>
                <c:pt idx="1536">
                  <c:v>32.4784654371107</c:v>
                </c:pt>
                <c:pt idx="1537">
                  <c:v>32.485863699421103</c:v>
                </c:pt>
                <c:pt idx="1538">
                  <c:v>32.4932802405283</c:v>
                </c:pt>
                <c:pt idx="1539">
                  <c:v>32.5006745172875</c:v>
                </c:pt>
                <c:pt idx="1540">
                  <c:v>32.508087058834597</c:v>
                </c:pt>
                <c:pt idx="1541">
                  <c:v>32.515477192597203</c:v>
                </c:pt>
                <c:pt idx="1542">
                  <c:v>32.522886432781902</c:v>
                </c:pt>
                <c:pt idx="1543">
                  <c:v>32.530272340692399</c:v>
                </c:pt>
                <c:pt idx="1544">
                  <c:v>32.5376774628173</c:v>
                </c:pt>
                <c:pt idx="1545">
                  <c:v>32.545059314517999</c:v>
                </c:pt>
                <c:pt idx="1546">
                  <c:v>32.552460398302998</c:v>
                </c:pt>
                <c:pt idx="1547">
                  <c:v>32.559838241024899</c:v>
                </c:pt>
                <c:pt idx="1548">
                  <c:v>32.567235310900301</c:v>
                </c:pt>
                <c:pt idx="1549">
                  <c:v>32.574609409108803</c:v>
                </c:pt>
                <c:pt idx="1550">
                  <c:v>32.582000364561999</c:v>
                </c:pt>
                <c:pt idx="1551">
                  <c:v>32.589447069734</c:v>
                </c:pt>
                <c:pt idx="1552">
                  <c:v>32.596824045025599</c:v>
                </c:pt>
                <c:pt idx="1553">
                  <c:v>32.604178770008701</c:v>
                </c:pt>
                <c:pt idx="1554">
                  <c:v>32.611526632317599</c:v>
                </c:pt>
                <c:pt idx="1555">
                  <c:v>32.618956295296798</c:v>
                </c:pt>
                <c:pt idx="1556">
                  <c:v>32.626309781234497</c:v>
                </c:pt>
                <c:pt idx="1557">
                  <c:v>32.633657564537401</c:v>
                </c:pt>
                <c:pt idx="1558">
                  <c:v>32.640994827641698</c:v>
                </c:pt>
                <c:pt idx="1559">
                  <c:v>32.648417133719803</c:v>
                </c:pt>
                <c:pt idx="1560">
                  <c:v>32.655757305663201</c:v>
                </c:pt>
                <c:pt idx="1561">
                  <c:v>32.663102025762797</c:v>
                </c:pt>
                <c:pt idx="1562">
                  <c:v>32.670462647889899</c:v>
                </c:pt>
                <c:pt idx="1563">
                  <c:v>32.677809385734399</c:v>
                </c:pt>
                <c:pt idx="1564">
                  <c:v>32.685171341365198</c:v>
                </c:pt>
                <c:pt idx="1565">
                  <c:v>32.692515535543301</c:v>
                </c:pt>
                <c:pt idx="1566">
                  <c:v>32.699873825163401</c:v>
                </c:pt>
                <c:pt idx="1567">
                  <c:v>32.707212400573802</c:v>
                </c:pt>
                <c:pt idx="1568">
                  <c:v>32.714567132591597</c:v>
                </c:pt>
                <c:pt idx="1569">
                  <c:v>32.721897694415297</c:v>
                </c:pt>
                <c:pt idx="1570">
                  <c:v>32.729301100586802</c:v>
                </c:pt>
                <c:pt idx="1571">
                  <c:v>32.736618324302199</c:v>
                </c:pt>
                <c:pt idx="1572">
                  <c:v>32.743926885917297</c:v>
                </c:pt>
                <c:pt idx="1573">
                  <c:v>32.751322638832299</c:v>
                </c:pt>
                <c:pt idx="1574">
                  <c:v>32.758630579804503</c:v>
                </c:pt>
                <c:pt idx="1575">
                  <c:v>32.765930363630602</c:v>
                </c:pt>
                <c:pt idx="1576">
                  <c:v>32.7733168018326</c:v>
                </c:pt>
                <c:pt idx="1577">
                  <c:v>32.780611293284103</c:v>
                </c:pt>
                <c:pt idx="1578">
                  <c:v>32.787920345043297</c:v>
                </c:pt>
                <c:pt idx="1579">
                  <c:v>32.795321857735502</c:v>
                </c:pt>
                <c:pt idx="1580">
                  <c:v>32.8025841136336</c:v>
                </c:pt>
                <c:pt idx="1581">
                  <c:v>32.809963109666498</c:v>
                </c:pt>
                <c:pt idx="1582">
                  <c:v>32.817255551686301</c:v>
                </c:pt>
                <c:pt idx="1583">
                  <c:v>32.824533029171398</c:v>
                </c:pt>
                <c:pt idx="1584">
                  <c:v>32.831900883948201</c:v>
                </c:pt>
                <c:pt idx="1585">
                  <c:v>32.839177595541798</c:v>
                </c:pt>
                <c:pt idx="1586">
                  <c:v>32.846489739090202</c:v>
                </c:pt>
                <c:pt idx="1587">
                  <c:v>32.8537808231114</c:v>
                </c:pt>
                <c:pt idx="1588">
                  <c:v>32.861090187772199</c:v>
                </c:pt>
                <c:pt idx="1589">
                  <c:v>32.868453295701897</c:v>
                </c:pt>
                <c:pt idx="1590">
                  <c:v>32.875715423466602</c:v>
                </c:pt>
                <c:pt idx="1591">
                  <c:v>32.883052370742099</c:v>
                </c:pt>
                <c:pt idx="1592">
                  <c:v>32.890315104748296</c:v>
                </c:pt>
                <c:pt idx="1593">
                  <c:v>32.897598602587003</c:v>
                </c:pt>
                <c:pt idx="1594">
                  <c:v>32.904929289242901</c:v>
                </c:pt>
                <c:pt idx="1595">
                  <c:v>32.9121875929604</c:v>
                </c:pt>
                <c:pt idx="1596">
                  <c:v>32.919537648898697</c:v>
                </c:pt>
                <c:pt idx="1597">
                  <c:v>32.926768955173898</c:v>
                </c:pt>
                <c:pt idx="1598">
                  <c:v>32.934106514262503</c:v>
                </c:pt>
                <c:pt idx="1599">
                  <c:v>32.941354686288101</c:v>
                </c:pt>
                <c:pt idx="1600">
                  <c:v>32.948666085989203</c:v>
                </c:pt>
                <c:pt idx="1601">
                  <c:v>32.955911679924299</c:v>
                </c:pt>
                <c:pt idx="1602">
                  <c:v>32.963191452654797</c:v>
                </c:pt>
                <c:pt idx="1603">
                  <c:v>32.970523797189102</c:v>
                </c:pt>
                <c:pt idx="1604">
                  <c:v>32.977807659840501</c:v>
                </c:pt>
                <c:pt idx="1605">
                  <c:v>32.985085368469797</c:v>
                </c:pt>
                <c:pt idx="1606">
                  <c:v>32.992301377688101</c:v>
                </c:pt>
                <c:pt idx="1607">
                  <c:v>32.9995943737609</c:v>
                </c:pt>
                <c:pt idx="1608">
                  <c:v>33.006891202661798</c:v>
                </c:pt>
                <c:pt idx="1609">
                  <c:v>33.014161849293302</c:v>
                </c:pt>
                <c:pt idx="1610">
                  <c:v>33.021356633510898</c:v>
                </c:pt>
                <c:pt idx="1611">
                  <c:v>33.028629680443203</c:v>
                </c:pt>
                <c:pt idx="1612">
                  <c:v>33.035873737233501</c:v>
                </c:pt>
                <c:pt idx="1613">
                  <c:v>33.043132671488401</c:v>
                </c:pt>
                <c:pt idx="1614">
                  <c:v>33.050442765421899</c:v>
                </c:pt>
                <c:pt idx="1615">
                  <c:v>33.057705003512602</c:v>
                </c:pt>
                <c:pt idx="1616">
                  <c:v>33.064960923303502</c:v>
                </c:pt>
                <c:pt idx="1617">
                  <c:v>33.072216727631201</c:v>
                </c:pt>
                <c:pt idx="1618">
                  <c:v>33.079454894412102</c:v>
                </c:pt>
                <c:pt idx="1619">
                  <c:v>33.086654081294398</c:v>
                </c:pt>
                <c:pt idx="1620">
                  <c:v>33.093902702831102</c:v>
                </c:pt>
                <c:pt idx="1621">
                  <c:v>33.101126766787601</c:v>
                </c:pt>
                <c:pt idx="1622">
                  <c:v>33.108384785014998</c:v>
                </c:pt>
                <c:pt idx="1623">
                  <c:v>33.115595691259102</c:v>
                </c:pt>
                <c:pt idx="1624">
                  <c:v>33.122878104695197</c:v>
                </c:pt>
                <c:pt idx="1625">
                  <c:v>33.130063873798797</c:v>
                </c:pt>
                <c:pt idx="1626">
                  <c:v>33.1373470229709</c:v>
                </c:pt>
                <c:pt idx="1627">
                  <c:v>33.1446003973182</c:v>
                </c:pt>
                <c:pt idx="1628">
                  <c:v>33.151830114403602</c:v>
                </c:pt>
                <c:pt idx="1629">
                  <c:v>33.159040334230397</c:v>
                </c:pt>
                <c:pt idx="1630">
                  <c:v>33.166269146062</c:v>
                </c:pt>
                <c:pt idx="1631">
                  <c:v>33.173491436945604</c:v>
                </c:pt>
                <c:pt idx="1632">
                  <c:v>33.180695539754197</c:v>
                </c:pt>
                <c:pt idx="1633">
                  <c:v>33.187913421045501</c:v>
                </c:pt>
                <c:pt idx="1634">
                  <c:v>33.195112288753997</c:v>
                </c:pt>
                <c:pt idx="1635">
                  <c:v>33.2022940922161</c:v>
                </c:pt>
                <c:pt idx="1636">
                  <c:v>33.209558754332697</c:v>
                </c:pt>
                <c:pt idx="1637">
                  <c:v>33.2167703120396</c:v>
                </c:pt>
                <c:pt idx="1638">
                  <c:v>33.223973454590599</c:v>
                </c:pt>
                <c:pt idx="1639">
                  <c:v>33.231140871189801</c:v>
                </c:pt>
                <c:pt idx="1640">
                  <c:v>33.238393638831198</c:v>
                </c:pt>
                <c:pt idx="1641">
                  <c:v>33.245593045917403</c:v>
                </c:pt>
                <c:pt idx="1642">
                  <c:v>33.252772131925198</c:v>
                </c:pt>
                <c:pt idx="1643">
                  <c:v>33.259931547408897</c:v>
                </c:pt>
                <c:pt idx="1644">
                  <c:v>33.267178705451599</c:v>
                </c:pt>
                <c:pt idx="1645">
                  <c:v>33.274370092765999</c:v>
                </c:pt>
                <c:pt idx="1646">
                  <c:v>33.281538778883601</c:v>
                </c:pt>
                <c:pt idx="1647">
                  <c:v>33.288696896499502</c:v>
                </c:pt>
                <c:pt idx="1648">
                  <c:v>33.2959308610248</c:v>
                </c:pt>
                <c:pt idx="1649">
                  <c:v>33.303111057111103</c:v>
                </c:pt>
                <c:pt idx="1650">
                  <c:v>33.310262656916599</c:v>
                </c:pt>
                <c:pt idx="1651">
                  <c:v>33.317497356465701</c:v>
                </c:pt>
                <c:pt idx="1652">
                  <c:v>33.3246711059574</c:v>
                </c:pt>
                <c:pt idx="1653">
                  <c:v>33.331823116115601</c:v>
                </c:pt>
                <c:pt idx="1654">
                  <c:v>33.339047599229602</c:v>
                </c:pt>
                <c:pt idx="1655">
                  <c:v>33.346220105908998</c:v>
                </c:pt>
                <c:pt idx="1656">
                  <c:v>33.353367683746598</c:v>
                </c:pt>
                <c:pt idx="1657">
                  <c:v>33.360528797124601</c:v>
                </c:pt>
                <c:pt idx="1658">
                  <c:v>33.367658095869302</c:v>
                </c:pt>
                <c:pt idx="1659">
                  <c:v>33.374860336714697</c:v>
                </c:pt>
                <c:pt idx="1660">
                  <c:v>33.382015629081202</c:v>
                </c:pt>
                <c:pt idx="1661">
                  <c:v>33.3892189761198</c:v>
                </c:pt>
                <c:pt idx="1662">
                  <c:v>33.396355694387999</c:v>
                </c:pt>
                <c:pt idx="1663">
                  <c:v>33.403504433316698</c:v>
                </c:pt>
                <c:pt idx="1664">
                  <c:v>33.4106989422081</c:v>
                </c:pt>
                <c:pt idx="1665">
                  <c:v>33.417847932602498</c:v>
                </c:pt>
                <c:pt idx="1666">
                  <c:v>33.424973590729799</c:v>
                </c:pt>
                <c:pt idx="1667">
                  <c:v>33.4320785834947</c:v>
                </c:pt>
                <c:pt idx="1668">
                  <c:v>33.439269739443297</c:v>
                </c:pt>
                <c:pt idx="1669">
                  <c:v>33.446404108661</c:v>
                </c:pt>
                <c:pt idx="1670">
                  <c:v>33.453515510443196</c:v>
                </c:pt>
                <c:pt idx="1671">
                  <c:v>33.460699850355503</c:v>
                </c:pt>
                <c:pt idx="1672">
                  <c:v>33.467827180866898</c:v>
                </c:pt>
                <c:pt idx="1673">
                  <c:v>33.474932818743603</c:v>
                </c:pt>
                <c:pt idx="1674">
                  <c:v>33.482111170004998</c:v>
                </c:pt>
                <c:pt idx="1675">
                  <c:v>33.489232525478997</c:v>
                </c:pt>
                <c:pt idx="1676">
                  <c:v>33.496332194162498</c:v>
                </c:pt>
                <c:pt idx="1677">
                  <c:v>33.5035044972809</c:v>
                </c:pt>
                <c:pt idx="1678">
                  <c:v>33.510619853566901</c:v>
                </c:pt>
                <c:pt idx="1679">
                  <c:v>33.517789541660399</c:v>
                </c:pt>
                <c:pt idx="1680">
                  <c:v>33.5248823663416</c:v>
                </c:pt>
                <c:pt idx="1681">
                  <c:v>33.531980050397898</c:v>
                </c:pt>
                <c:pt idx="1682">
                  <c:v>33.539104348777798</c:v>
                </c:pt>
                <c:pt idx="1683">
                  <c:v>33.546244823167498</c:v>
                </c:pt>
                <c:pt idx="1684">
                  <c:v>33.553330998413699</c:v>
                </c:pt>
                <c:pt idx="1685">
                  <c:v>33.560490671905796</c:v>
                </c:pt>
                <c:pt idx="1686">
                  <c:v>33.567571578948197</c:v>
                </c:pt>
                <c:pt idx="1687">
                  <c:v>33.574712010992201</c:v>
                </c:pt>
                <c:pt idx="1688">
                  <c:v>33.581765296177402</c:v>
                </c:pt>
                <c:pt idx="1689">
                  <c:v>33.588892313864903</c:v>
                </c:pt>
                <c:pt idx="1690">
                  <c:v>33.596024470073402</c:v>
                </c:pt>
                <c:pt idx="1691">
                  <c:v>33.603071815043599</c:v>
                </c:pt>
                <c:pt idx="1692">
                  <c:v>33.610191141152399</c:v>
                </c:pt>
                <c:pt idx="1693">
                  <c:v>33.617327850379702</c:v>
                </c:pt>
                <c:pt idx="1694">
                  <c:v>33.624365842708897</c:v>
                </c:pt>
                <c:pt idx="1695">
                  <c:v>33.631488308638097</c:v>
                </c:pt>
                <c:pt idx="1696">
                  <c:v>33.638603579040797</c:v>
                </c:pt>
                <c:pt idx="1697">
                  <c:v>33.645657137588003</c:v>
                </c:pt>
                <c:pt idx="1698">
                  <c:v>33.652743183717597</c:v>
                </c:pt>
                <c:pt idx="1699">
                  <c:v>33.659844784434299</c:v>
                </c:pt>
                <c:pt idx="1700">
                  <c:v>33.666954789391198</c:v>
                </c:pt>
                <c:pt idx="1701">
                  <c:v>33.673979029414397</c:v>
                </c:pt>
                <c:pt idx="1702">
                  <c:v>33.681076500002703</c:v>
                </c:pt>
                <c:pt idx="1703">
                  <c:v>33.688159394984702</c:v>
                </c:pt>
                <c:pt idx="1704">
                  <c:v>33.6952666310412</c:v>
                </c:pt>
                <c:pt idx="1705">
                  <c:v>33.702362168485401</c:v>
                </c:pt>
                <c:pt idx="1706">
                  <c:v>33.709374527019499</c:v>
                </c:pt>
                <c:pt idx="1707">
                  <c:v>33.716475219459298</c:v>
                </c:pt>
                <c:pt idx="1708">
                  <c:v>33.723493268063699</c:v>
                </c:pt>
                <c:pt idx="1709">
                  <c:v>33.730580451814802</c:v>
                </c:pt>
                <c:pt idx="1710">
                  <c:v>33.737683397408802</c:v>
                </c:pt>
                <c:pt idx="1711">
                  <c:v>33.744685640163098</c:v>
                </c:pt>
                <c:pt idx="1712">
                  <c:v>33.751765199883401</c:v>
                </c:pt>
                <c:pt idx="1713">
                  <c:v>33.758846522760599</c:v>
                </c:pt>
                <c:pt idx="1714">
                  <c:v>33.765922480940198</c:v>
                </c:pt>
                <c:pt idx="1715">
                  <c:v>33.772916758776098</c:v>
                </c:pt>
                <c:pt idx="1716">
                  <c:v>33.779985764640799</c:v>
                </c:pt>
                <c:pt idx="1717">
                  <c:v>33.787073025492802</c:v>
                </c:pt>
                <c:pt idx="1718">
                  <c:v>33.794060365076398</c:v>
                </c:pt>
                <c:pt idx="1719">
                  <c:v>33.801125358324299</c:v>
                </c:pt>
                <c:pt idx="1720">
                  <c:v>33.8081876537466</c:v>
                </c:pt>
                <c:pt idx="1721">
                  <c:v>33.815250762570102</c:v>
                </c:pt>
                <c:pt idx="1722">
                  <c:v>33.822312431801102</c:v>
                </c:pt>
                <c:pt idx="1723">
                  <c:v>33.829287347751198</c:v>
                </c:pt>
                <c:pt idx="1724">
                  <c:v>33.836328354415897</c:v>
                </c:pt>
                <c:pt idx="1725">
                  <c:v>33.8433817466805</c:v>
                </c:pt>
                <c:pt idx="1726">
                  <c:v>33.850434367137701</c:v>
                </c:pt>
                <c:pt idx="1727">
                  <c:v>33.857400604937403</c:v>
                </c:pt>
                <c:pt idx="1728">
                  <c:v>33.864445988049198</c:v>
                </c:pt>
                <c:pt idx="1729">
                  <c:v>33.871480791787803</c:v>
                </c:pt>
                <c:pt idx="1730">
                  <c:v>33.878528262834898</c:v>
                </c:pt>
                <c:pt idx="1731">
                  <c:v>33.885572543532199</c:v>
                </c:pt>
                <c:pt idx="1732">
                  <c:v>33.892535075299499</c:v>
                </c:pt>
                <c:pt idx="1733">
                  <c:v>33.899556107252998</c:v>
                </c:pt>
                <c:pt idx="1734">
                  <c:v>33.906591094707203</c:v>
                </c:pt>
                <c:pt idx="1735">
                  <c:v>33.913620095790797</c:v>
                </c:pt>
                <c:pt idx="1736">
                  <c:v>33.920646990866999</c:v>
                </c:pt>
                <c:pt idx="1737">
                  <c:v>33.927594728381003</c:v>
                </c:pt>
                <c:pt idx="1738">
                  <c:v>33.934603432565602</c:v>
                </c:pt>
                <c:pt idx="1739">
                  <c:v>33.941621052299702</c:v>
                </c:pt>
                <c:pt idx="1740">
                  <c:v>33.948632109293797</c:v>
                </c:pt>
                <c:pt idx="1741">
                  <c:v>33.9556339070608</c:v>
                </c:pt>
                <c:pt idx="1742">
                  <c:v>33.962649413310601</c:v>
                </c:pt>
                <c:pt idx="1743">
                  <c:v>33.969649687600501</c:v>
                </c:pt>
                <c:pt idx="1744">
                  <c:v>33.976663413775199</c:v>
                </c:pt>
                <c:pt idx="1745">
                  <c:v>33.983677107488198</c:v>
                </c:pt>
                <c:pt idx="1746">
                  <c:v>33.990608650785397</c:v>
                </c:pt>
                <c:pt idx="1747">
                  <c:v>33.997597730047701</c:v>
                </c:pt>
                <c:pt idx="1748">
                  <c:v>34.004602297772003</c:v>
                </c:pt>
                <c:pt idx="1749">
                  <c:v>34.011613655975097</c:v>
                </c:pt>
                <c:pt idx="1750">
                  <c:v>34.018606819553497</c:v>
                </c:pt>
                <c:pt idx="1751">
                  <c:v>34.025600102553703</c:v>
                </c:pt>
                <c:pt idx="1752">
                  <c:v>34.032517701721503</c:v>
                </c:pt>
                <c:pt idx="1753">
                  <c:v>34.039494096267497</c:v>
                </c:pt>
                <c:pt idx="1754">
                  <c:v>34.0464796212732</c:v>
                </c:pt>
                <c:pt idx="1755">
                  <c:v>34.053502532588901</c:v>
                </c:pt>
                <c:pt idx="1756">
                  <c:v>34.060410133883103</c:v>
                </c:pt>
                <c:pt idx="1757">
                  <c:v>34.0673816626812</c:v>
                </c:pt>
                <c:pt idx="1758">
                  <c:v>34.074420141463698</c:v>
                </c:pt>
                <c:pt idx="1759">
                  <c:v>34.081390800260401</c:v>
                </c:pt>
                <c:pt idx="1760">
                  <c:v>34.088356901792601</c:v>
                </c:pt>
                <c:pt idx="1761">
                  <c:v>34.095239497938699</c:v>
                </c:pt>
                <c:pt idx="1762">
                  <c:v>34.102208013481203</c:v>
                </c:pt>
                <c:pt idx="1763">
                  <c:v>34.109209808609897</c:v>
                </c:pt>
                <c:pt idx="1764">
                  <c:v>34.1161741419265</c:v>
                </c:pt>
                <c:pt idx="1765">
                  <c:v>34.123132657288998</c:v>
                </c:pt>
                <c:pt idx="1766">
                  <c:v>34.130095945758399</c:v>
                </c:pt>
                <c:pt idx="1767">
                  <c:v>34.136988278782503</c:v>
                </c:pt>
                <c:pt idx="1768">
                  <c:v>34.143928801250098</c:v>
                </c:pt>
                <c:pt idx="1769">
                  <c:v>34.150914563657999</c:v>
                </c:pt>
                <c:pt idx="1770">
                  <c:v>34.157870915665001</c:v>
                </c:pt>
                <c:pt idx="1771">
                  <c:v>34.164815244839502</c:v>
                </c:pt>
                <c:pt idx="1772">
                  <c:v>34.171758761203499</c:v>
                </c:pt>
                <c:pt idx="1773">
                  <c:v>34.178696427797099</c:v>
                </c:pt>
                <c:pt idx="1774">
                  <c:v>34.185634565418297</c:v>
                </c:pt>
                <c:pt idx="1775">
                  <c:v>34.1925682853255</c:v>
                </c:pt>
                <c:pt idx="1776">
                  <c:v>34.1995008174014</c:v>
                </c:pt>
                <c:pt idx="1777">
                  <c:v>34.206437278618303</c:v>
                </c:pt>
                <c:pt idx="1778">
                  <c:v>34.213363087450901</c:v>
                </c:pt>
                <c:pt idx="1779">
                  <c:v>34.220289510925397</c:v>
                </c:pt>
                <c:pt idx="1780">
                  <c:v>34.227211715090903</c:v>
                </c:pt>
                <c:pt idx="1781">
                  <c:v>34.234134956262103</c:v>
                </c:pt>
                <c:pt idx="1782">
                  <c:v>34.241055114979297</c:v>
                </c:pt>
                <c:pt idx="1783">
                  <c:v>34.247972385617601</c:v>
                </c:pt>
                <c:pt idx="1784">
                  <c:v>34.254892925241599</c:v>
                </c:pt>
                <c:pt idx="1785">
                  <c:v>34.261804996243598</c:v>
                </c:pt>
                <c:pt idx="1786">
                  <c:v>34.268718162293197</c:v>
                </c:pt>
                <c:pt idx="1787">
                  <c:v>34.275626798347403</c:v>
                </c:pt>
                <c:pt idx="1788">
                  <c:v>34.282535328718801</c:v>
                </c:pt>
                <c:pt idx="1789">
                  <c:v>34.289447760930898</c:v>
                </c:pt>
                <c:pt idx="1790">
                  <c:v>34.2963493693046</c:v>
                </c:pt>
                <c:pt idx="1791">
                  <c:v>34.303251994072298</c:v>
                </c:pt>
                <c:pt idx="1792">
                  <c:v>34.310151172242001</c:v>
                </c:pt>
                <c:pt idx="1793">
                  <c:v>34.317049031858303</c:v>
                </c:pt>
                <c:pt idx="1794">
                  <c:v>34.323950858165503</c:v>
                </c:pt>
                <c:pt idx="1795">
                  <c:v>34.330842283330597</c:v>
                </c:pt>
                <c:pt idx="1796">
                  <c:v>34.3377350547931</c:v>
                </c:pt>
                <c:pt idx="1797">
                  <c:v>34.344632291475598</c:v>
                </c:pt>
                <c:pt idx="1798">
                  <c:v>34.351516634649997</c:v>
                </c:pt>
                <c:pt idx="1799">
                  <c:v>34.358403434745902</c:v>
                </c:pt>
                <c:pt idx="1800">
                  <c:v>34.365285125786301</c:v>
                </c:pt>
                <c:pt idx="1801">
                  <c:v>34.372166828134297</c:v>
                </c:pt>
                <c:pt idx="1802">
                  <c:v>34.379052699621397</c:v>
                </c:pt>
                <c:pt idx="1803">
                  <c:v>34.385928008504301</c:v>
                </c:pt>
                <c:pt idx="1804">
                  <c:v>34.392804675317699</c:v>
                </c:pt>
                <c:pt idx="1805">
                  <c:v>34.399685930179203</c:v>
                </c:pt>
                <c:pt idx="1806">
                  <c:v>34.406554237559398</c:v>
                </c:pt>
                <c:pt idx="1807">
                  <c:v>34.413424234515603</c:v>
                </c:pt>
                <c:pt idx="1808">
                  <c:v>34.420291138887599</c:v>
                </c:pt>
                <c:pt idx="1809">
                  <c:v>34.427156882304303</c:v>
                </c:pt>
                <c:pt idx="1810">
                  <c:v>34.434015094021099</c:v>
                </c:pt>
                <c:pt idx="1811">
                  <c:v>34.4408676842421</c:v>
                </c:pt>
                <c:pt idx="1812">
                  <c:v>34.447718560209701</c:v>
                </c:pt>
                <c:pt idx="1813">
                  <c:v>34.454612567143002</c:v>
                </c:pt>
                <c:pt idx="1814">
                  <c:v>34.461465039350301</c:v>
                </c:pt>
                <c:pt idx="1815">
                  <c:v>34.468318812575099</c:v>
                </c:pt>
                <c:pt idx="1816">
                  <c:v>34.475171670007803</c:v>
                </c:pt>
                <c:pt idx="1817">
                  <c:v>34.482020353428403</c:v>
                </c:pt>
                <c:pt idx="1818">
                  <c:v>34.488860838971902</c:v>
                </c:pt>
                <c:pt idx="1819">
                  <c:v>34.495713647519104</c:v>
                </c:pt>
                <c:pt idx="1820">
                  <c:v>34.502547328667397</c:v>
                </c:pt>
                <c:pt idx="1821">
                  <c:v>34.509380889070499</c:v>
                </c:pt>
                <c:pt idx="1822">
                  <c:v>34.516249811795802</c:v>
                </c:pt>
                <c:pt idx="1823">
                  <c:v>34.523085240206299</c:v>
                </c:pt>
                <c:pt idx="1824">
                  <c:v>34.529912070201597</c:v>
                </c:pt>
                <c:pt idx="1825">
                  <c:v>34.5367503558045</c:v>
                </c:pt>
                <c:pt idx="1826">
                  <c:v>34.543565915686898</c:v>
                </c:pt>
                <c:pt idx="1827">
                  <c:v>34.550392957650502</c:v>
                </c:pt>
                <c:pt idx="1828">
                  <c:v>34.5572516539603</c:v>
                </c:pt>
                <c:pt idx="1829">
                  <c:v>34.564066471238498</c:v>
                </c:pt>
                <c:pt idx="1830">
                  <c:v>34.570878164413898</c:v>
                </c:pt>
                <c:pt idx="1831">
                  <c:v>34.577692890771502</c:v>
                </c:pt>
                <c:pt idx="1832">
                  <c:v>34.584504540565199</c:v>
                </c:pt>
                <c:pt idx="1833">
                  <c:v>34.591333618063601</c:v>
                </c:pt>
                <c:pt idx="1834">
                  <c:v>34.598207455320697</c:v>
                </c:pt>
                <c:pt idx="1835">
                  <c:v>34.604996047487198</c:v>
                </c:pt>
                <c:pt idx="1836">
                  <c:v>34.611798248204401</c:v>
                </c:pt>
                <c:pt idx="1837">
                  <c:v>34.618602250819201</c:v>
                </c:pt>
                <c:pt idx="1838">
                  <c:v>34.625399726040001</c:v>
                </c:pt>
                <c:pt idx="1839">
                  <c:v>34.632199670337698</c:v>
                </c:pt>
                <c:pt idx="1840">
                  <c:v>34.639011631224299</c:v>
                </c:pt>
                <c:pt idx="1841">
                  <c:v>34.645875052826497</c:v>
                </c:pt>
                <c:pt idx="1842">
                  <c:v>34.652624574123102</c:v>
                </c:pt>
                <c:pt idx="1843">
                  <c:v>34.659415134561598</c:v>
                </c:pt>
                <c:pt idx="1844">
                  <c:v>34.666205717219199</c:v>
                </c:pt>
                <c:pt idx="1845">
                  <c:v>34.673074601476898</c:v>
                </c:pt>
                <c:pt idx="1846">
                  <c:v>34.679838526977299</c:v>
                </c:pt>
                <c:pt idx="1847">
                  <c:v>34.686610201868497</c:v>
                </c:pt>
                <c:pt idx="1848">
                  <c:v>34.693370838122597</c:v>
                </c:pt>
                <c:pt idx="1849">
                  <c:v>34.700201868407298</c:v>
                </c:pt>
                <c:pt idx="1850">
                  <c:v>34.706968262996902</c:v>
                </c:pt>
                <c:pt idx="1851">
                  <c:v>34.713794813842597</c:v>
                </c:pt>
                <c:pt idx="1852">
                  <c:v>34.720567183368701</c:v>
                </c:pt>
                <c:pt idx="1853">
                  <c:v>34.727328236754801</c:v>
                </c:pt>
                <c:pt idx="1854">
                  <c:v>34.7340722807687</c:v>
                </c:pt>
                <c:pt idx="1855">
                  <c:v>34.740853198983103</c:v>
                </c:pt>
                <c:pt idx="1856">
                  <c:v>34.747617201884303</c:v>
                </c:pt>
                <c:pt idx="1857">
                  <c:v>34.7544316249461</c:v>
                </c:pt>
                <c:pt idx="1858">
                  <c:v>34.761181311132901</c:v>
                </c:pt>
                <c:pt idx="1859">
                  <c:v>34.767993661200101</c:v>
                </c:pt>
                <c:pt idx="1860">
                  <c:v>34.7747396092267</c:v>
                </c:pt>
                <c:pt idx="1861">
                  <c:v>34.781487471846397</c:v>
                </c:pt>
                <c:pt idx="1862">
                  <c:v>34.788296988650004</c:v>
                </c:pt>
                <c:pt idx="1863">
                  <c:v>34.795039859220701</c:v>
                </c:pt>
                <c:pt idx="1864">
                  <c:v>34.801761985304601</c:v>
                </c:pt>
                <c:pt idx="1865">
                  <c:v>34.808503124771597</c:v>
                </c:pt>
                <c:pt idx="1866">
                  <c:v>34.815297311538799</c:v>
                </c:pt>
                <c:pt idx="1867">
                  <c:v>34.822025918212702</c:v>
                </c:pt>
                <c:pt idx="1868">
                  <c:v>34.828773177699603</c:v>
                </c:pt>
                <c:pt idx="1869">
                  <c:v>34.835569719235302</c:v>
                </c:pt>
                <c:pt idx="1870">
                  <c:v>34.842276051975901</c:v>
                </c:pt>
                <c:pt idx="1871">
                  <c:v>34.8490036781768</c:v>
                </c:pt>
                <c:pt idx="1872">
                  <c:v>34.855768374627999</c:v>
                </c:pt>
                <c:pt idx="1873">
                  <c:v>34.862471354350198</c:v>
                </c:pt>
                <c:pt idx="1874">
                  <c:v>34.869250389330603</c:v>
                </c:pt>
                <c:pt idx="1875">
                  <c:v>34.875965949059001</c:v>
                </c:pt>
                <c:pt idx="1876">
                  <c:v>34.882726331418297</c:v>
                </c:pt>
                <c:pt idx="1877">
                  <c:v>34.889436997125799</c:v>
                </c:pt>
                <c:pt idx="1878">
                  <c:v>34.896185780800899</c:v>
                </c:pt>
                <c:pt idx="1879">
                  <c:v>34.902874274417002</c:v>
                </c:pt>
                <c:pt idx="1880">
                  <c:v>34.909639927509303</c:v>
                </c:pt>
                <c:pt idx="1881">
                  <c:v>34.916342745583002</c:v>
                </c:pt>
                <c:pt idx="1882">
                  <c:v>34.923090686442201</c:v>
                </c:pt>
                <c:pt idx="1883">
                  <c:v>34.929789209251801</c:v>
                </c:pt>
                <c:pt idx="1884">
                  <c:v>34.936525925910999</c:v>
                </c:pt>
                <c:pt idx="1885">
                  <c:v>34.943202537049501</c:v>
                </c:pt>
                <c:pt idx="1886">
                  <c:v>34.949955403790902</c:v>
                </c:pt>
                <c:pt idx="1887">
                  <c:v>34.956645658003097</c:v>
                </c:pt>
                <c:pt idx="1888">
                  <c:v>34.963371695124501</c:v>
                </c:pt>
                <c:pt idx="1889">
                  <c:v>34.970110852325099</c:v>
                </c:pt>
                <c:pt idx="1890">
                  <c:v>34.976774157830199</c:v>
                </c:pt>
                <c:pt idx="1891">
                  <c:v>34.983520063021501</c:v>
                </c:pt>
                <c:pt idx="1892">
                  <c:v>34.990199560711297</c:v>
                </c:pt>
                <c:pt idx="1893">
                  <c:v>34.996944846960602</c:v>
                </c:pt>
                <c:pt idx="1894">
                  <c:v>35.003614707131</c:v>
                </c:pt>
                <c:pt idx="1895">
                  <c:v>35.010334166568597</c:v>
                </c:pt>
                <c:pt idx="1896">
                  <c:v>35.016981470612699</c:v>
                </c:pt>
                <c:pt idx="1897">
                  <c:v>35.023694243576898</c:v>
                </c:pt>
                <c:pt idx="1898">
                  <c:v>35.030399325476097</c:v>
                </c:pt>
                <c:pt idx="1899">
                  <c:v>35.037045373456699</c:v>
                </c:pt>
                <c:pt idx="1900">
                  <c:v>35.043766672479002</c:v>
                </c:pt>
                <c:pt idx="1901">
                  <c:v>35.050425792317697</c:v>
                </c:pt>
                <c:pt idx="1902">
                  <c:v>35.057125170402003</c:v>
                </c:pt>
                <c:pt idx="1903">
                  <c:v>35.063835579540402</c:v>
                </c:pt>
                <c:pt idx="1904">
                  <c:v>35.070471749629803</c:v>
                </c:pt>
                <c:pt idx="1905">
                  <c:v>35.0772084407592</c:v>
                </c:pt>
                <c:pt idx="1906">
                  <c:v>35.083818802480103</c:v>
                </c:pt>
                <c:pt idx="1907">
                  <c:v>35.090497662167401</c:v>
                </c:pt>
                <c:pt idx="1908">
                  <c:v>35.097179868915603</c:v>
                </c:pt>
                <c:pt idx="1909">
                  <c:v>35.103867139713401</c:v>
                </c:pt>
                <c:pt idx="1910">
                  <c:v>35.110548047138302</c:v>
                </c:pt>
                <c:pt idx="1911">
                  <c:v>35.117167864499997</c:v>
                </c:pt>
                <c:pt idx="1912">
                  <c:v>35.123868132777801</c:v>
                </c:pt>
                <c:pt idx="1913">
                  <c:v>35.130479398313597</c:v>
                </c:pt>
                <c:pt idx="1914">
                  <c:v>35.1371695902995</c:v>
                </c:pt>
                <c:pt idx="1915">
                  <c:v>35.143852821893397</c:v>
                </c:pt>
                <c:pt idx="1916">
                  <c:v>35.1504626708847</c:v>
                </c:pt>
                <c:pt idx="1917">
                  <c:v>35.157149158987401</c:v>
                </c:pt>
                <c:pt idx="1918">
                  <c:v>35.163814000115003</c:v>
                </c:pt>
                <c:pt idx="1919">
                  <c:v>35.170498626848897</c:v>
                </c:pt>
                <c:pt idx="1920">
                  <c:v>35.177079595959803</c:v>
                </c:pt>
                <c:pt idx="1921">
                  <c:v>35.183730455664303</c:v>
                </c:pt>
                <c:pt idx="1922">
                  <c:v>35.190380398094298</c:v>
                </c:pt>
                <c:pt idx="1923">
                  <c:v>35.197025530589201</c:v>
                </c:pt>
                <c:pt idx="1924">
                  <c:v>35.203674494697601</c:v>
                </c:pt>
                <c:pt idx="1925">
                  <c:v>35.210320906093401</c:v>
                </c:pt>
                <c:pt idx="1926">
                  <c:v>35.216962802443199</c:v>
                </c:pt>
                <c:pt idx="1927">
                  <c:v>35.223608942446901</c:v>
                </c:pt>
                <c:pt idx="1928">
                  <c:v>35.230253617856803</c:v>
                </c:pt>
                <c:pt idx="1929">
                  <c:v>35.236893760468398</c:v>
                </c:pt>
                <c:pt idx="1930">
                  <c:v>35.243453997452399</c:v>
                </c:pt>
                <c:pt idx="1931">
                  <c:v>35.250085183781202</c:v>
                </c:pt>
                <c:pt idx="1932">
                  <c:v>35.256715476248999</c:v>
                </c:pt>
                <c:pt idx="1933">
                  <c:v>35.2633411862572</c:v>
                </c:pt>
                <c:pt idx="1934">
                  <c:v>35.269963870117898</c:v>
                </c:pt>
                <c:pt idx="1935">
                  <c:v>35.276585714065902</c:v>
                </c:pt>
                <c:pt idx="1936">
                  <c:v>35.283209232353698</c:v>
                </c:pt>
                <c:pt idx="1937">
                  <c:v>35.289826214932098</c:v>
                </c:pt>
                <c:pt idx="1938">
                  <c:v>35.29644762313</c:v>
                </c:pt>
                <c:pt idx="1939">
                  <c:v>35.303062106001697</c:v>
                </c:pt>
                <c:pt idx="1940">
                  <c:v>35.309673925045203</c:v>
                </c:pt>
                <c:pt idx="1941">
                  <c:v>35.3162845697153</c:v>
                </c:pt>
                <c:pt idx="1942">
                  <c:v>35.322892265467303</c:v>
                </c:pt>
                <c:pt idx="1943">
                  <c:v>35.329497229979403</c:v>
                </c:pt>
                <c:pt idx="1944">
                  <c:v>35.336099711316201</c:v>
                </c:pt>
                <c:pt idx="1945">
                  <c:v>35.3426998963632</c:v>
                </c:pt>
                <c:pt idx="1946">
                  <c:v>35.349297911694698</c:v>
                </c:pt>
                <c:pt idx="1947">
                  <c:v>35.355893839271403</c:v>
                </c:pt>
                <c:pt idx="1948">
                  <c:v>35.362487731064</c:v>
                </c:pt>
                <c:pt idx="1949">
                  <c:v>35.369079619713098</c:v>
                </c:pt>
                <c:pt idx="1950">
                  <c:v>35.375669525651098</c:v>
                </c:pt>
                <c:pt idx="1951">
                  <c:v>35.382257461680197</c:v>
                </c:pt>
                <c:pt idx="1952">
                  <c:v>35.388843435858703</c:v>
                </c:pt>
                <c:pt idx="1953">
                  <c:v>35.395427453304599</c:v>
                </c:pt>
                <c:pt idx="1954">
                  <c:v>35.402009517315101</c:v>
                </c:pt>
                <c:pt idx="1955">
                  <c:v>35.408589630061698</c:v>
                </c:pt>
                <c:pt idx="1956">
                  <c:v>35.4151677930193</c:v>
                </c:pt>
                <c:pt idx="1957">
                  <c:v>35.421744007232803</c:v>
                </c:pt>
                <c:pt idx="1958">
                  <c:v>35.428318273480599</c:v>
                </c:pt>
                <c:pt idx="1959">
                  <c:v>35.434890592376803</c:v>
                </c:pt>
                <c:pt idx="1960">
                  <c:v>35.441460964433404</c:v>
                </c:pt>
                <c:pt idx="1961">
                  <c:v>35.448029390099897</c:v>
                </c:pt>
                <c:pt idx="1962">
                  <c:v>35.454595869786303</c:v>
                </c:pt>
                <c:pt idx="1963">
                  <c:v>35.4611604038789</c:v>
                </c:pt>
                <c:pt idx="1964">
                  <c:v>35.467722992748897</c:v>
                </c:pt>
                <c:pt idx="1965">
                  <c:v>35.474283636758102</c:v>
                </c:pt>
                <c:pt idx="1966">
                  <c:v>35.480842336262803</c:v>
                </c:pt>
                <c:pt idx="1967">
                  <c:v>35.4873990916157</c:v>
                </c:pt>
                <c:pt idx="1968">
                  <c:v>35.493953903166997</c:v>
                </c:pt>
                <c:pt idx="1969">
                  <c:v>35.500506771265997</c:v>
                </c:pt>
                <c:pt idx="1970">
                  <c:v>35.507057696260901</c:v>
                </c:pt>
                <c:pt idx="1971">
                  <c:v>35.513606678499599</c:v>
                </c:pt>
                <c:pt idx="1972">
                  <c:v>35.520153718329396</c:v>
                </c:pt>
                <c:pt idx="1973">
                  <c:v>35.526698816097998</c:v>
                </c:pt>
                <c:pt idx="1974">
                  <c:v>35.533241444549397</c:v>
                </c:pt>
                <c:pt idx="1975">
                  <c:v>35.539781264918901</c:v>
                </c:pt>
                <c:pt idx="1976">
                  <c:v>35.546310484892999</c:v>
                </c:pt>
                <c:pt idx="1977">
                  <c:v>35.552877459016599</c:v>
                </c:pt>
                <c:pt idx="1978">
                  <c:v>35.559407080525901</c:v>
                </c:pt>
                <c:pt idx="1979">
                  <c:v>35.5659360286595</c:v>
                </c:pt>
                <c:pt idx="1980">
                  <c:v>35.572464572489302</c:v>
                </c:pt>
                <c:pt idx="1981">
                  <c:v>35.578991992092803</c:v>
                </c:pt>
                <c:pt idx="1982">
                  <c:v>35.585509115220198</c:v>
                </c:pt>
                <c:pt idx="1983">
                  <c:v>35.592065724506597</c:v>
                </c:pt>
                <c:pt idx="1984">
                  <c:v>35.5985866876213</c:v>
                </c:pt>
                <c:pt idx="1985">
                  <c:v>35.605060076880498</c:v>
                </c:pt>
                <c:pt idx="1986">
                  <c:v>35.611609023933298</c:v>
                </c:pt>
                <c:pt idx="1987">
                  <c:v>35.618107354265703</c:v>
                </c:pt>
                <c:pt idx="1988">
                  <c:v>35.6246923297279</c:v>
                </c:pt>
                <c:pt idx="1989">
                  <c:v>35.6311895369033</c:v>
                </c:pt>
                <c:pt idx="1990">
                  <c:v>35.637690276755102</c:v>
                </c:pt>
                <c:pt idx="1991">
                  <c:v>35.644228071892599</c:v>
                </c:pt>
                <c:pt idx="1992">
                  <c:v>35.650730476470002</c:v>
                </c:pt>
                <c:pt idx="1993">
                  <c:v>35.657223222293901</c:v>
                </c:pt>
                <c:pt idx="1994">
                  <c:v>35.663717355556102</c:v>
                </c:pt>
                <c:pt idx="1995">
                  <c:v>35.670248895790799</c:v>
                </c:pt>
                <c:pt idx="1996">
                  <c:v>35.676734264122103</c:v>
                </c:pt>
                <c:pt idx="1997">
                  <c:v>35.683221450075898</c:v>
                </c:pt>
                <c:pt idx="1998">
                  <c:v>35.689745537858201</c:v>
                </c:pt>
                <c:pt idx="1999">
                  <c:v>35.696224702824203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A-47F9-8B4B-54F17166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80136"/>
        <c:axId val="594202824"/>
      </c:scatterChart>
      <c:valAx>
        <c:axId val="746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4202824"/>
        <c:crosses val="autoZero"/>
        <c:crossBetween val="midCat"/>
      </c:valAx>
      <c:valAx>
        <c:axId val="5942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6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Tverloop vat (volumina tellen van boven nr onder, spiraal vanaf 30 tot 45)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'data_tes (2)'!$A$1:$AX$1</c:f>
              <c:numCache>
                <c:formatCode>General</c:formatCode>
                <c:ptCount val="50"/>
                <c:pt idx="0">
                  <c:v>21.5078797085988</c:v>
                </c:pt>
                <c:pt idx="1">
                  <c:v>21.508744245982701</c:v>
                </c:pt>
                <c:pt idx="2">
                  <c:v>21.509611390427501</c:v>
                </c:pt>
                <c:pt idx="3">
                  <c:v>21.510480326570999</c:v>
                </c:pt>
                <c:pt idx="4">
                  <c:v>21.5113499215643</c:v>
                </c:pt>
                <c:pt idx="5">
                  <c:v>21.512219428845199</c:v>
                </c:pt>
                <c:pt idx="6">
                  <c:v>21.513089140918002</c:v>
                </c:pt>
                <c:pt idx="7">
                  <c:v>21.513960703348001</c:v>
                </c:pt>
                <c:pt idx="8">
                  <c:v>21.514836990189998</c:v>
                </c:pt>
                <c:pt idx="9">
                  <c:v>21.5157216191296</c:v>
                </c:pt>
                <c:pt idx="10">
                  <c:v>21.5166182248485</c:v>
                </c:pt>
                <c:pt idx="11">
                  <c:v>21.5175296249739</c:v>
                </c:pt>
                <c:pt idx="12">
                  <c:v>21.5184570727222</c:v>
                </c:pt>
                <c:pt idx="13">
                  <c:v>21.519399820541199</c:v>
                </c:pt>
                <c:pt idx="14">
                  <c:v>21.5203551445979</c:v>
                </c:pt>
                <c:pt idx="15">
                  <c:v>21.521318822252301</c:v>
                </c:pt>
                <c:pt idx="16">
                  <c:v>21.5222859010386</c:v>
                </c:pt>
                <c:pt idx="17">
                  <c:v>21.523251523303699</c:v>
                </c:pt>
                <c:pt idx="18">
                  <c:v>21.524211594166299</c:v>
                </c:pt>
                <c:pt idx="19">
                  <c:v>21.525163170090298</c:v>
                </c:pt>
                <c:pt idx="20">
                  <c:v>21.526104550518902</c:v>
                </c:pt>
                <c:pt idx="21">
                  <c:v>21.5270351350567</c:v>
                </c:pt>
                <c:pt idx="22">
                  <c:v>21.527955145890299</c:v>
                </c:pt>
                <c:pt idx="23">
                  <c:v>21.527955145890299</c:v>
                </c:pt>
                <c:pt idx="24">
                  <c:v>21.528875156723998</c:v>
                </c:pt>
                <c:pt idx="25">
                  <c:v>21.529784593853599</c:v>
                </c:pt>
                <c:pt idx="26">
                  <c:v>21.530683679466001</c:v>
                </c:pt>
                <c:pt idx="27">
                  <c:v>21.531573458330701</c:v>
                </c:pt>
                <c:pt idx="28">
                  <c:v>21.532455520221198</c:v>
                </c:pt>
                <c:pt idx="29">
                  <c:v>21.5333315875775</c:v>
                </c:pt>
                <c:pt idx="30">
                  <c:v>21.534203068102201</c:v>
                </c:pt>
                <c:pt idx="31">
                  <c:v>21.5350707091964</c:v>
                </c:pt>
                <c:pt idx="32">
                  <c:v>21.535934485519199</c:v>
                </c:pt>
                <c:pt idx="33">
                  <c:v>21.5367937848022</c:v>
                </c:pt>
                <c:pt idx="34">
                  <c:v>21.537647835564002</c:v>
                </c:pt>
                <c:pt idx="35">
                  <c:v>21.538496184650501</c:v>
                </c:pt>
                <c:pt idx="36">
                  <c:v>21.539338956633902</c:v>
                </c:pt>
                <c:pt idx="37">
                  <c:v>21.472263794436099</c:v>
                </c:pt>
                <c:pt idx="38">
                  <c:v>21.269875764803398</c:v>
                </c:pt>
                <c:pt idx="39">
                  <c:v>21.0460273787976</c:v>
                </c:pt>
                <c:pt idx="40">
                  <c:v>20.844503608013099</c:v>
                </c:pt>
                <c:pt idx="41">
                  <c:v>20.6755533322848</c:v>
                </c:pt>
                <c:pt idx="42">
                  <c:v>20.535473627298199</c:v>
                </c:pt>
                <c:pt idx="43">
                  <c:v>20.4127693670391</c:v>
                </c:pt>
                <c:pt idx="44">
                  <c:v>20.284389002603699</c:v>
                </c:pt>
                <c:pt idx="45">
                  <c:v>20.103312668482999</c:v>
                </c:pt>
                <c:pt idx="46">
                  <c:v>20.032852861219698</c:v>
                </c:pt>
                <c:pt idx="47">
                  <c:v>20.009141544131499</c:v>
                </c:pt>
                <c:pt idx="48">
                  <c:v>20.002248553882801</c:v>
                </c:pt>
                <c:pt idx="49">
                  <c:v>20.0005745160442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D-4DBA-BB48-382757143B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'data_tes (2)'!$A$2:$AX$2</c:f>
              <c:numCache>
                <c:formatCode>General</c:formatCode>
                <c:ptCount val="50"/>
                <c:pt idx="0">
                  <c:v>22.9766907013767</c:v>
                </c:pt>
                <c:pt idx="1">
                  <c:v>22.9775621355321</c:v>
                </c:pt>
                <c:pt idx="2">
                  <c:v>22.978435894518199</c:v>
                </c:pt>
                <c:pt idx="3">
                  <c:v>22.979311694460598</c:v>
                </c:pt>
                <c:pt idx="4">
                  <c:v>22.980188834066801</c:v>
                </c:pt>
                <c:pt idx="5">
                  <c:v>22.981066513555799</c:v>
                </c:pt>
                <c:pt idx="6">
                  <c:v>22.981944318447301</c:v>
                </c:pt>
                <c:pt idx="7">
                  <c:v>22.9828226180732</c:v>
                </c:pt>
                <c:pt idx="8">
                  <c:v>22.9837026995237</c:v>
                </c:pt>
                <c:pt idx="9">
                  <c:v>22.9845865895456</c:v>
                </c:pt>
                <c:pt idx="10">
                  <c:v>22.9854766376328</c:v>
                </c:pt>
                <c:pt idx="11">
                  <c:v>22.986375000949199</c:v>
                </c:pt>
                <c:pt idx="12">
                  <c:v>22.987283178014199</c:v>
                </c:pt>
                <c:pt idx="13">
                  <c:v>22.988201699068799</c:v>
                </c:pt>
                <c:pt idx="14">
                  <c:v>22.9891300215568</c:v>
                </c:pt>
                <c:pt idx="15">
                  <c:v>22.990066621778599</c:v>
                </c:pt>
                <c:pt idx="16">
                  <c:v>22.990066621778599</c:v>
                </c:pt>
                <c:pt idx="17">
                  <c:v>22.991003222000401</c:v>
                </c:pt>
                <c:pt idx="18">
                  <c:v>22.991948099955898</c:v>
                </c:pt>
                <c:pt idx="19">
                  <c:v>22.9928997319454</c:v>
                </c:pt>
                <c:pt idx="20">
                  <c:v>22.993855613125699</c:v>
                </c:pt>
                <c:pt idx="21">
                  <c:v>22.994812349163201</c:v>
                </c:pt>
                <c:pt idx="22">
                  <c:v>22.995765944060601</c:v>
                </c:pt>
                <c:pt idx="23">
                  <c:v>22.996712275211799</c:v>
                </c:pt>
                <c:pt idx="24">
                  <c:v>22.997647689368801</c:v>
                </c:pt>
                <c:pt idx="25">
                  <c:v>22.9985695979288</c:v>
                </c:pt>
                <c:pt idx="26">
                  <c:v>22.9994769193701</c:v>
                </c:pt>
                <c:pt idx="27">
                  <c:v>23.0003702310904</c:v>
                </c:pt>
                <c:pt idx="28">
                  <c:v>23.001251559128999</c:v>
                </c:pt>
                <c:pt idx="29">
                  <c:v>23.0021238375401</c:v>
                </c:pt>
                <c:pt idx="30">
                  <c:v>23.0029901754531</c:v>
                </c:pt>
                <c:pt idx="31">
                  <c:v>23.003853140165599</c:v>
                </c:pt>
                <c:pt idx="32">
                  <c:v>23.004714273564801</c:v>
                </c:pt>
                <c:pt idx="33">
                  <c:v>23.005574002034901</c:v>
                </c:pt>
                <c:pt idx="34">
                  <c:v>23.006431982678201</c:v>
                </c:pt>
                <c:pt idx="35">
                  <c:v>23.007287760900699</c:v>
                </c:pt>
                <c:pt idx="36">
                  <c:v>23.008141437618299</c:v>
                </c:pt>
                <c:pt idx="37">
                  <c:v>22.8487839898781</c:v>
                </c:pt>
                <c:pt idx="38">
                  <c:v>22.542337671140501</c:v>
                </c:pt>
                <c:pt idx="39">
                  <c:v>22.196347739555101</c:v>
                </c:pt>
                <c:pt idx="40">
                  <c:v>21.861148851833399</c:v>
                </c:pt>
                <c:pt idx="41">
                  <c:v>21.5553393785314</c:v>
                </c:pt>
                <c:pt idx="42">
                  <c:v>21.278308510013201</c:v>
                </c:pt>
                <c:pt idx="43">
                  <c:v>21.0139311540382</c:v>
                </c:pt>
                <c:pt idx="44">
                  <c:v>20.726402865870298</c:v>
                </c:pt>
                <c:pt idx="45">
                  <c:v>20.3469928478947</c:v>
                </c:pt>
                <c:pt idx="46">
                  <c:v>20.1542049234823</c:v>
                </c:pt>
                <c:pt idx="47">
                  <c:v>20.0637424901165</c:v>
                </c:pt>
                <c:pt idx="48">
                  <c:v>20.0250680806354</c:v>
                </c:pt>
                <c:pt idx="49">
                  <c:v>20.011342094878799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D-4DBA-BB48-382757143B7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'data_tes (2)'!$A$3:$AX$3</c:f>
              <c:numCache>
                <c:formatCode>General</c:formatCode>
                <c:ptCount val="50"/>
                <c:pt idx="0">
                  <c:v>24.379974347046101</c:v>
                </c:pt>
                <c:pt idx="1">
                  <c:v>24.380831121011799</c:v>
                </c:pt>
                <c:pt idx="2">
                  <c:v>24.381689933488001</c:v>
                </c:pt>
                <c:pt idx="3">
                  <c:v>24.382551004374399</c:v>
                </c:pt>
                <c:pt idx="4">
                  <c:v>24.383414135614</c:v>
                </c:pt>
                <c:pt idx="5">
                  <c:v>24.384279328932401</c:v>
                </c:pt>
                <c:pt idx="6">
                  <c:v>24.385147413010699</c:v>
                </c:pt>
                <c:pt idx="7">
                  <c:v>24.3860203664442</c:v>
                </c:pt>
                <c:pt idx="8">
                  <c:v>24.386901216516499</c:v>
                </c:pt>
                <c:pt idx="9">
                  <c:v>24.387793580126601</c:v>
                </c:pt>
                <c:pt idx="10">
                  <c:v>24.388700990666401</c:v>
                </c:pt>
                <c:pt idx="11">
                  <c:v>24.389626158860001</c:v>
                </c:pt>
                <c:pt idx="12">
                  <c:v>24.390570316578799</c:v>
                </c:pt>
                <c:pt idx="13">
                  <c:v>24.391532794573799</c:v>
                </c:pt>
                <c:pt idx="14">
                  <c:v>24.392510950113898</c:v>
                </c:pt>
                <c:pt idx="15">
                  <c:v>24.393500474372299</c:v>
                </c:pt>
                <c:pt idx="16">
                  <c:v>24.394496002228099</c:v>
                </c:pt>
                <c:pt idx="17">
                  <c:v>24.395491866972598</c:v>
                </c:pt>
                <c:pt idx="18">
                  <c:v>24.396482820412398</c:v>
                </c:pt>
                <c:pt idx="19">
                  <c:v>24.3974645745947</c:v>
                </c:pt>
                <c:pt idx="20">
                  <c:v>24.398434090357998</c:v>
                </c:pt>
                <c:pt idx="21">
                  <c:v>24.399389608796799</c:v>
                </c:pt>
                <c:pt idx="22">
                  <c:v>24.399389608796799</c:v>
                </c:pt>
                <c:pt idx="23">
                  <c:v>24.4003451272356</c:v>
                </c:pt>
                <c:pt idx="24">
                  <c:v>24.401286648349799</c:v>
                </c:pt>
                <c:pt idx="25">
                  <c:v>24.402212413234</c:v>
                </c:pt>
                <c:pt idx="26">
                  <c:v>24.4031219432384</c:v>
                </c:pt>
                <c:pt idx="27">
                  <c:v>24.4040160714334</c:v>
                </c:pt>
                <c:pt idx="28">
                  <c:v>24.404896716986599</c:v>
                </c:pt>
                <c:pt idx="29">
                  <c:v>24.405766398538798</c:v>
                </c:pt>
                <c:pt idx="30">
                  <c:v>24.406627553546599</c:v>
                </c:pt>
                <c:pt idx="31">
                  <c:v>24.407481803340801</c:v>
                </c:pt>
                <c:pt idx="32">
                  <c:v>24.408329346988001</c:v>
                </c:pt>
                <c:pt idx="33">
                  <c:v>24.409168642737502</c:v>
                </c:pt>
                <c:pt idx="34">
                  <c:v>24.4099964160289</c:v>
                </c:pt>
                <c:pt idx="35">
                  <c:v>24.410807827076699</c:v>
                </c:pt>
                <c:pt idx="36">
                  <c:v>24.4115964094037</c:v>
                </c:pt>
                <c:pt idx="37">
                  <c:v>24.184714767686099</c:v>
                </c:pt>
                <c:pt idx="38">
                  <c:v>23.807563375028401</c:v>
                </c:pt>
                <c:pt idx="39">
                  <c:v>23.380647882004901</c:v>
                </c:pt>
                <c:pt idx="40">
                  <c:v>22.952396912372802</c:v>
                </c:pt>
                <c:pt idx="41">
                  <c:v>22.5415291565137</c:v>
                </c:pt>
                <c:pt idx="42">
                  <c:v>22.146510718903102</c:v>
                </c:pt>
                <c:pt idx="43">
                  <c:v>21.746592602418001</c:v>
                </c:pt>
                <c:pt idx="44">
                  <c:v>21.2953353207097</c:v>
                </c:pt>
                <c:pt idx="45">
                  <c:v>20.704959683930099</c:v>
                </c:pt>
                <c:pt idx="46">
                  <c:v>20.3649807744867</c:v>
                </c:pt>
                <c:pt idx="47">
                  <c:v>20.1806988477651</c:v>
                </c:pt>
                <c:pt idx="48">
                  <c:v>20.088769803393401</c:v>
                </c:pt>
                <c:pt idx="49">
                  <c:v>20.051473136426399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D-4DBA-BB48-382757143B7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'data_tes (2)'!$A$16:$AX$16</c:f>
              <c:numCache>
                <c:formatCode>General</c:formatCode>
                <c:ptCount val="50"/>
                <c:pt idx="0">
                  <c:v>38.0280231376858</c:v>
                </c:pt>
                <c:pt idx="1">
                  <c:v>38.028893585947102</c:v>
                </c:pt>
                <c:pt idx="2">
                  <c:v>38.029765564400897</c:v>
                </c:pt>
                <c:pt idx="3">
                  <c:v>38.030639658206702</c:v>
                </c:pt>
                <c:pt idx="4">
                  <c:v>38.031516113991003</c:v>
                </c:pt>
                <c:pt idx="5">
                  <c:v>38.032394739036199</c:v>
                </c:pt>
                <c:pt idx="6">
                  <c:v>38.033275002858502</c:v>
                </c:pt>
                <c:pt idx="7">
                  <c:v>38.034156281054898</c:v>
                </c:pt>
                <c:pt idx="8">
                  <c:v>38.035038127902297</c:v>
                </c:pt>
                <c:pt idx="9">
                  <c:v>38.035920469359603</c:v>
                </c:pt>
                <c:pt idx="10">
                  <c:v>38.036803654968303</c:v>
                </c:pt>
                <c:pt idx="11">
                  <c:v>38.037688366488801</c:v>
                </c:pt>
                <c:pt idx="12">
                  <c:v>38.037688366488801</c:v>
                </c:pt>
                <c:pt idx="13">
                  <c:v>38.0385730780092</c:v>
                </c:pt>
                <c:pt idx="14">
                  <c:v>38.039459315441498</c:v>
                </c:pt>
                <c:pt idx="15">
                  <c:v>38.040347760546197</c:v>
                </c:pt>
                <c:pt idx="16">
                  <c:v>38.041239427302997</c:v>
                </c:pt>
                <c:pt idx="17">
                  <c:v>38.042135570548098</c:v>
                </c:pt>
                <c:pt idx="18">
                  <c:v>38.043037451347402</c:v>
                </c:pt>
                <c:pt idx="19">
                  <c:v>38.043945956944803</c:v>
                </c:pt>
                <c:pt idx="20">
                  <c:v>38.044861132463602</c:v>
                </c:pt>
                <c:pt idx="21">
                  <c:v>38.045781753376801</c:v>
                </c:pt>
                <c:pt idx="22">
                  <c:v>38.046705122903901</c:v>
                </c:pt>
                <c:pt idx="23">
                  <c:v>38.047627275455</c:v>
                </c:pt>
                <c:pt idx="24">
                  <c:v>38.048543669339701</c:v>
                </c:pt>
                <c:pt idx="25">
                  <c:v>38.049450257312699</c:v>
                </c:pt>
                <c:pt idx="26">
                  <c:v>38.050344595927598</c:v>
                </c:pt>
                <c:pt idx="27">
                  <c:v>38.051226526225598</c:v>
                </c:pt>
                <c:pt idx="28">
                  <c:v>38.052098068723801</c:v>
                </c:pt>
                <c:pt idx="29">
                  <c:v>38.052962544853401</c:v>
                </c:pt>
                <c:pt idx="30">
                  <c:v>38.053823356552201</c:v>
                </c:pt>
                <c:pt idx="31">
                  <c:v>38.054682979359399</c:v>
                </c:pt>
                <c:pt idx="32">
                  <c:v>38.0555424453093</c:v>
                </c:pt>
                <c:pt idx="33">
                  <c:v>38.056401324683499</c:v>
                </c:pt>
                <c:pt idx="34">
                  <c:v>38.057258282652199</c:v>
                </c:pt>
                <c:pt idx="35">
                  <c:v>38.058111979454402</c:v>
                </c:pt>
                <c:pt idx="36">
                  <c:v>37.971886173404798</c:v>
                </c:pt>
                <c:pt idx="37">
                  <c:v>37.654228667866803</c:v>
                </c:pt>
                <c:pt idx="38">
                  <c:v>37.200340351071397</c:v>
                </c:pt>
                <c:pt idx="39">
                  <c:v>36.6485699923129</c:v>
                </c:pt>
                <c:pt idx="40">
                  <c:v>36.003090871602701</c:v>
                </c:pt>
                <c:pt idx="41">
                  <c:v>35.242145510493103</c:v>
                </c:pt>
                <c:pt idx="42">
                  <c:v>34.317308120839002</c:v>
                </c:pt>
                <c:pt idx="43">
                  <c:v>33.145651428393101</c:v>
                </c:pt>
                <c:pt idx="44">
                  <c:v>31.594415220280101</c:v>
                </c:pt>
                <c:pt idx="45">
                  <c:v>29.4559459383402</c:v>
                </c:pt>
                <c:pt idx="46">
                  <c:v>27.778828127049898</c:v>
                </c:pt>
                <c:pt idx="47">
                  <c:v>26.543040724359201</c:v>
                </c:pt>
                <c:pt idx="48">
                  <c:v>25.7305693443328</c:v>
                </c:pt>
                <c:pt idx="49">
                  <c:v>25.327930316246899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D-4DBA-BB48-382757143B7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'data_tes (2)'!$A$4:$AX$4</c:f>
              <c:numCache>
                <c:formatCode>General</c:formatCode>
                <c:ptCount val="50"/>
                <c:pt idx="0">
                  <c:v>25.723036153632702</c:v>
                </c:pt>
                <c:pt idx="1">
                  <c:v>25.723899697850101</c:v>
                </c:pt>
                <c:pt idx="2">
                  <c:v>25.724767434058698</c:v>
                </c:pt>
                <c:pt idx="3">
                  <c:v>25.725639641052201</c:v>
                </c:pt>
                <c:pt idx="4">
                  <c:v>25.726516148052301</c:v>
                </c:pt>
                <c:pt idx="5">
                  <c:v>25.727396253232801</c:v>
                </c:pt>
                <c:pt idx="6">
                  <c:v>25.728278839036399</c:v>
                </c:pt>
                <c:pt idx="7">
                  <c:v>25.729162627895299</c:v>
                </c:pt>
                <c:pt idx="8">
                  <c:v>25.730046472377001</c:v>
                </c:pt>
                <c:pt idx="9">
                  <c:v>25.7309295792382</c:v>
                </c:pt>
                <c:pt idx="10">
                  <c:v>25.731811609805199</c:v>
                </c:pt>
                <c:pt idx="11">
                  <c:v>25.7326926517168</c:v>
                </c:pt>
                <c:pt idx="12">
                  <c:v>25.733573096963401</c:v>
                </c:pt>
                <c:pt idx="13">
                  <c:v>25.7344534784676</c:v>
                </c:pt>
                <c:pt idx="14">
                  <c:v>25.735334313860701</c:v>
                </c:pt>
                <c:pt idx="15">
                  <c:v>25.735334313860701</c:v>
                </c:pt>
                <c:pt idx="16">
                  <c:v>25.736215149253901</c:v>
                </c:pt>
                <c:pt idx="17">
                  <c:v>25.7370964385359</c:v>
                </c:pt>
                <c:pt idx="18">
                  <c:v>25.7379786993381</c:v>
                </c:pt>
                <c:pt idx="19">
                  <c:v>25.738862434000499</c:v>
                </c:pt>
                <c:pt idx="20">
                  <c:v>25.7397479733484</c:v>
                </c:pt>
                <c:pt idx="21">
                  <c:v>25.740635327665899</c:v>
                </c:pt>
                <c:pt idx="22">
                  <c:v>25.741524093521701</c:v>
                </c:pt>
                <c:pt idx="23">
                  <c:v>25.742413461518101</c:v>
                </c:pt>
                <c:pt idx="24">
                  <c:v>25.743302345551701</c:v>
                </c:pt>
                <c:pt idx="25">
                  <c:v>25.744189610502801</c:v>
                </c:pt>
                <c:pt idx="26">
                  <c:v>25.7450743256748</c:v>
                </c:pt>
                <c:pt idx="27">
                  <c:v>25.745955939710601</c:v>
                </c:pt>
                <c:pt idx="28">
                  <c:v>25.7468342846357</c:v>
                </c:pt>
                <c:pt idx="29">
                  <c:v>25.747709382640299</c:v>
                </c:pt>
                <c:pt idx="30">
                  <c:v>25.748581127823901</c:v>
                </c:pt>
                <c:pt idx="31">
                  <c:v>25.7494489904111</c:v>
                </c:pt>
                <c:pt idx="32">
                  <c:v>25.750311876771999</c:v>
                </c:pt>
                <c:pt idx="33">
                  <c:v>25.751168145696099</c:v>
                </c:pt>
                <c:pt idx="34">
                  <c:v>25.7520155719195</c:v>
                </c:pt>
                <c:pt idx="35">
                  <c:v>25.752850847225901</c:v>
                </c:pt>
                <c:pt idx="36">
                  <c:v>25.753668045608698</c:v>
                </c:pt>
                <c:pt idx="37">
                  <c:v>25.479985486919201</c:v>
                </c:pt>
                <c:pt idx="38">
                  <c:v>25.054987826466299</c:v>
                </c:pt>
                <c:pt idx="39">
                  <c:v>24.572190763931701</c:v>
                </c:pt>
                <c:pt idx="40">
                  <c:v>24.076262771125801</c:v>
                </c:pt>
                <c:pt idx="41">
                  <c:v>23.5833404752014</c:v>
                </c:pt>
                <c:pt idx="42">
                  <c:v>23.0885594278786</c:v>
                </c:pt>
                <c:pt idx="43">
                  <c:v>22.565225100483801</c:v>
                </c:pt>
                <c:pt idx="44">
                  <c:v>21.956354541643801</c:v>
                </c:pt>
                <c:pt idx="45">
                  <c:v>21.156792596668701</c:v>
                </c:pt>
                <c:pt idx="46">
                  <c:v>20.6590548149291</c:v>
                </c:pt>
                <c:pt idx="47">
                  <c:v>20.365445189234599</c:v>
                </c:pt>
                <c:pt idx="48">
                  <c:v>20.206198244957999</c:v>
                </c:pt>
                <c:pt idx="49">
                  <c:v>20.137178278034401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D-4DBA-BB48-382757143B7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'data_tes (2)'!$A$15:$AX$15</c:f>
              <c:numCache>
                <c:formatCode>General</c:formatCode>
                <c:ptCount val="50"/>
                <c:pt idx="0">
                  <c:v>37.225949907751499</c:v>
                </c:pt>
                <c:pt idx="1">
                  <c:v>37.226818425986401</c:v>
                </c:pt>
                <c:pt idx="2">
                  <c:v>37.2276881258746</c:v>
                </c:pt>
                <c:pt idx="3">
                  <c:v>37.228559548375998</c:v>
                </c:pt>
                <c:pt idx="4">
                  <c:v>37.229432905197697</c:v>
                </c:pt>
                <c:pt idx="5">
                  <c:v>37.230307977803598</c:v>
                </c:pt>
                <c:pt idx="6">
                  <c:v>37.231184218287403</c:v>
                </c:pt>
                <c:pt idx="7">
                  <c:v>37.232060993417498</c:v>
                </c:pt>
                <c:pt idx="8">
                  <c:v>37.232937859746798</c:v>
                </c:pt>
                <c:pt idx="9">
                  <c:v>37.2338147618281</c:v>
                </c:pt>
                <c:pt idx="10">
                  <c:v>37.234692090966803</c:v>
                </c:pt>
                <c:pt idx="11">
                  <c:v>37.234692090966803</c:v>
                </c:pt>
                <c:pt idx="12">
                  <c:v>37.235569420105399</c:v>
                </c:pt>
                <c:pt idx="13">
                  <c:v>37.236447176301397</c:v>
                </c:pt>
                <c:pt idx="14">
                  <c:v>37.237325750860002</c:v>
                </c:pt>
                <c:pt idx="15">
                  <c:v>37.238205981839002</c:v>
                </c:pt>
                <c:pt idx="16">
                  <c:v>37.239089212800501</c:v>
                </c:pt>
                <c:pt idx="17">
                  <c:v>37.239977212099298</c:v>
                </c:pt>
                <c:pt idx="18">
                  <c:v>37.240871890134599</c:v>
                </c:pt>
                <c:pt idx="19">
                  <c:v>37.241774797381403</c:v>
                </c:pt>
                <c:pt idx="20">
                  <c:v>37.242686472629998</c:v>
                </c:pt>
                <c:pt idx="21">
                  <c:v>37.243605822381603</c:v>
                </c:pt>
                <c:pt idx="22">
                  <c:v>37.244529803581401</c:v>
                </c:pt>
                <c:pt idx="23">
                  <c:v>37.245453682964197</c:v>
                </c:pt>
                <c:pt idx="24">
                  <c:v>37.246371991339203</c:v>
                </c:pt>
                <c:pt idx="25">
                  <c:v>37.2472799760979</c:v>
                </c:pt>
                <c:pt idx="26">
                  <c:v>37.248175002326001</c:v>
                </c:pt>
                <c:pt idx="27">
                  <c:v>37.249057215487099</c:v>
                </c:pt>
                <c:pt idx="28">
                  <c:v>37.249929095093897</c:v>
                </c:pt>
                <c:pt idx="29">
                  <c:v>37.250794219580797</c:v>
                </c:pt>
                <c:pt idx="30">
                  <c:v>37.251656040242402</c:v>
                </c:pt>
                <c:pt idx="31">
                  <c:v>37.252517110086302</c:v>
                </c:pt>
                <c:pt idx="32">
                  <c:v>37.253378564233401</c:v>
                </c:pt>
                <c:pt idx="33">
                  <c:v>37.254240099455899</c:v>
                </c:pt>
                <c:pt idx="34">
                  <c:v>37.255100529864201</c:v>
                </c:pt>
                <c:pt idx="35">
                  <c:v>37.255958688046398</c:v>
                </c:pt>
                <c:pt idx="36">
                  <c:v>37.172679163574998</c:v>
                </c:pt>
                <c:pt idx="37">
                  <c:v>36.849740408023003</c:v>
                </c:pt>
                <c:pt idx="38">
                  <c:v>36.387685873732501</c:v>
                </c:pt>
                <c:pt idx="39">
                  <c:v>35.828016578461003</c:v>
                </c:pt>
                <c:pt idx="40">
                  <c:v>35.177074622726202</c:v>
                </c:pt>
                <c:pt idx="41">
                  <c:v>34.414917723524702</c:v>
                </c:pt>
                <c:pt idx="42">
                  <c:v>33.494911797738297</c:v>
                </c:pt>
                <c:pt idx="43">
                  <c:v>32.336056473171801</c:v>
                </c:pt>
                <c:pt idx="44">
                  <c:v>30.807688712255</c:v>
                </c:pt>
                <c:pt idx="45">
                  <c:v>28.704324972451399</c:v>
                </c:pt>
                <c:pt idx="46">
                  <c:v>27.063710454866499</c:v>
                </c:pt>
                <c:pt idx="47">
                  <c:v>25.860424321636</c:v>
                </c:pt>
                <c:pt idx="48">
                  <c:v>25.072136401105201</c:v>
                </c:pt>
                <c:pt idx="49">
                  <c:v>24.682359076014201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D-4DBA-BB48-382757143B7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'data_tes (2)'!$A$13:$AX$13</c:f>
              <c:numCache>
                <c:formatCode>General</c:formatCode>
                <c:ptCount val="50"/>
                <c:pt idx="0">
                  <c:v>35.515251941063703</c:v>
                </c:pt>
                <c:pt idx="1">
                  <c:v>35.516121584860102</c:v>
                </c:pt>
                <c:pt idx="2">
                  <c:v>35.516990904042203</c:v>
                </c:pt>
                <c:pt idx="3">
                  <c:v>35.5178601899296</c:v>
                </c:pt>
                <c:pt idx="4">
                  <c:v>35.518729299203798</c:v>
                </c:pt>
                <c:pt idx="5">
                  <c:v>35.519597951147603</c:v>
                </c:pt>
                <c:pt idx="6">
                  <c:v>35.5204661976518</c:v>
                </c:pt>
                <c:pt idx="7">
                  <c:v>35.521334822532303</c:v>
                </c:pt>
                <c:pt idx="8">
                  <c:v>35.522205494809</c:v>
                </c:pt>
                <c:pt idx="9">
                  <c:v>35.523080566676803</c:v>
                </c:pt>
                <c:pt idx="10">
                  <c:v>35.523962522645398</c:v>
                </c:pt>
                <c:pt idx="11">
                  <c:v>35.524853254692701</c:v>
                </c:pt>
                <c:pt idx="12">
                  <c:v>35.525753445703401</c:v>
                </c:pt>
                <c:pt idx="13">
                  <c:v>35.526662302851797</c:v>
                </c:pt>
                <c:pt idx="14">
                  <c:v>35.527577722250903</c:v>
                </c:pt>
                <c:pt idx="15">
                  <c:v>35.528496788401</c:v>
                </c:pt>
                <c:pt idx="16">
                  <c:v>35.529416406664197</c:v>
                </c:pt>
                <c:pt idx="17">
                  <c:v>35.530333863327797</c:v>
                </c:pt>
                <c:pt idx="18">
                  <c:v>35.531247179151997</c:v>
                </c:pt>
                <c:pt idx="19">
                  <c:v>35.532155218767798</c:v>
                </c:pt>
                <c:pt idx="20">
                  <c:v>35.533057597307902</c:v>
                </c:pt>
                <c:pt idx="21">
                  <c:v>35.533954466551997</c:v>
                </c:pt>
                <c:pt idx="22">
                  <c:v>35.533954466551997</c:v>
                </c:pt>
                <c:pt idx="23">
                  <c:v>35.534851335796198</c:v>
                </c:pt>
                <c:pt idx="24">
                  <c:v>35.535742695744197</c:v>
                </c:pt>
                <c:pt idx="25">
                  <c:v>35.536628698175697</c:v>
                </c:pt>
                <c:pt idx="26">
                  <c:v>35.537510031516902</c:v>
                </c:pt>
                <c:pt idx="27">
                  <c:v>35.538387706986299</c:v>
                </c:pt>
                <c:pt idx="28">
                  <c:v>35.539262724253703</c:v>
                </c:pt>
                <c:pt idx="29">
                  <c:v>35.540135698896599</c:v>
                </c:pt>
                <c:pt idx="30">
                  <c:v>35.541006574834803</c:v>
                </c:pt>
                <c:pt idx="31">
                  <c:v>35.541874547707501</c:v>
                </c:pt>
                <c:pt idx="32">
                  <c:v>35.542738269163898</c:v>
                </c:pt>
                <c:pt idx="33">
                  <c:v>35.543596288513903</c:v>
                </c:pt>
                <c:pt idx="34">
                  <c:v>35.544447554959298</c:v>
                </c:pt>
                <c:pt idx="35">
                  <c:v>35.545291723759902</c:v>
                </c:pt>
                <c:pt idx="36">
                  <c:v>35.470489533753003</c:v>
                </c:pt>
                <c:pt idx="37">
                  <c:v>35.138629676364999</c:v>
                </c:pt>
                <c:pt idx="38">
                  <c:v>34.662199238836799</c:v>
                </c:pt>
                <c:pt idx="39">
                  <c:v>34.089756952861599</c:v>
                </c:pt>
                <c:pt idx="40">
                  <c:v>33.432685980937102</c:v>
                </c:pt>
                <c:pt idx="41">
                  <c:v>32.675485023905402</c:v>
                </c:pt>
                <c:pt idx="42">
                  <c:v>31.7761526648843</c:v>
                </c:pt>
                <c:pt idx="43">
                  <c:v>30.658969634389699</c:v>
                </c:pt>
                <c:pt idx="44">
                  <c:v>29.199443086031199</c:v>
                </c:pt>
                <c:pt idx="45">
                  <c:v>27.199174863061799</c:v>
                </c:pt>
                <c:pt idx="46">
                  <c:v>25.660128595800899</c:v>
                </c:pt>
                <c:pt idx="47">
                  <c:v>24.544569830035702</c:v>
                </c:pt>
                <c:pt idx="48">
                  <c:v>23.820412012648902</c:v>
                </c:pt>
                <c:pt idx="49">
                  <c:v>23.4644216459921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D-4DBA-BB48-382757143B7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'data_tes (2)'!$A$11:$AX$11</c:f>
              <c:numCache>
                <c:formatCode>General</c:formatCode>
                <c:ptCount val="50"/>
                <c:pt idx="0">
                  <c:v>33.652851794791701</c:v>
                </c:pt>
                <c:pt idx="1">
                  <c:v>33.653718342527299</c:v>
                </c:pt>
                <c:pt idx="2">
                  <c:v>33.654586212398101</c:v>
                </c:pt>
                <c:pt idx="3">
                  <c:v>33.655456199392901</c:v>
                </c:pt>
                <c:pt idx="4">
                  <c:v>33.656328641379297</c:v>
                </c:pt>
                <c:pt idx="5">
                  <c:v>33.6572034319327</c:v>
                </c:pt>
                <c:pt idx="6">
                  <c:v>33.658080283917798</c:v>
                </c:pt>
                <c:pt idx="7">
                  <c:v>33.658959083388901</c:v>
                </c:pt>
                <c:pt idx="8">
                  <c:v>33.659840159712203</c:v>
                </c:pt>
                <c:pt idx="9">
                  <c:v>33.660724361303799</c:v>
                </c:pt>
                <c:pt idx="10">
                  <c:v>33.661612919734999</c:v>
                </c:pt>
                <c:pt idx="11">
                  <c:v>33.662507163632903</c:v>
                </c:pt>
                <c:pt idx="12">
                  <c:v>33.663408183262497</c:v>
                </c:pt>
                <c:pt idx="13">
                  <c:v>33.664316544529399</c:v>
                </c:pt>
                <c:pt idx="14">
                  <c:v>33.664316544529399</c:v>
                </c:pt>
                <c:pt idx="15">
                  <c:v>33.6652249057964</c:v>
                </c:pt>
                <c:pt idx="16">
                  <c:v>33.666140608700502</c:v>
                </c:pt>
                <c:pt idx="17">
                  <c:v>33.667064219147498</c:v>
                </c:pt>
                <c:pt idx="18">
                  <c:v>33.667995778683</c:v>
                </c:pt>
                <c:pt idx="19">
                  <c:v>33.668934518496002</c:v>
                </c:pt>
                <c:pt idx="20">
                  <c:v>33.669878622840898</c:v>
                </c:pt>
                <c:pt idx="21">
                  <c:v>33.670825140619002</c:v>
                </c:pt>
                <c:pt idx="22">
                  <c:v>33.671770141709999</c:v>
                </c:pt>
                <c:pt idx="23">
                  <c:v>33.672709170885597</c:v>
                </c:pt>
                <c:pt idx="24">
                  <c:v>33.673637964389201</c:v>
                </c:pt>
                <c:pt idx="25">
                  <c:v>33.6745532822546</c:v>
                </c:pt>
                <c:pt idx="26">
                  <c:v>33.675453617193497</c:v>
                </c:pt>
                <c:pt idx="27">
                  <c:v>33.676339523582797</c:v>
                </c:pt>
                <c:pt idx="28">
                  <c:v>33.677213404223302</c:v>
                </c:pt>
                <c:pt idx="29">
                  <c:v>33.678078781599702</c:v>
                </c:pt>
                <c:pt idx="30">
                  <c:v>33.678939284313202</c:v>
                </c:pt>
                <c:pt idx="31">
                  <c:v>33.679797693916399</c:v>
                </c:pt>
                <c:pt idx="32">
                  <c:v>33.6806553705567</c:v>
                </c:pt>
                <c:pt idx="33">
                  <c:v>33.681512246420503</c:v>
                </c:pt>
                <c:pt idx="34">
                  <c:v>33.682367400075798</c:v>
                </c:pt>
                <c:pt idx="35">
                  <c:v>33.683219975294797</c:v>
                </c:pt>
                <c:pt idx="36">
                  <c:v>33.620347638974202</c:v>
                </c:pt>
                <c:pt idx="37">
                  <c:v>33.282753395596998</c:v>
                </c:pt>
                <c:pt idx="38">
                  <c:v>32.7957657980878</c:v>
                </c:pt>
                <c:pt idx="39">
                  <c:v>32.216095847877703</c:v>
                </c:pt>
                <c:pt idx="40">
                  <c:v>31.561202855589801</c:v>
                </c:pt>
                <c:pt idx="41">
                  <c:v>30.821220827146799</c:v>
                </c:pt>
                <c:pt idx="42">
                  <c:v>29.960333340846301</c:v>
                </c:pt>
                <c:pt idx="43">
                  <c:v>28.910240138368501</c:v>
                </c:pt>
                <c:pt idx="44">
                  <c:v>27.555626888828598</c:v>
                </c:pt>
                <c:pt idx="45">
                  <c:v>25.7094306806767</c:v>
                </c:pt>
                <c:pt idx="46">
                  <c:v>24.315585903440201</c:v>
                </c:pt>
                <c:pt idx="47">
                  <c:v>23.322033298447401</c:v>
                </c:pt>
                <c:pt idx="48">
                  <c:v>22.685548637859299</c:v>
                </c:pt>
                <c:pt idx="49">
                  <c:v>22.3753124299391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D-4DBA-BB48-38275714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67496"/>
        <c:axId val="677265856"/>
      </c:scatterChart>
      <c:valAx>
        <c:axId val="67726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5856"/>
        <c:crosses val="autoZero"/>
        <c:crossBetween val="midCat"/>
      </c:valAx>
      <c:valAx>
        <c:axId val="6772658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Tout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'data_tes (2)'!$A$19:$A$2018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'data_tes (2)'!$B$19:$B$2018</c:f>
              <c:numCache>
                <c:formatCode>General</c:formatCode>
                <c:ptCount val="2000"/>
                <c:pt idx="0">
                  <c:v>20</c:v>
                </c:pt>
                <c:pt idx="1">
                  <c:v>20.401050160485401</c:v>
                </c:pt>
                <c:pt idx="2">
                  <c:v>20.406994424621299</c:v>
                </c:pt>
                <c:pt idx="3">
                  <c:v>20.412205202212199</c:v>
                </c:pt>
                <c:pt idx="4">
                  <c:v>20.417408277917701</c:v>
                </c:pt>
                <c:pt idx="5">
                  <c:v>20.4224398398114</c:v>
                </c:pt>
                <c:pt idx="6">
                  <c:v>20.427477376492899</c:v>
                </c:pt>
                <c:pt idx="7">
                  <c:v>20.432504934246701</c:v>
                </c:pt>
                <c:pt idx="8">
                  <c:v>20.4376198889554</c:v>
                </c:pt>
                <c:pt idx="9">
                  <c:v>20.442713227384399</c:v>
                </c:pt>
                <c:pt idx="10">
                  <c:v>20.447792429726</c:v>
                </c:pt>
                <c:pt idx="11">
                  <c:v>20.452860411465402</c:v>
                </c:pt>
                <c:pt idx="12">
                  <c:v>20.4580177122346</c:v>
                </c:pt>
                <c:pt idx="13">
                  <c:v>20.4631775029831</c:v>
                </c:pt>
                <c:pt idx="14">
                  <c:v>20.468285629075599</c:v>
                </c:pt>
                <c:pt idx="15">
                  <c:v>20.473395490747901</c:v>
                </c:pt>
                <c:pt idx="16">
                  <c:v>20.478591581873498</c:v>
                </c:pt>
                <c:pt idx="17">
                  <c:v>20.483768305669098</c:v>
                </c:pt>
                <c:pt idx="18">
                  <c:v>20.4889207174338</c:v>
                </c:pt>
                <c:pt idx="19">
                  <c:v>20.494152777038099</c:v>
                </c:pt>
                <c:pt idx="20">
                  <c:v>20.4993325849283</c:v>
                </c:pt>
                <c:pt idx="21">
                  <c:v>20.504519386169498</c:v>
                </c:pt>
                <c:pt idx="22">
                  <c:v>20.509777284162901</c:v>
                </c:pt>
                <c:pt idx="23">
                  <c:v>20.514986641528999</c:v>
                </c:pt>
                <c:pt idx="24">
                  <c:v>20.5202641515571</c:v>
                </c:pt>
                <c:pt idx="25">
                  <c:v>20.525494001237501</c:v>
                </c:pt>
                <c:pt idx="26">
                  <c:v>20.530796524466702</c:v>
                </c:pt>
                <c:pt idx="27">
                  <c:v>20.536046621433499</c:v>
                </c:pt>
                <c:pt idx="28">
                  <c:v>20.5413762797407</c:v>
                </c:pt>
                <c:pt idx="29">
                  <c:v>20.5466445082013</c:v>
                </c:pt>
                <c:pt idx="30">
                  <c:v>20.5519916469671</c:v>
                </c:pt>
                <c:pt idx="31">
                  <c:v>20.557281551111402</c:v>
                </c:pt>
                <c:pt idx="32">
                  <c:v>20.5626486330471</c:v>
                </c:pt>
                <c:pt idx="33">
                  <c:v>20.567964120972199</c:v>
                </c:pt>
                <c:pt idx="34">
                  <c:v>20.573359250633601</c:v>
                </c:pt>
                <c:pt idx="35">
                  <c:v>20.5787322443345</c:v>
                </c:pt>
                <c:pt idx="36">
                  <c:v>20.584076053512799</c:v>
                </c:pt>
                <c:pt idx="37">
                  <c:v>20.589495161662398</c:v>
                </c:pt>
                <c:pt idx="38">
                  <c:v>20.594861175502</c:v>
                </c:pt>
                <c:pt idx="39">
                  <c:v>20.600284623514298</c:v>
                </c:pt>
                <c:pt idx="40">
                  <c:v>20.605714378270701</c:v>
                </c:pt>
                <c:pt idx="41">
                  <c:v>20.611163563734401</c:v>
                </c:pt>
                <c:pt idx="42">
                  <c:v>20.616633668178299</c:v>
                </c:pt>
                <c:pt idx="43">
                  <c:v>20.622051793035499</c:v>
                </c:pt>
                <c:pt idx="44">
                  <c:v>20.627533557939</c:v>
                </c:pt>
                <c:pt idx="45">
                  <c:v>20.633016308884699</c:v>
                </c:pt>
                <c:pt idx="46">
                  <c:v>20.638509684410799</c:v>
                </c:pt>
                <c:pt idx="47">
                  <c:v>20.644014190425899</c:v>
                </c:pt>
                <c:pt idx="48">
                  <c:v>20.649529848207202</c:v>
                </c:pt>
                <c:pt idx="49">
                  <c:v>20.6550566400077</c:v>
                </c:pt>
                <c:pt idx="50">
                  <c:v>20.6605945471618</c:v>
                </c:pt>
                <c:pt idx="51">
                  <c:v>20.666137447621999</c:v>
                </c:pt>
                <c:pt idx="52">
                  <c:v>20.6716964942683</c:v>
                </c:pt>
                <c:pt idx="53">
                  <c:v>20.677267229213999</c:v>
                </c:pt>
                <c:pt idx="54">
                  <c:v>20.682849196806998</c:v>
                </c:pt>
                <c:pt idx="55">
                  <c:v>20.688442258801899</c:v>
                </c:pt>
                <c:pt idx="56">
                  <c:v>20.6940463522611</c:v>
                </c:pt>
                <c:pt idx="57">
                  <c:v>20.699661439506698</c:v>
                </c:pt>
                <c:pt idx="58">
                  <c:v>20.705287492371699</c:v>
                </c:pt>
                <c:pt idx="59">
                  <c:v>20.710924486225998</c:v>
                </c:pt>
                <c:pt idx="60">
                  <c:v>20.716572397588902</c:v>
                </c:pt>
                <c:pt idx="61">
                  <c:v>20.722231203168999</c:v>
                </c:pt>
                <c:pt idx="62">
                  <c:v>20.7279008794847</c:v>
                </c:pt>
                <c:pt idx="63">
                  <c:v>20.733581515600399</c:v>
                </c:pt>
                <c:pt idx="64">
                  <c:v>20.739347191893401</c:v>
                </c:pt>
                <c:pt idx="65">
                  <c:v>20.744994446116301</c:v>
                </c:pt>
                <c:pt idx="66">
                  <c:v>20.750734494816399</c:v>
                </c:pt>
                <c:pt idx="67">
                  <c:v>20.756483445840999</c:v>
                </c:pt>
                <c:pt idx="68">
                  <c:v>20.7621662398737</c:v>
                </c:pt>
                <c:pt idx="69">
                  <c:v>20.767937833071699</c:v>
                </c:pt>
                <c:pt idx="70">
                  <c:v>20.773686667429601</c:v>
                </c:pt>
                <c:pt idx="71">
                  <c:v>20.779452586865901</c:v>
                </c:pt>
                <c:pt idx="72">
                  <c:v>20.785229759824698</c:v>
                </c:pt>
                <c:pt idx="73">
                  <c:v>20.791017791184899</c:v>
                </c:pt>
                <c:pt idx="74">
                  <c:v>20.796804495446601</c:v>
                </c:pt>
                <c:pt idx="75">
                  <c:v>20.802603370359801</c:v>
                </c:pt>
                <c:pt idx="76">
                  <c:v>20.808492576662001</c:v>
                </c:pt>
                <c:pt idx="77">
                  <c:v>20.814262446497501</c:v>
                </c:pt>
                <c:pt idx="78">
                  <c:v>20.820138495060299</c:v>
                </c:pt>
                <c:pt idx="79">
                  <c:v>20.826000181243099</c:v>
                </c:pt>
                <c:pt idx="80">
                  <c:v>20.831802022130098</c:v>
                </c:pt>
                <c:pt idx="81">
                  <c:v>20.837714718251402</c:v>
                </c:pt>
                <c:pt idx="82">
                  <c:v>20.8436330587536</c:v>
                </c:pt>
                <c:pt idx="83">
                  <c:v>20.849449753946601</c:v>
                </c:pt>
                <c:pt idx="84">
                  <c:v>20.855409997242798</c:v>
                </c:pt>
                <c:pt idx="85">
                  <c:v>20.861328656376902</c:v>
                </c:pt>
                <c:pt idx="86">
                  <c:v>20.867200689485699</c:v>
                </c:pt>
                <c:pt idx="87">
                  <c:v>20.8731612590989</c:v>
                </c:pt>
                <c:pt idx="88">
                  <c:v>20.8791285905804</c:v>
                </c:pt>
                <c:pt idx="89">
                  <c:v>20.885086042535999</c:v>
                </c:pt>
                <c:pt idx="90">
                  <c:v>20.8910505732579</c:v>
                </c:pt>
                <c:pt idx="91">
                  <c:v>20.896971429173</c:v>
                </c:pt>
                <c:pt idx="92">
                  <c:v>20.9029816515134</c:v>
                </c:pt>
                <c:pt idx="93">
                  <c:v>20.908997672346899</c:v>
                </c:pt>
                <c:pt idx="94">
                  <c:v>20.914940428675202</c:v>
                </c:pt>
                <c:pt idx="95">
                  <c:v>20.920966613160701</c:v>
                </c:pt>
                <c:pt idx="96">
                  <c:v>20.927039434588899</c:v>
                </c:pt>
                <c:pt idx="97">
                  <c:v>20.933094570748299</c:v>
                </c:pt>
                <c:pt idx="98">
                  <c:v>20.939112313764198</c:v>
                </c:pt>
                <c:pt idx="99">
                  <c:v>20.9451972485287</c:v>
                </c:pt>
                <c:pt idx="100">
                  <c:v>20.951232904107901</c:v>
                </c:pt>
                <c:pt idx="101">
                  <c:v>20.957321791429798</c:v>
                </c:pt>
                <c:pt idx="102">
                  <c:v>20.9633811204449</c:v>
                </c:pt>
                <c:pt idx="103">
                  <c:v>20.969441159399899</c:v>
                </c:pt>
                <c:pt idx="104">
                  <c:v>20.975593083757602</c:v>
                </c:pt>
                <c:pt idx="105">
                  <c:v>20.9816388805821</c:v>
                </c:pt>
                <c:pt idx="106">
                  <c:v>20.987772310480299</c:v>
                </c:pt>
                <c:pt idx="107">
                  <c:v>20.993953026570299</c:v>
                </c:pt>
                <c:pt idx="108">
                  <c:v>21.0001047341777</c:v>
                </c:pt>
                <c:pt idx="109">
                  <c:v>21.006270402038201</c:v>
                </c:pt>
                <c:pt idx="110">
                  <c:v>21.012399079888901</c:v>
                </c:pt>
                <c:pt idx="111">
                  <c:v>21.018582470510498</c:v>
                </c:pt>
                <c:pt idx="112">
                  <c:v>21.0247793009224</c:v>
                </c:pt>
                <c:pt idx="113">
                  <c:v>21.030936375302499</c:v>
                </c:pt>
                <c:pt idx="114">
                  <c:v>21.037139026282599</c:v>
                </c:pt>
                <c:pt idx="115">
                  <c:v>21.043355971641599</c:v>
                </c:pt>
                <c:pt idx="116">
                  <c:v>21.0495487246022</c:v>
                </c:pt>
                <c:pt idx="117">
                  <c:v>21.0557835361972</c:v>
                </c:pt>
                <c:pt idx="118">
                  <c:v>21.062027990751801</c:v>
                </c:pt>
                <c:pt idx="119">
                  <c:v>21.068278357830099</c:v>
                </c:pt>
                <c:pt idx="120">
                  <c:v>21.0745032928298</c:v>
                </c:pt>
                <c:pt idx="121">
                  <c:v>21.080747937896799</c:v>
                </c:pt>
                <c:pt idx="122">
                  <c:v>21.087002875546101</c:v>
                </c:pt>
                <c:pt idx="123">
                  <c:v>21.093327229322</c:v>
                </c:pt>
                <c:pt idx="124">
                  <c:v>21.099620192937</c:v>
                </c:pt>
                <c:pt idx="125">
                  <c:v>21.105927497572502</c:v>
                </c:pt>
                <c:pt idx="126">
                  <c:v>21.112221866182502</c:v>
                </c:pt>
                <c:pt idx="127">
                  <c:v>21.118540718777801</c:v>
                </c:pt>
                <c:pt idx="128">
                  <c:v>21.124868735731901</c:v>
                </c:pt>
                <c:pt idx="129">
                  <c:v>21.131186327046599</c:v>
                </c:pt>
                <c:pt idx="130">
                  <c:v>21.1375057357712</c:v>
                </c:pt>
                <c:pt idx="131">
                  <c:v>21.143894951926399</c:v>
                </c:pt>
                <c:pt idx="132">
                  <c:v>21.150256124624899</c:v>
                </c:pt>
                <c:pt idx="133">
                  <c:v>21.156598393529102</c:v>
                </c:pt>
                <c:pt idx="134">
                  <c:v>21.1629571798765</c:v>
                </c:pt>
                <c:pt idx="135">
                  <c:v>21.1693962482498</c:v>
                </c:pt>
                <c:pt idx="136">
                  <c:v>21.175770704919898</c:v>
                </c:pt>
                <c:pt idx="137">
                  <c:v>21.182200509223598</c:v>
                </c:pt>
                <c:pt idx="138">
                  <c:v>21.188589371067302</c:v>
                </c:pt>
                <c:pt idx="139">
                  <c:v>21.1950349500028</c:v>
                </c:pt>
                <c:pt idx="140">
                  <c:v>21.201440358575699</c:v>
                </c:pt>
                <c:pt idx="141">
                  <c:v>21.2079027376565</c:v>
                </c:pt>
                <c:pt idx="142">
                  <c:v>21.2143250568977</c:v>
                </c:pt>
                <c:pt idx="143">
                  <c:v>21.220815870857699</c:v>
                </c:pt>
                <c:pt idx="144">
                  <c:v>21.227253762491799</c:v>
                </c:pt>
                <c:pt idx="145">
                  <c:v>21.233694770900701</c:v>
                </c:pt>
                <c:pt idx="146">
                  <c:v>21.240220826955699</c:v>
                </c:pt>
                <c:pt idx="147">
                  <c:v>21.246682342091599</c:v>
                </c:pt>
                <c:pt idx="148">
                  <c:v>21.253219008471401</c:v>
                </c:pt>
                <c:pt idx="149">
                  <c:v>21.259691196302899</c:v>
                </c:pt>
                <c:pt idx="150">
                  <c:v>21.266237270796299</c:v>
                </c:pt>
                <c:pt idx="151">
                  <c:v>21.272723500269102</c:v>
                </c:pt>
                <c:pt idx="152">
                  <c:v>21.279290554524501</c:v>
                </c:pt>
                <c:pt idx="153">
                  <c:v>21.285782911399998</c:v>
                </c:pt>
                <c:pt idx="154">
                  <c:v>21.292370795540698</c:v>
                </c:pt>
                <c:pt idx="155">
                  <c:v>21.298879869592898</c:v>
                </c:pt>
                <c:pt idx="156">
                  <c:v>21.305482794579198</c:v>
                </c:pt>
                <c:pt idx="157">
                  <c:v>21.312006594249301</c:v>
                </c:pt>
                <c:pt idx="158">
                  <c:v>21.318625311601298</c:v>
                </c:pt>
                <c:pt idx="159">
                  <c:v>21.3252451116985</c:v>
                </c:pt>
                <c:pt idx="160">
                  <c:v>21.331802877827599</c:v>
                </c:pt>
                <c:pt idx="161">
                  <c:v>21.338373279380299</c:v>
                </c:pt>
                <c:pt idx="162">
                  <c:v>21.3450268298113</c:v>
                </c:pt>
                <c:pt idx="163">
                  <c:v>21.351601009152201</c:v>
                </c:pt>
                <c:pt idx="164">
                  <c:v>21.358265772249801</c:v>
                </c:pt>
                <c:pt idx="165">
                  <c:v>21.364869575006701</c:v>
                </c:pt>
                <c:pt idx="166">
                  <c:v>21.371557904694601</c:v>
                </c:pt>
                <c:pt idx="167">
                  <c:v>21.378165392366199</c:v>
                </c:pt>
                <c:pt idx="168">
                  <c:v>21.384855379850599</c:v>
                </c:pt>
                <c:pt idx="169">
                  <c:v>21.391464977295399</c:v>
                </c:pt>
                <c:pt idx="170">
                  <c:v>21.398175413010001</c:v>
                </c:pt>
                <c:pt idx="171">
                  <c:v>21.404883693465901</c:v>
                </c:pt>
                <c:pt idx="172">
                  <c:v>21.411511635705502</c:v>
                </c:pt>
                <c:pt idx="173">
                  <c:v>21.418219460941099</c:v>
                </c:pt>
                <c:pt idx="174">
                  <c:v>21.4249425306731</c:v>
                </c:pt>
                <c:pt idx="175">
                  <c:v>21.4316778922731</c:v>
                </c:pt>
                <c:pt idx="176">
                  <c:v>21.438413707179102</c:v>
                </c:pt>
                <c:pt idx="177">
                  <c:v>21.445086991485201</c:v>
                </c:pt>
                <c:pt idx="178">
                  <c:v>21.451839453037302</c:v>
                </c:pt>
                <c:pt idx="179">
                  <c:v>21.458600354552999</c:v>
                </c:pt>
                <c:pt idx="180">
                  <c:v>21.465361972263899</c:v>
                </c:pt>
                <c:pt idx="181">
                  <c:v>21.472047081435399</c:v>
                </c:pt>
                <c:pt idx="182">
                  <c:v>21.47883279777</c:v>
                </c:pt>
                <c:pt idx="183">
                  <c:v>21.485619734256701</c:v>
                </c:pt>
                <c:pt idx="184">
                  <c:v>21.492412811860699</c:v>
                </c:pt>
                <c:pt idx="185">
                  <c:v>21.499209165468098</c:v>
                </c:pt>
                <c:pt idx="186">
                  <c:v>21.5059300672483</c:v>
                </c:pt>
                <c:pt idx="187">
                  <c:v>21.512739814982599</c:v>
                </c:pt>
                <c:pt idx="188">
                  <c:v>21.519562333838401</c:v>
                </c:pt>
                <c:pt idx="189">
                  <c:v>21.526389027459899</c:v>
                </c:pt>
                <c:pt idx="190">
                  <c:v>21.533223641278401</c:v>
                </c:pt>
                <c:pt idx="191">
                  <c:v>21.540056408065801</c:v>
                </c:pt>
                <c:pt idx="192">
                  <c:v>21.546899613930901</c:v>
                </c:pt>
                <c:pt idx="193">
                  <c:v>21.553668141274201</c:v>
                </c:pt>
                <c:pt idx="194">
                  <c:v>21.560526193403302</c:v>
                </c:pt>
                <c:pt idx="195">
                  <c:v>21.567397389171401</c:v>
                </c:pt>
                <c:pt idx="196">
                  <c:v>21.574272890046402</c:v>
                </c:pt>
                <c:pt idx="197">
                  <c:v>21.581148204302199</c:v>
                </c:pt>
                <c:pt idx="198">
                  <c:v>21.588034909079798</c:v>
                </c:pt>
                <c:pt idx="199">
                  <c:v>21.5949224083978</c:v>
                </c:pt>
                <c:pt idx="200">
                  <c:v>21.601813917745499</c:v>
                </c:pt>
                <c:pt idx="201">
                  <c:v>21.608711005600799</c:v>
                </c:pt>
                <c:pt idx="202">
                  <c:v>21.615614305956601</c:v>
                </c:pt>
                <c:pt idx="203">
                  <c:v>21.622524100141501</c:v>
                </c:pt>
                <c:pt idx="204">
                  <c:v>21.629440499036999</c:v>
                </c:pt>
                <c:pt idx="205">
                  <c:v>21.636363536744302</c:v>
                </c:pt>
                <c:pt idx="206">
                  <c:v>21.643293213508301</c:v>
                </c:pt>
                <c:pt idx="207">
                  <c:v>21.650229514756699</c:v>
                </c:pt>
                <c:pt idx="208">
                  <c:v>21.657172419467098</c:v>
                </c:pt>
                <c:pt idx="209">
                  <c:v>21.664121926562501</c:v>
                </c:pt>
                <c:pt idx="210">
                  <c:v>21.671077955249299</c:v>
                </c:pt>
                <c:pt idx="211">
                  <c:v>21.678040516201101</c:v>
                </c:pt>
                <c:pt idx="212">
                  <c:v>21.685009584451201</c:v>
                </c:pt>
                <c:pt idx="213">
                  <c:v>21.6919851325626</c:v>
                </c:pt>
                <c:pt idx="214">
                  <c:v>21.698967133846399</c:v>
                </c:pt>
                <c:pt idx="215">
                  <c:v>21.705955562215902</c:v>
                </c:pt>
                <c:pt idx="216">
                  <c:v>21.712942348357</c:v>
                </c:pt>
                <c:pt idx="217">
                  <c:v>21.719939809844298</c:v>
                </c:pt>
                <c:pt idx="218">
                  <c:v>21.726945697442499</c:v>
                </c:pt>
                <c:pt idx="219">
                  <c:v>21.733958749726</c:v>
                </c:pt>
                <c:pt idx="220">
                  <c:v>21.740978460031101</c:v>
                </c:pt>
                <c:pt idx="221">
                  <c:v>21.7480046002484</c:v>
                </c:pt>
                <c:pt idx="222">
                  <c:v>21.755037057779202</c:v>
                </c:pt>
                <c:pt idx="223">
                  <c:v>21.7620757696087</c:v>
                </c:pt>
                <c:pt idx="224">
                  <c:v>21.7691206942437</c:v>
                </c:pt>
                <c:pt idx="225">
                  <c:v>21.776171799585399</c:v>
                </c:pt>
                <c:pt idx="226">
                  <c:v>21.783229057663402</c:v>
                </c:pt>
                <c:pt idx="227">
                  <c:v>21.7902924423441</c:v>
                </c:pt>
                <c:pt idx="228">
                  <c:v>21.797361928333899</c:v>
                </c:pt>
                <c:pt idx="229">
                  <c:v>21.804437490745102</c:v>
                </c:pt>
                <c:pt idx="230">
                  <c:v>21.811519104907099</c:v>
                </c:pt>
                <c:pt idx="231">
                  <c:v>21.818606746283699</c:v>
                </c:pt>
                <c:pt idx="232">
                  <c:v>21.8257003904376</c:v>
                </c:pt>
                <c:pt idx="233">
                  <c:v>21.8328008137563</c:v>
                </c:pt>
                <c:pt idx="234">
                  <c:v>21.839905767670199</c:v>
                </c:pt>
                <c:pt idx="235">
                  <c:v>21.847017111843101</c:v>
                </c:pt>
                <c:pt idx="236">
                  <c:v>21.854134516728401</c:v>
                </c:pt>
                <c:pt idx="237">
                  <c:v>21.861279942209201</c:v>
                </c:pt>
                <c:pt idx="238">
                  <c:v>21.868401693232101</c:v>
                </c:pt>
                <c:pt idx="239">
                  <c:v>21.875533471677901</c:v>
                </c:pt>
                <c:pt idx="240">
                  <c:v>21.882684019676301</c:v>
                </c:pt>
                <c:pt idx="241">
                  <c:v>21.889819240466402</c:v>
                </c:pt>
                <c:pt idx="242">
                  <c:v>21.8969666494643</c:v>
                </c:pt>
                <c:pt idx="243">
                  <c:v>21.904135535215101</c:v>
                </c:pt>
                <c:pt idx="244">
                  <c:v>21.911289190742298</c:v>
                </c:pt>
                <c:pt idx="245">
                  <c:v>21.9184809187052</c:v>
                </c:pt>
                <c:pt idx="246">
                  <c:v>21.925646501756798</c:v>
                </c:pt>
                <c:pt idx="247">
                  <c:v>21.9328339788348</c:v>
                </c:pt>
                <c:pt idx="248">
                  <c:v>21.940007778597799</c:v>
                </c:pt>
                <c:pt idx="249">
                  <c:v>21.947199624079499</c:v>
                </c:pt>
                <c:pt idx="250">
                  <c:v>21.954380971297901</c:v>
                </c:pt>
                <c:pt idx="251">
                  <c:v>21.961589393239102</c:v>
                </c:pt>
                <c:pt idx="252">
                  <c:v>21.968799020371499</c:v>
                </c:pt>
                <c:pt idx="253">
                  <c:v>21.975998840582601</c:v>
                </c:pt>
                <c:pt idx="254">
                  <c:v>21.9832928963522</c:v>
                </c:pt>
                <c:pt idx="255">
                  <c:v>21.990492830489998</c:v>
                </c:pt>
                <c:pt idx="256">
                  <c:v>21.997704296308601</c:v>
                </c:pt>
                <c:pt idx="257">
                  <c:v>22.004934893317198</c:v>
                </c:pt>
                <c:pt idx="258">
                  <c:v>22.012220613016598</c:v>
                </c:pt>
                <c:pt idx="259">
                  <c:v>22.019438105582601</c:v>
                </c:pt>
                <c:pt idx="260">
                  <c:v>22.026679326581</c:v>
                </c:pt>
                <c:pt idx="261">
                  <c:v>22.0339374881172</c:v>
                </c:pt>
                <c:pt idx="262">
                  <c:v>22.041177388579499</c:v>
                </c:pt>
                <c:pt idx="263">
                  <c:v>22.048508232873399</c:v>
                </c:pt>
                <c:pt idx="264">
                  <c:v>22.055751331728601</c:v>
                </c:pt>
                <c:pt idx="265">
                  <c:v>22.063020584018801</c:v>
                </c:pt>
                <c:pt idx="266">
                  <c:v>22.0702916056558</c:v>
                </c:pt>
                <c:pt idx="267">
                  <c:v>22.077646067388599</c:v>
                </c:pt>
                <c:pt idx="268">
                  <c:v>22.084904195614499</c:v>
                </c:pt>
                <c:pt idx="269">
                  <c:v>22.092190961244299</c:v>
                </c:pt>
                <c:pt idx="270">
                  <c:v>22.099537548699502</c:v>
                </c:pt>
                <c:pt idx="271">
                  <c:v>22.1068284239653</c:v>
                </c:pt>
                <c:pt idx="272">
                  <c:v>22.1141245922108</c:v>
                </c:pt>
                <c:pt idx="273">
                  <c:v>22.121420942033499</c:v>
                </c:pt>
                <c:pt idx="274">
                  <c:v>22.1287899779512</c:v>
                </c:pt>
                <c:pt idx="275">
                  <c:v>22.1361000810079</c:v>
                </c:pt>
                <c:pt idx="276">
                  <c:v>22.1434127048324</c:v>
                </c:pt>
                <c:pt idx="277">
                  <c:v>22.150811394618898</c:v>
                </c:pt>
                <c:pt idx="278">
                  <c:v>22.158122845575701</c:v>
                </c:pt>
                <c:pt idx="279">
                  <c:v>22.1654556595687</c:v>
                </c:pt>
                <c:pt idx="280">
                  <c:v>22.1728705987416</c:v>
                </c:pt>
                <c:pt idx="281">
                  <c:v>22.1801916929582</c:v>
                </c:pt>
                <c:pt idx="282">
                  <c:v>22.187536933535899</c:v>
                </c:pt>
                <c:pt idx="283">
                  <c:v>22.194965323570401</c:v>
                </c:pt>
                <c:pt idx="284">
                  <c:v>22.202313525974599</c:v>
                </c:pt>
                <c:pt idx="285">
                  <c:v>22.2097152589308</c:v>
                </c:pt>
                <c:pt idx="286">
                  <c:v>22.217077071640301</c:v>
                </c:pt>
                <c:pt idx="287">
                  <c:v>22.2244881599674</c:v>
                </c:pt>
                <c:pt idx="288">
                  <c:v>22.231862358418201</c:v>
                </c:pt>
                <c:pt idx="289">
                  <c:v>22.239282068222899</c:v>
                </c:pt>
                <c:pt idx="290">
                  <c:v>22.246653374349201</c:v>
                </c:pt>
                <c:pt idx="291">
                  <c:v>22.254108512314701</c:v>
                </c:pt>
                <c:pt idx="292">
                  <c:v>22.261488468148102</c:v>
                </c:pt>
                <c:pt idx="293">
                  <c:v>22.268864899767099</c:v>
                </c:pt>
                <c:pt idx="294">
                  <c:v>22.276339323320599</c:v>
                </c:pt>
                <c:pt idx="295">
                  <c:v>22.283733774098199</c:v>
                </c:pt>
                <c:pt idx="296">
                  <c:v>22.291218400247001</c:v>
                </c:pt>
                <c:pt idx="297">
                  <c:v>22.298620582134401</c:v>
                </c:pt>
                <c:pt idx="298">
                  <c:v>22.306092177495199</c:v>
                </c:pt>
                <c:pt idx="299">
                  <c:v>22.313511949973201</c:v>
                </c:pt>
                <c:pt idx="300">
                  <c:v>22.320957875989201</c:v>
                </c:pt>
                <c:pt idx="301">
                  <c:v>22.328443701927402</c:v>
                </c:pt>
                <c:pt idx="302">
                  <c:v>22.335866609902698</c:v>
                </c:pt>
                <c:pt idx="303">
                  <c:v>22.343369029391699</c:v>
                </c:pt>
                <c:pt idx="304">
                  <c:v>22.350798896433002</c:v>
                </c:pt>
                <c:pt idx="305">
                  <c:v>22.3582999413265</c:v>
                </c:pt>
                <c:pt idx="306">
                  <c:v>22.365750224317299</c:v>
                </c:pt>
                <c:pt idx="307">
                  <c:v>22.3732579771901</c:v>
                </c:pt>
                <c:pt idx="308">
                  <c:v>22.380715927791599</c:v>
                </c:pt>
                <c:pt idx="309">
                  <c:v>22.388231796386901</c:v>
                </c:pt>
                <c:pt idx="310">
                  <c:v>22.395698176126601</c:v>
                </c:pt>
                <c:pt idx="311">
                  <c:v>22.4032224679028</c:v>
                </c:pt>
                <c:pt idx="312">
                  <c:v>22.4106974032075</c:v>
                </c:pt>
                <c:pt idx="313">
                  <c:v>22.418230128146099</c:v>
                </c:pt>
                <c:pt idx="314">
                  <c:v>22.425713586766499</c:v>
                </c:pt>
                <c:pt idx="315">
                  <c:v>22.433254687564101</c:v>
                </c:pt>
                <c:pt idx="316">
                  <c:v>22.440746602986</c:v>
                </c:pt>
                <c:pt idx="317">
                  <c:v>22.4482960083085</c:v>
                </c:pt>
                <c:pt idx="318">
                  <c:v>22.455796307110599</c:v>
                </c:pt>
                <c:pt idx="319">
                  <c:v>22.4633539430226</c:v>
                </c:pt>
                <c:pt idx="320">
                  <c:v>22.470862550688999</c:v>
                </c:pt>
                <c:pt idx="321">
                  <c:v>22.4784283430694</c:v>
                </c:pt>
                <c:pt idx="322">
                  <c:v>22.485945185214799</c:v>
                </c:pt>
                <c:pt idx="323">
                  <c:v>22.493521260453701</c:v>
                </c:pt>
                <c:pt idx="324">
                  <c:v>22.501045543568601</c:v>
                </c:pt>
                <c:pt idx="325">
                  <c:v>22.508626878046002</c:v>
                </c:pt>
                <c:pt idx="326">
                  <c:v>22.516159776221901</c:v>
                </c:pt>
                <c:pt idx="327">
                  <c:v>22.523749402714099</c:v>
                </c:pt>
                <c:pt idx="328">
                  <c:v>22.531298946030802</c:v>
                </c:pt>
                <c:pt idx="329">
                  <c:v>22.538898576665801</c:v>
                </c:pt>
                <c:pt idx="330">
                  <c:v>22.546441333211</c:v>
                </c:pt>
                <c:pt idx="331">
                  <c:v>22.554039714492401</c:v>
                </c:pt>
                <c:pt idx="332">
                  <c:v>22.561606656336998</c:v>
                </c:pt>
                <c:pt idx="333">
                  <c:v>22.5692176564242</c:v>
                </c:pt>
                <c:pt idx="334">
                  <c:v>22.576793596546398</c:v>
                </c:pt>
                <c:pt idx="335">
                  <c:v>22.584390811869799</c:v>
                </c:pt>
                <c:pt idx="336">
                  <c:v>22.592012502730601</c:v>
                </c:pt>
                <c:pt idx="337">
                  <c:v>22.599579165410301</c:v>
                </c:pt>
                <c:pt idx="338">
                  <c:v>22.607203482271199</c:v>
                </c:pt>
                <c:pt idx="339">
                  <c:v>22.614797431250601</c:v>
                </c:pt>
                <c:pt idx="340">
                  <c:v>22.622427097572601</c:v>
                </c:pt>
                <c:pt idx="341">
                  <c:v>22.630064696043402</c:v>
                </c:pt>
                <c:pt idx="342">
                  <c:v>22.637641012980001</c:v>
                </c:pt>
                <c:pt idx="343">
                  <c:v>22.645304381587501</c:v>
                </c:pt>
                <c:pt idx="344">
                  <c:v>22.652891941564398</c:v>
                </c:pt>
                <c:pt idx="345">
                  <c:v>22.6605488492036</c:v>
                </c:pt>
                <c:pt idx="346">
                  <c:v>22.6682007063709</c:v>
                </c:pt>
                <c:pt idx="347">
                  <c:v>22.675799864911799</c:v>
                </c:pt>
                <c:pt idx="348">
                  <c:v>22.6834777063651</c:v>
                </c:pt>
                <c:pt idx="349">
                  <c:v>22.6911196568891</c:v>
                </c:pt>
                <c:pt idx="350">
                  <c:v>22.6987515856495</c:v>
                </c:pt>
                <c:pt idx="351">
                  <c:v>22.706422638933901</c:v>
                </c:pt>
                <c:pt idx="352">
                  <c:v>22.714091986235101</c:v>
                </c:pt>
                <c:pt idx="353">
                  <c:v>22.721711898919299</c:v>
                </c:pt>
                <c:pt idx="354">
                  <c:v>22.7294116152665</c:v>
                </c:pt>
                <c:pt idx="355">
                  <c:v>22.737088726323801</c:v>
                </c:pt>
                <c:pt idx="356">
                  <c:v>22.744717643684702</c:v>
                </c:pt>
                <c:pt idx="357">
                  <c:v>22.752426982707</c:v>
                </c:pt>
                <c:pt idx="358">
                  <c:v>22.7601140819406</c:v>
                </c:pt>
                <c:pt idx="359">
                  <c:v>22.767753266716198</c:v>
                </c:pt>
                <c:pt idx="360">
                  <c:v>22.775472738441401</c:v>
                </c:pt>
                <c:pt idx="361">
                  <c:v>22.783170012706499</c:v>
                </c:pt>
                <c:pt idx="362">
                  <c:v>22.790819495748899</c:v>
                </c:pt>
                <c:pt idx="363">
                  <c:v>22.798549026738598</c:v>
                </c:pt>
                <c:pt idx="364">
                  <c:v>22.806256364547</c:v>
                </c:pt>
                <c:pt idx="365">
                  <c:v>22.8139713584936</c:v>
                </c:pt>
                <c:pt idx="366">
                  <c:v>22.821629254098401</c:v>
                </c:pt>
                <c:pt idx="367">
                  <c:v>22.829375141837801</c:v>
                </c:pt>
                <c:pt idx="368">
                  <c:v>22.837065964366101</c:v>
                </c:pt>
                <c:pt idx="369">
                  <c:v>22.8447981929219</c:v>
                </c:pt>
                <c:pt idx="370">
                  <c:v>22.8525002487841</c:v>
                </c:pt>
                <c:pt idx="371">
                  <c:v>22.8602488766611</c:v>
                </c:pt>
                <c:pt idx="372">
                  <c:v>22.867982941318001</c:v>
                </c:pt>
                <c:pt idx="373">
                  <c:v>22.875660367784899</c:v>
                </c:pt>
                <c:pt idx="374">
                  <c:v>22.8834256487802</c:v>
                </c:pt>
                <c:pt idx="375">
                  <c:v>22.8911812425637</c:v>
                </c:pt>
                <c:pt idx="376">
                  <c:v>22.898865728606602</c:v>
                </c:pt>
                <c:pt idx="377">
                  <c:v>22.906634365941201</c:v>
                </c:pt>
                <c:pt idx="378">
                  <c:v>22.914381375886901</c:v>
                </c:pt>
                <c:pt idx="379">
                  <c:v>22.922142830814501</c:v>
                </c:pt>
                <c:pt idx="380">
                  <c:v>22.9299011727446</c:v>
                </c:pt>
                <c:pt idx="381">
                  <c:v>22.9376576761316</c:v>
                </c:pt>
                <c:pt idx="382">
                  <c:v>22.945416371570101</c:v>
                </c:pt>
                <c:pt idx="383">
                  <c:v>22.953178202905399</c:v>
                </c:pt>
                <c:pt idx="384">
                  <c:v>22.960943471093401</c:v>
                </c:pt>
                <c:pt idx="385">
                  <c:v>22.968708719574899</c:v>
                </c:pt>
                <c:pt idx="386">
                  <c:v>22.976477141762299</c:v>
                </c:pt>
                <c:pt idx="387">
                  <c:v>22.984248309185698</c:v>
                </c:pt>
                <c:pt idx="388">
                  <c:v>22.992023410385901</c:v>
                </c:pt>
                <c:pt idx="389">
                  <c:v>22.999802454584401</c:v>
                </c:pt>
                <c:pt idx="390">
                  <c:v>23.007584051297201</c:v>
                </c:pt>
                <c:pt idx="391">
                  <c:v>23.0153710166853</c:v>
                </c:pt>
                <c:pt idx="392">
                  <c:v>23.023156025818501</c:v>
                </c:pt>
                <c:pt idx="393">
                  <c:v>23.030944724494098</c:v>
                </c:pt>
                <c:pt idx="394">
                  <c:v>23.038735961561901</c:v>
                </c:pt>
                <c:pt idx="395">
                  <c:v>23.046531049959299</c:v>
                </c:pt>
                <c:pt idx="396">
                  <c:v>23.0543303558897</c:v>
                </c:pt>
                <c:pt idx="397">
                  <c:v>23.062132157067399</c:v>
                </c:pt>
                <c:pt idx="398">
                  <c:v>23.0699392187366</c:v>
                </c:pt>
                <c:pt idx="399">
                  <c:v>23.077749338890001</c:v>
                </c:pt>
                <c:pt idx="400">
                  <c:v>23.085555727833398</c:v>
                </c:pt>
                <c:pt idx="401">
                  <c:v>23.093366248453201</c:v>
                </c:pt>
                <c:pt idx="402">
                  <c:v>23.101179602369101</c:v>
                </c:pt>
                <c:pt idx="403">
                  <c:v>23.108996966721701</c:v>
                </c:pt>
                <c:pt idx="404">
                  <c:v>23.116817797427402</c:v>
                </c:pt>
                <c:pt idx="405">
                  <c:v>23.124642072237101</c:v>
                </c:pt>
                <c:pt idx="406">
                  <c:v>23.132468875183399</c:v>
                </c:pt>
                <c:pt idx="407">
                  <c:v>23.140290543748002</c:v>
                </c:pt>
                <c:pt idx="408">
                  <c:v>23.148118423540001</c:v>
                </c:pt>
                <c:pt idx="409">
                  <c:v>23.155951930580599</c:v>
                </c:pt>
                <c:pt idx="410">
                  <c:v>23.1637884840192</c:v>
                </c:pt>
                <c:pt idx="411">
                  <c:v>23.171627765255199</c:v>
                </c:pt>
                <c:pt idx="412">
                  <c:v>23.179469696375801</c:v>
                </c:pt>
                <c:pt idx="413">
                  <c:v>23.187314247846199</c:v>
                </c:pt>
                <c:pt idx="414">
                  <c:v>23.195161401759002</c:v>
                </c:pt>
                <c:pt idx="415">
                  <c:v>23.203011143197202</c:v>
                </c:pt>
                <c:pt idx="416">
                  <c:v>23.2108634580668</c:v>
                </c:pt>
                <c:pt idx="417">
                  <c:v>23.218718332535499</c:v>
                </c:pt>
                <c:pt idx="418">
                  <c:v>23.226575752879999</c:v>
                </c:pt>
                <c:pt idx="419">
                  <c:v>23.234435705441999</c:v>
                </c:pt>
                <c:pt idx="420">
                  <c:v>23.2422981766146</c:v>
                </c:pt>
                <c:pt idx="421">
                  <c:v>23.250178396231998</c:v>
                </c:pt>
                <c:pt idx="422">
                  <c:v>23.258038098512699</c:v>
                </c:pt>
                <c:pt idx="423">
                  <c:v>23.2659041239605</c:v>
                </c:pt>
                <c:pt idx="424">
                  <c:v>23.2737748735662</c:v>
                </c:pt>
                <c:pt idx="425">
                  <c:v>23.281664178062801</c:v>
                </c:pt>
                <c:pt idx="426">
                  <c:v>23.289532408977099</c:v>
                </c:pt>
                <c:pt idx="427">
                  <c:v>23.2974071506139</c:v>
                </c:pt>
                <c:pt idx="428">
                  <c:v>23.305302191019099</c:v>
                </c:pt>
                <c:pt idx="429">
                  <c:v>23.3131777077413</c:v>
                </c:pt>
                <c:pt idx="430">
                  <c:v>23.321051210976599</c:v>
                </c:pt>
                <c:pt idx="431">
                  <c:v>23.328933489281599</c:v>
                </c:pt>
                <c:pt idx="432">
                  <c:v>23.336836902661702</c:v>
                </c:pt>
                <c:pt idx="433">
                  <c:v>23.3447204960462</c:v>
                </c:pt>
                <c:pt idx="434">
                  <c:v>23.352626748500601</c:v>
                </c:pt>
                <c:pt idx="435">
                  <c:v>23.3605137751013</c:v>
                </c:pt>
                <c:pt idx="436">
                  <c:v>23.368421602243</c:v>
                </c:pt>
                <c:pt idx="437">
                  <c:v>23.376312226244199</c:v>
                </c:pt>
                <c:pt idx="438">
                  <c:v>23.384277857472298</c:v>
                </c:pt>
                <c:pt idx="439">
                  <c:v>23.3921633383334</c:v>
                </c:pt>
                <c:pt idx="440">
                  <c:v>23.4000864070142</c:v>
                </c:pt>
                <c:pt idx="441">
                  <c:v>23.407987181513398</c:v>
                </c:pt>
                <c:pt idx="442">
                  <c:v>23.415912696070802</c:v>
                </c:pt>
                <c:pt idx="443">
                  <c:v>23.4238183776963</c:v>
                </c:pt>
                <c:pt idx="444">
                  <c:v>23.431748573620499</c:v>
                </c:pt>
                <c:pt idx="445">
                  <c:v>23.4396589184718</c:v>
                </c:pt>
                <c:pt idx="446">
                  <c:v>23.4475825465715</c:v>
                </c:pt>
                <c:pt idx="447">
                  <c:v>23.455490467881599</c:v>
                </c:pt>
                <c:pt idx="448">
                  <c:v>23.463424179052701</c:v>
                </c:pt>
                <c:pt idx="449">
                  <c:v>23.471336151013301</c:v>
                </c:pt>
                <c:pt idx="450">
                  <c:v>23.4793011919995</c:v>
                </c:pt>
                <c:pt idx="451">
                  <c:v>23.4872144166312</c:v>
                </c:pt>
                <c:pt idx="452">
                  <c:v>23.4951949838368</c:v>
                </c:pt>
                <c:pt idx="453">
                  <c:v>23.503127204218799</c:v>
                </c:pt>
                <c:pt idx="454">
                  <c:v>23.511096853701101</c:v>
                </c:pt>
                <c:pt idx="455">
                  <c:v>23.518986886326299</c:v>
                </c:pt>
                <c:pt idx="456">
                  <c:v>23.526913266332901</c:v>
                </c:pt>
                <c:pt idx="457">
                  <c:v>23.534889664349802</c:v>
                </c:pt>
                <c:pt idx="458">
                  <c:v>23.542830689975599</c:v>
                </c:pt>
                <c:pt idx="459">
                  <c:v>23.550807307825</c:v>
                </c:pt>
                <c:pt idx="460">
                  <c:v>23.558731641643199</c:v>
                </c:pt>
                <c:pt idx="461">
                  <c:v>23.566710939686299</c:v>
                </c:pt>
                <c:pt idx="462">
                  <c:v>23.574637482100499</c:v>
                </c:pt>
                <c:pt idx="463">
                  <c:v>23.582620020681802</c:v>
                </c:pt>
                <c:pt idx="464">
                  <c:v>23.590553697433599</c:v>
                </c:pt>
                <c:pt idx="465">
                  <c:v>23.5985496429902</c:v>
                </c:pt>
                <c:pt idx="466">
                  <c:v>23.606503347326999</c:v>
                </c:pt>
                <c:pt idx="467">
                  <c:v>23.614486952942901</c:v>
                </c:pt>
                <c:pt idx="468">
                  <c:v>23.6224778121661</c:v>
                </c:pt>
                <c:pt idx="469">
                  <c:v>23.630393851249199</c:v>
                </c:pt>
                <c:pt idx="470">
                  <c:v>23.638383754388801</c:v>
                </c:pt>
                <c:pt idx="471">
                  <c:v>23.646375461988999</c:v>
                </c:pt>
                <c:pt idx="472">
                  <c:v>23.654372210617399</c:v>
                </c:pt>
                <c:pt idx="473">
                  <c:v>23.662295515697501</c:v>
                </c:pt>
                <c:pt idx="474">
                  <c:v>23.670292562406601</c:v>
                </c:pt>
                <c:pt idx="475">
                  <c:v>23.6782751278418</c:v>
                </c:pt>
                <c:pt idx="476">
                  <c:v>23.686271906318701</c:v>
                </c:pt>
                <c:pt idx="477">
                  <c:v>23.694278599303502</c:v>
                </c:pt>
                <c:pt idx="478">
                  <c:v>23.702277281524001</c:v>
                </c:pt>
                <c:pt idx="479">
                  <c:v>23.710208330095</c:v>
                </c:pt>
                <c:pt idx="480">
                  <c:v>23.718203251942601</c:v>
                </c:pt>
                <c:pt idx="481">
                  <c:v>23.7262083875241</c:v>
                </c:pt>
                <c:pt idx="482">
                  <c:v>23.734200882455202</c:v>
                </c:pt>
                <c:pt idx="483">
                  <c:v>23.742208841728701</c:v>
                </c:pt>
                <c:pt idx="484">
                  <c:v>23.750227460849501</c:v>
                </c:pt>
                <c:pt idx="485">
                  <c:v>23.758239316034501</c:v>
                </c:pt>
                <c:pt idx="486">
                  <c:v>23.7661810471728</c:v>
                </c:pt>
                <c:pt idx="487">
                  <c:v>23.774182021452798</c:v>
                </c:pt>
                <c:pt idx="488">
                  <c:v>23.782201905472</c:v>
                </c:pt>
                <c:pt idx="489">
                  <c:v>23.7902038448497</c:v>
                </c:pt>
                <c:pt idx="490">
                  <c:v>23.798234735202001</c:v>
                </c:pt>
                <c:pt idx="491">
                  <c:v>23.806248818430198</c:v>
                </c:pt>
                <c:pt idx="492">
                  <c:v>23.814275687004699</c:v>
                </c:pt>
                <c:pt idx="493">
                  <c:v>23.822297370510999</c:v>
                </c:pt>
                <c:pt idx="494">
                  <c:v>23.830317176388998</c:v>
                </c:pt>
                <c:pt idx="495">
                  <c:v>23.838334912289401</c:v>
                </c:pt>
                <c:pt idx="496">
                  <c:v>23.846354384542298</c:v>
                </c:pt>
                <c:pt idx="497">
                  <c:v>23.854374939384101</c:v>
                </c:pt>
                <c:pt idx="498">
                  <c:v>23.862396061137201</c:v>
                </c:pt>
                <c:pt idx="499">
                  <c:v>23.870419510449199</c:v>
                </c:pt>
                <c:pt idx="500">
                  <c:v>23.878445226542699</c:v>
                </c:pt>
                <c:pt idx="501">
                  <c:v>23.886470440543999</c:v>
                </c:pt>
                <c:pt idx="502">
                  <c:v>23.894498195731099</c:v>
                </c:pt>
                <c:pt idx="503">
                  <c:v>23.902528332083001</c:v>
                </c:pt>
                <c:pt idx="504">
                  <c:v>23.910558000583102</c:v>
                </c:pt>
                <c:pt idx="505">
                  <c:v>23.9185902502124</c:v>
                </c:pt>
                <c:pt idx="506">
                  <c:v>23.926624865036601</c:v>
                </c:pt>
                <c:pt idx="507">
                  <c:v>23.9346591752034</c:v>
                </c:pt>
                <c:pt idx="508">
                  <c:v>23.942676764477099</c:v>
                </c:pt>
                <c:pt idx="509">
                  <c:v>23.950693983781498</c:v>
                </c:pt>
                <c:pt idx="510">
                  <c:v>23.958717448599401</c:v>
                </c:pt>
                <c:pt idx="511">
                  <c:v>23.9668160033882</c:v>
                </c:pt>
                <c:pt idx="512">
                  <c:v>23.974858068520899</c:v>
                </c:pt>
                <c:pt idx="513">
                  <c:v>23.982881829364299</c:v>
                </c:pt>
                <c:pt idx="514">
                  <c:v>23.990905761059</c:v>
                </c:pt>
                <c:pt idx="515">
                  <c:v>23.998930081972802</c:v>
                </c:pt>
                <c:pt idx="516">
                  <c:v>24.007036983814999</c:v>
                </c:pt>
                <c:pt idx="517">
                  <c:v>24.015040922591599</c:v>
                </c:pt>
                <c:pt idx="518">
                  <c:v>24.0231424179687</c:v>
                </c:pt>
                <c:pt idx="519">
                  <c:v>24.031185144409999</c:v>
                </c:pt>
                <c:pt idx="520">
                  <c:v>24.039212738411798</c:v>
                </c:pt>
                <c:pt idx="521">
                  <c:v>24.047317067118399</c:v>
                </c:pt>
                <c:pt idx="522">
                  <c:v>24.055365422089899</c:v>
                </c:pt>
                <c:pt idx="523">
                  <c:v>24.063417486332298</c:v>
                </c:pt>
                <c:pt idx="524">
                  <c:v>24.071444178983199</c:v>
                </c:pt>
                <c:pt idx="525">
                  <c:v>24.079552024875099</c:v>
                </c:pt>
                <c:pt idx="526">
                  <c:v>24.087549069140401</c:v>
                </c:pt>
                <c:pt idx="527">
                  <c:v>24.095665822324701</c:v>
                </c:pt>
                <c:pt idx="528">
                  <c:v>24.103694631063998</c:v>
                </c:pt>
                <c:pt idx="529">
                  <c:v>24.111806065252399</c:v>
                </c:pt>
                <c:pt idx="530">
                  <c:v>24.119808642235299</c:v>
                </c:pt>
                <c:pt idx="531">
                  <c:v>24.127929640005899</c:v>
                </c:pt>
                <c:pt idx="532">
                  <c:v>24.1359632679935</c:v>
                </c:pt>
                <c:pt idx="533">
                  <c:v>24.144078468013198</c:v>
                </c:pt>
                <c:pt idx="534">
                  <c:v>24.152149183197</c:v>
                </c:pt>
                <c:pt idx="535">
                  <c:v>24.160181183772</c:v>
                </c:pt>
                <c:pt idx="536">
                  <c:v>24.168301529503101</c:v>
                </c:pt>
                <c:pt idx="537">
                  <c:v>24.176306349039699</c:v>
                </c:pt>
                <c:pt idx="538">
                  <c:v>24.184426851925501</c:v>
                </c:pt>
                <c:pt idx="539">
                  <c:v>24.1924809643915</c:v>
                </c:pt>
                <c:pt idx="540">
                  <c:v>24.200604801873599</c:v>
                </c:pt>
                <c:pt idx="541">
                  <c:v>24.2086445994549</c:v>
                </c:pt>
                <c:pt idx="542">
                  <c:v>24.2167675785923</c:v>
                </c:pt>
                <c:pt idx="543">
                  <c:v>24.224847302586902</c:v>
                </c:pt>
                <c:pt idx="544">
                  <c:v>24.2328889383766</c:v>
                </c:pt>
                <c:pt idx="545">
                  <c:v>24.241018656543702</c:v>
                </c:pt>
                <c:pt idx="546">
                  <c:v>24.2490650817121</c:v>
                </c:pt>
                <c:pt idx="547">
                  <c:v>24.257192690326299</c:v>
                </c:pt>
                <c:pt idx="548">
                  <c:v>24.265277451978601</c:v>
                </c:pt>
                <c:pt idx="549">
                  <c:v>24.273322855304698</c:v>
                </c:pt>
                <c:pt idx="550">
                  <c:v>24.2814082077115</c:v>
                </c:pt>
                <c:pt idx="551">
                  <c:v>24.2895362394977</c:v>
                </c:pt>
                <c:pt idx="552">
                  <c:v>24.297586440811699</c:v>
                </c:pt>
                <c:pt idx="553">
                  <c:v>24.305717516049601</c:v>
                </c:pt>
                <c:pt idx="554">
                  <c:v>24.313767553186899</c:v>
                </c:pt>
                <c:pt idx="555">
                  <c:v>24.321902846032099</c:v>
                </c:pt>
                <c:pt idx="556">
                  <c:v>24.3300152141708</c:v>
                </c:pt>
                <c:pt idx="557">
                  <c:v>24.338067620391701</c:v>
                </c:pt>
                <c:pt idx="558">
                  <c:v>24.3461633023514</c:v>
                </c:pt>
                <c:pt idx="559">
                  <c:v>24.354302013138401</c:v>
                </c:pt>
                <c:pt idx="560">
                  <c:v>24.362358050712398</c:v>
                </c:pt>
                <c:pt idx="561">
                  <c:v>24.3704962615437</c:v>
                </c:pt>
                <c:pt idx="562">
                  <c:v>24.3785933877761</c:v>
                </c:pt>
                <c:pt idx="563">
                  <c:v>24.3867260677447</c:v>
                </c:pt>
                <c:pt idx="564">
                  <c:v>24.394820481645102</c:v>
                </c:pt>
                <c:pt idx="565">
                  <c:v>24.402881101621801</c:v>
                </c:pt>
                <c:pt idx="566">
                  <c:v>24.410980943654501</c:v>
                </c:pt>
                <c:pt idx="567">
                  <c:v>24.419122665012999</c:v>
                </c:pt>
                <c:pt idx="568">
                  <c:v>24.427257249270301</c:v>
                </c:pt>
                <c:pt idx="569">
                  <c:v>24.435354037756799</c:v>
                </c:pt>
                <c:pt idx="570">
                  <c:v>24.4434160819238</c:v>
                </c:pt>
                <c:pt idx="571">
                  <c:v>24.4515152373109</c:v>
                </c:pt>
                <c:pt idx="572">
                  <c:v>24.459654304394402</c:v>
                </c:pt>
                <c:pt idx="573">
                  <c:v>24.467754987251499</c:v>
                </c:pt>
                <c:pt idx="574">
                  <c:v>24.475856666245001</c:v>
                </c:pt>
                <c:pt idx="575">
                  <c:v>24.4839916467892</c:v>
                </c:pt>
                <c:pt idx="576">
                  <c:v>24.492095112102501</c:v>
                </c:pt>
                <c:pt idx="577">
                  <c:v>24.500245445942699</c:v>
                </c:pt>
                <c:pt idx="578">
                  <c:v>24.508383413989002</c:v>
                </c:pt>
                <c:pt idx="579">
                  <c:v>24.516486446276399</c:v>
                </c:pt>
                <c:pt idx="580">
                  <c:v>24.5246243417728</c:v>
                </c:pt>
                <c:pt idx="581">
                  <c:v>24.532727625626698</c:v>
                </c:pt>
                <c:pt idx="582">
                  <c:v>24.540864347540602</c:v>
                </c:pt>
                <c:pt idx="583">
                  <c:v>24.5489690967411</c:v>
                </c:pt>
                <c:pt idx="584">
                  <c:v>24.557108235817399</c:v>
                </c:pt>
                <c:pt idx="585">
                  <c:v>24.565213486915201</c:v>
                </c:pt>
                <c:pt idx="586">
                  <c:v>24.573352440924101</c:v>
                </c:pt>
                <c:pt idx="587">
                  <c:v>24.581459796594</c:v>
                </c:pt>
                <c:pt idx="588">
                  <c:v>24.5896015529603</c:v>
                </c:pt>
                <c:pt idx="589">
                  <c:v>24.597710096993399</c:v>
                </c:pt>
                <c:pt idx="590">
                  <c:v>24.605851571998802</c:v>
                </c:pt>
                <c:pt idx="591">
                  <c:v>24.613961675324099</c:v>
                </c:pt>
                <c:pt idx="592">
                  <c:v>24.622106224584101</c:v>
                </c:pt>
                <c:pt idx="593">
                  <c:v>24.630217984231798</c:v>
                </c:pt>
                <c:pt idx="594">
                  <c:v>24.6383623916137</c:v>
                </c:pt>
                <c:pt idx="595">
                  <c:v>24.646474304183698</c:v>
                </c:pt>
                <c:pt idx="596">
                  <c:v>24.654573002660499</c:v>
                </c:pt>
                <c:pt idx="597">
                  <c:v>24.662731791640098</c:v>
                </c:pt>
                <c:pt idx="598">
                  <c:v>24.670834609923201</c:v>
                </c:pt>
                <c:pt idx="599">
                  <c:v>24.6789396489824</c:v>
                </c:pt>
                <c:pt idx="600">
                  <c:v>24.687100149789</c:v>
                </c:pt>
                <c:pt idx="601">
                  <c:v>24.695268431740502</c:v>
                </c:pt>
                <c:pt idx="602">
                  <c:v>24.703399041474398</c:v>
                </c:pt>
                <c:pt idx="603">
                  <c:v>24.711501184872802</c:v>
                </c:pt>
                <c:pt idx="604">
                  <c:v>24.719658988046099</c:v>
                </c:pt>
                <c:pt idx="605">
                  <c:v>24.7278293115521</c:v>
                </c:pt>
                <c:pt idx="606">
                  <c:v>24.7359582496697</c:v>
                </c:pt>
                <c:pt idx="607">
                  <c:v>24.744070329065998</c:v>
                </c:pt>
                <c:pt idx="608">
                  <c:v>24.752179801071399</c:v>
                </c:pt>
                <c:pt idx="609">
                  <c:v>24.760346489145999</c:v>
                </c:pt>
                <c:pt idx="610">
                  <c:v>24.768473419570199</c:v>
                </c:pt>
                <c:pt idx="611">
                  <c:v>24.776636095076402</c:v>
                </c:pt>
                <c:pt idx="612">
                  <c:v>24.784800437384298</c:v>
                </c:pt>
                <c:pt idx="613">
                  <c:v>24.7929109612557</c:v>
                </c:pt>
                <c:pt idx="614">
                  <c:v>24.801018961782901</c:v>
                </c:pt>
                <c:pt idx="615">
                  <c:v>24.809179695133299</c:v>
                </c:pt>
                <c:pt idx="616">
                  <c:v>24.817347732277401</c:v>
                </c:pt>
                <c:pt idx="617">
                  <c:v>24.825466971733</c:v>
                </c:pt>
                <c:pt idx="618">
                  <c:v>24.833627121524099</c:v>
                </c:pt>
                <c:pt idx="619">
                  <c:v>24.8417936112082</c:v>
                </c:pt>
                <c:pt idx="620">
                  <c:v>24.849892439144</c:v>
                </c:pt>
                <c:pt idx="621">
                  <c:v>24.858057164835898</c:v>
                </c:pt>
                <c:pt idx="622">
                  <c:v>24.866223300787301</c:v>
                </c:pt>
                <c:pt idx="623">
                  <c:v>24.8743239602972</c:v>
                </c:pt>
                <c:pt idx="624">
                  <c:v>24.882491013675299</c:v>
                </c:pt>
                <c:pt idx="625">
                  <c:v>24.8906583431896</c:v>
                </c:pt>
                <c:pt idx="626">
                  <c:v>24.898778651767302</c:v>
                </c:pt>
                <c:pt idx="627">
                  <c:v>24.906941866254702</c:v>
                </c:pt>
                <c:pt idx="628">
                  <c:v>24.915109965187401</c:v>
                </c:pt>
                <c:pt idx="629">
                  <c:v>24.923211353375301</c:v>
                </c:pt>
                <c:pt idx="630">
                  <c:v>24.9313777844147</c:v>
                </c:pt>
                <c:pt idx="631">
                  <c:v>24.939548260547301</c:v>
                </c:pt>
                <c:pt idx="632">
                  <c:v>24.947708261017802</c:v>
                </c:pt>
                <c:pt idx="633">
                  <c:v>24.955807362188999</c:v>
                </c:pt>
                <c:pt idx="634">
                  <c:v>24.9639754323746</c:v>
                </c:pt>
                <c:pt idx="635">
                  <c:v>24.9721173217326</c:v>
                </c:pt>
                <c:pt idx="636">
                  <c:v>24.9802813676535</c:v>
                </c:pt>
                <c:pt idx="637">
                  <c:v>24.988423953910502</c:v>
                </c:pt>
                <c:pt idx="638">
                  <c:v>24.996588700394799</c:v>
                </c:pt>
                <c:pt idx="639">
                  <c:v>25.004713226032901</c:v>
                </c:pt>
                <c:pt idx="640">
                  <c:v>25.012878565319401</c:v>
                </c:pt>
                <c:pt idx="641">
                  <c:v>25.021039731838599</c:v>
                </c:pt>
                <c:pt idx="642">
                  <c:v>25.029183395097601</c:v>
                </c:pt>
                <c:pt idx="643">
                  <c:v>25.037343845583699</c:v>
                </c:pt>
                <c:pt idx="644">
                  <c:v>25.045505390394599</c:v>
                </c:pt>
                <c:pt idx="645">
                  <c:v>25.053646555161201</c:v>
                </c:pt>
                <c:pt idx="646">
                  <c:v>25.061810344622799</c:v>
                </c:pt>
                <c:pt idx="647">
                  <c:v>25.069967298659101</c:v>
                </c:pt>
                <c:pt idx="648">
                  <c:v>25.078094255418598</c:v>
                </c:pt>
                <c:pt idx="649">
                  <c:v>25.086265888004199</c:v>
                </c:pt>
                <c:pt idx="650">
                  <c:v>25.0944239022377</c:v>
                </c:pt>
                <c:pt idx="651">
                  <c:v>25.1025812714715</c:v>
                </c:pt>
                <c:pt idx="652">
                  <c:v>25.110774570112302</c:v>
                </c:pt>
                <c:pt idx="653">
                  <c:v>25.1189313462318</c:v>
                </c:pt>
                <c:pt idx="654">
                  <c:v>25.127088886236901</c:v>
                </c:pt>
                <c:pt idx="655">
                  <c:v>25.1352468605068</c:v>
                </c:pt>
                <c:pt idx="656">
                  <c:v>25.143405120187602</c:v>
                </c:pt>
                <c:pt idx="657">
                  <c:v>25.1515635911977</c:v>
                </c:pt>
                <c:pt idx="658">
                  <c:v>25.159722288924399</c:v>
                </c:pt>
                <c:pt idx="659">
                  <c:v>25.1678814687595</c:v>
                </c:pt>
                <c:pt idx="660">
                  <c:v>25.176040821857999</c:v>
                </c:pt>
                <c:pt idx="661">
                  <c:v>25.184201728067801</c:v>
                </c:pt>
                <c:pt idx="662">
                  <c:v>25.192360964251499</c:v>
                </c:pt>
                <c:pt idx="663">
                  <c:v>25.200519218354401</c:v>
                </c:pt>
                <c:pt idx="664">
                  <c:v>25.208678319669399</c:v>
                </c:pt>
                <c:pt idx="665">
                  <c:v>25.216837566332099</c:v>
                </c:pt>
                <c:pt idx="666">
                  <c:v>25.224997078939602</c:v>
                </c:pt>
                <c:pt idx="667">
                  <c:v>25.233156753807201</c:v>
                </c:pt>
                <c:pt idx="668">
                  <c:v>25.241316562962801</c:v>
                </c:pt>
                <c:pt idx="669">
                  <c:v>25.249476935562399</c:v>
                </c:pt>
                <c:pt idx="670">
                  <c:v>25.257610954336698</c:v>
                </c:pt>
                <c:pt idx="671">
                  <c:v>25.265770280073401</c:v>
                </c:pt>
                <c:pt idx="672">
                  <c:v>25.273963877546301</c:v>
                </c:pt>
                <c:pt idx="673">
                  <c:v>25.2821053081618</c:v>
                </c:pt>
                <c:pt idx="674">
                  <c:v>25.290240815776201</c:v>
                </c:pt>
                <c:pt idx="675">
                  <c:v>25.298436143658702</c:v>
                </c:pt>
                <c:pt idx="676">
                  <c:v>25.306572434951399</c:v>
                </c:pt>
                <c:pt idx="677">
                  <c:v>25.3147315273605</c:v>
                </c:pt>
                <c:pt idx="678">
                  <c:v>25.322925032821601</c:v>
                </c:pt>
                <c:pt idx="679">
                  <c:v>25.3310660391117</c:v>
                </c:pt>
                <c:pt idx="680">
                  <c:v>25.339253862209201</c:v>
                </c:pt>
                <c:pt idx="681">
                  <c:v>25.3473897092436</c:v>
                </c:pt>
                <c:pt idx="682">
                  <c:v>25.355546323194201</c:v>
                </c:pt>
                <c:pt idx="683">
                  <c:v>25.36373186038</c:v>
                </c:pt>
                <c:pt idx="684">
                  <c:v>25.37187043402</c:v>
                </c:pt>
                <c:pt idx="685">
                  <c:v>25.380057613640201</c:v>
                </c:pt>
                <c:pt idx="686">
                  <c:v>25.388193088507599</c:v>
                </c:pt>
                <c:pt idx="687">
                  <c:v>25.3963493964301</c:v>
                </c:pt>
                <c:pt idx="688">
                  <c:v>25.404534701896502</c:v>
                </c:pt>
                <c:pt idx="689">
                  <c:v>25.412658544231999</c:v>
                </c:pt>
                <c:pt idx="690">
                  <c:v>25.420847884902901</c:v>
                </c:pt>
                <c:pt idx="691">
                  <c:v>25.428981462024598</c:v>
                </c:pt>
                <c:pt idx="692">
                  <c:v>25.437135188474102</c:v>
                </c:pt>
                <c:pt idx="693">
                  <c:v>25.4453228018792</c:v>
                </c:pt>
                <c:pt idx="694">
                  <c:v>25.453505112489299</c:v>
                </c:pt>
                <c:pt idx="695">
                  <c:v>25.461624269269201</c:v>
                </c:pt>
                <c:pt idx="696">
                  <c:v>25.469807689752901</c:v>
                </c:pt>
                <c:pt idx="697">
                  <c:v>25.477929204140001</c:v>
                </c:pt>
                <c:pt idx="698">
                  <c:v>25.486113394486601</c:v>
                </c:pt>
                <c:pt idx="699">
                  <c:v>25.494297839149802</c:v>
                </c:pt>
                <c:pt idx="700">
                  <c:v>25.5024170015088</c:v>
                </c:pt>
                <c:pt idx="701">
                  <c:v>25.510599024193802</c:v>
                </c:pt>
                <c:pt idx="702">
                  <c:v>25.518781654889501</c:v>
                </c:pt>
                <c:pt idx="703">
                  <c:v>25.5269011664105</c:v>
                </c:pt>
                <c:pt idx="704">
                  <c:v>25.535081286551598</c:v>
                </c:pt>
                <c:pt idx="705">
                  <c:v>25.543262886410101</c:v>
                </c:pt>
                <c:pt idx="706">
                  <c:v>25.551380277227199</c:v>
                </c:pt>
                <c:pt idx="707">
                  <c:v>25.5595587964056</c:v>
                </c:pt>
                <c:pt idx="708">
                  <c:v>25.5677402233874</c:v>
                </c:pt>
                <c:pt idx="709">
                  <c:v>25.575854049996099</c:v>
                </c:pt>
                <c:pt idx="710">
                  <c:v>25.584034386821202</c:v>
                </c:pt>
                <c:pt idx="711">
                  <c:v>25.592214457440299</c:v>
                </c:pt>
                <c:pt idx="712">
                  <c:v>25.600329070556</c:v>
                </c:pt>
                <c:pt idx="713">
                  <c:v>25.608505863840598</c:v>
                </c:pt>
                <c:pt idx="714">
                  <c:v>25.616680948741401</c:v>
                </c:pt>
                <c:pt idx="715">
                  <c:v>25.624853992658199</c:v>
                </c:pt>
                <c:pt idx="716">
                  <c:v>25.632965531834301</c:v>
                </c:pt>
                <c:pt idx="717">
                  <c:v>25.641165062354698</c:v>
                </c:pt>
                <c:pt idx="718">
                  <c:v>25.6492772420718</c:v>
                </c:pt>
                <c:pt idx="719">
                  <c:v>25.657452383326799</c:v>
                </c:pt>
                <c:pt idx="720">
                  <c:v>25.665623702512701</c:v>
                </c:pt>
                <c:pt idx="721">
                  <c:v>25.673789873192</c:v>
                </c:pt>
                <c:pt idx="722">
                  <c:v>25.681901979549401</c:v>
                </c:pt>
                <c:pt idx="723">
                  <c:v>25.690079799503</c:v>
                </c:pt>
                <c:pt idx="724">
                  <c:v>25.6982523625312</c:v>
                </c:pt>
                <c:pt idx="725">
                  <c:v>25.706418796598001</c:v>
                </c:pt>
                <c:pt idx="726">
                  <c:v>25.714582207035502</c:v>
                </c:pt>
                <c:pt idx="727">
                  <c:v>25.7226867184865</c:v>
                </c:pt>
                <c:pt idx="728">
                  <c:v>25.730866468871</c:v>
                </c:pt>
                <c:pt idx="729">
                  <c:v>25.739034164669398</c:v>
                </c:pt>
                <c:pt idx="730">
                  <c:v>25.7471996421644</c:v>
                </c:pt>
                <c:pt idx="731">
                  <c:v>25.755360023356001</c:v>
                </c:pt>
                <c:pt idx="732">
                  <c:v>25.7635161645929</c:v>
                </c:pt>
                <c:pt idx="733">
                  <c:v>25.771613849490901</c:v>
                </c:pt>
                <c:pt idx="734">
                  <c:v>25.779777521599101</c:v>
                </c:pt>
                <c:pt idx="735">
                  <c:v>25.7879533845027</c:v>
                </c:pt>
                <c:pt idx="736">
                  <c:v>25.796117380685999</c:v>
                </c:pt>
                <c:pt idx="737">
                  <c:v>25.804273563630002</c:v>
                </c:pt>
                <c:pt idx="738">
                  <c:v>25.812428681489799</c:v>
                </c:pt>
                <c:pt idx="739">
                  <c:v>25.8205809294479</c:v>
                </c:pt>
                <c:pt idx="740">
                  <c:v>25.8287350404267</c:v>
                </c:pt>
                <c:pt idx="741">
                  <c:v>25.836886045650399</c:v>
                </c:pt>
                <c:pt idx="742">
                  <c:v>25.8450411959993</c:v>
                </c:pt>
                <c:pt idx="743">
                  <c:v>25.8531907029856</c:v>
                </c:pt>
                <c:pt idx="744">
                  <c:v>25.8613407935952</c:v>
                </c:pt>
                <c:pt idx="745">
                  <c:v>25.8694922425166</c:v>
                </c:pt>
                <c:pt idx="746">
                  <c:v>25.877642274264598</c:v>
                </c:pt>
                <c:pt idx="747">
                  <c:v>25.885793240357401</c:v>
                </c:pt>
                <c:pt idx="748">
                  <c:v>25.893942581775299</c:v>
                </c:pt>
                <c:pt idx="749">
                  <c:v>25.902068806128302</c:v>
                </c:pt>
                <c:pt idx="750">
                  <c:v>25.910220955716898</c:v>
                </c:pt>
                <c:pt idx="751">
                  <c:v>25.9183755327638</c:v>
                </c:pt>
                <c:pt idx="752">
                  <c:v>25.9265243402313</c:v>
                </c:pt>
                <c:pt idx="753">
                  <c:v>25.934673404323899</c:v>
                </c:pt>
                <c:pt idx="754">
                  <c:v>25.9428229052163</c:v>
                </c:pt>
                <c:pt idx="755">
                  <c:v>25.9509708176817</c:v>
                </c:pt>
                <c:pt idx="756">
                  <c:v>25.959123315373301</c:v>
                </c:pt>
                <c:pt idx="757">
                  <c:v>25.967273350902101</c:v>
                </c:pt>
                <c:pt idx="758">
                  <c:v>25.975418206387999</c:v>
                </c:pt>
                <c:pt idx="759">
                  <c:v>25.983566290024299</c:v>
                </c:pt>
                <c:pt idx="760">
                  <c:v>25.991709962198001</c:v>
                </c:pt>
                <c:pt idx="761">
                  <c:v>25.999857086841899</c:v>
                </c:pt>
                <c:pt idx="762">
                  <c:v>26.007999892454901</c:v>
                </c:pt>
                <c:pt idx="763">
                  <c:v>26.016139407642601</c:v>
                </c:pt>
                <c:pt idx="764">
                  <c:v>26.0242869311571</c:v>
                </c:pt>
                <c:pt idx="765">
                  <c:v>26.0324257988953</c:v>
                </c:pt>
                <c:pt idx="766">
                  <c:v>26.0405705456436</c:v>
                </c:pt>
                <c:pt idx="767">
                  <c:v>26.048709774884902</c:v>
                </c:pt>
                <c:pt idx="768">
                  <c:v>26.056851595530102</c:v>
                </c:pt>
                <c:pt idx="769">
                  <c:v>26.064989254631602</c:v>
                </c:pt>
                <c:pt idx="770">
                  <c:v>26.073129470321501</c:v>
                </c:pt>
                <c:pt idx="771">
                  <c:v>26.081262794782401</c:v>
                </c:pt>
                <c:pt idx="772">
                  <c:v>26.089399760671999</c:v>
                </c:pt>
                <c:pt idx="773">
                  <c:v>26.097532000040999</c:v>
                </c:pt>
                <c:pt idx="774">
                  <c:v>26.105683044931599</c:v>
                </c:pt>
                <c:pt idx="775">
                  <c:v>26.113862136073799</c:v>
                </c:pt>
                <c:pt idx="776">
                  <c:v>26.1220031326691</c:v>
                </c:pt>
                <c:pt idx="777">
                  <c:v>26.130091528441302</c:v>
                </c:pt>
                <c:pt idx="778">
                  <c:v>26.138276674181299</c:v>
                </c:pt>
                <c:pt idx="779">
                  <c:v>26.146417440828799</c:v>
                </c:pt>
                <c:pt idx="780">
                  <c:v>26.154554338768001</c:v>
                </c:pt>
                <c:pt idx="781">
                  <c:v>26.162691523061198</c:v>
                </c:pt>
                <c:pt idx="782">
                  <c:v>26.170828764713299</c:v>
                </c:pt>
                <c:pt idx="783">
                  <c:v>26.178963282554399</c:v>
                </c:pt>
                <c:pt idx="784">
                  <c:v>26.187099065378199</c:v>
                </c:pt>
                <c:pt idx="785">
                  <c:v>26.195178647945799</c:v>
                </c:pt>
                <c:pt idx="786">
                  <c:v>26.203350399723401</c:v>
                </c:pt>
                <c:pt idx="787">
                  <c:v>26.211449900127398</c:v>
                </c:pt>
                <c:pt idx="788">
                  <c:v>26.219618762476198</c:v>
                </c:pt>
                <c:pt idx="789">
                  <c:v>26.227767792784402</c:v>
                </c:pt>
                <c:pt idx="790">
                  <c:v>26.2358989400817</c:v>
                </c:pt>
                <c:pt idx="791">
                  <c:v>26.244026766604001</c:v>
                </c:pt>
                <c:pt idx="792">
                  <c:v>26.252153392569301</c:v>
                </c:pt>
                <c:pt idx="793">
                  <c:v>26.260243273856201</c:v>
                </c:pt>
                <c:pt idx="794">
                  <c:v>26.268409893843302</c:v>
                </c:pt>
                <c:pt idx="795">
                  <c:v>26.276553543740199</c:v>
                </c:pt>
                <c:pt idx="796">
                  <c:v>26.2846745719628</c:v>
                </c:pt>
                <c:pt idx="797">
                  <c:v>26.292761251934799</c:v>
                </c:pt>
                <c:pt idx="798">
                  <c:v>26.300906529047499</c:v>
                </c:pt>
                <c:pt idx="799">
                  <c:v>26.309051706193099</c:v>
                </c:pt>
                <c:pt idx="800">
                  <c:v>26.317193205579599</c:v>
                </c:pt>
                <c:pt idx="801">
                  <c:v>26.325311502590701</c:v>
                </c:pt>
                <c:pt idx="802">
                  <c:v>26.3334330470474</c:v>
                </c:pt>
                <c:pt idx="803">
                  <c:v>26.3415702109119</c:v>
                </c:pt>
                <c:pt idx="804">
                  <c:v>26.349686196217998</c:v>
                </c:pt>
                <c:pt idx="805">
                  <c:v>26.357822109880001</c:v>
                </c:pt>
                <c:pt idx="806">
                  <c:v>26.3659376359406</c:v>
                </c:pt>
                <c:pt idx="807">
                  <c:v>26.374054246749701</c:v>
                </c:pt>
                <c:pt idx="808">
                  <c:v>26.382188801881899</c:v>
                </c:pt>
                <c:pt idx="809">
                  <c:v>26.390301949584</c:v>
                </c:pt>
                <c:pt idx="810">
                  <c:v>26.398435140294001</c:v>
                </c:pt>
                <c:pt idx="811">
                  <c:v>26.406543350468301</c:v>
                </c:pt>
                <c:pt idx="812">
                  <c:v>26.414658543588502</c:v>
                </c:pt>
                <c:pt idx="813">
                  <c:v>26.422790701342699</c:v>
                </c:pt>
                <c:pt idx="814">
                  <c:v>26.430900626123702</c:v>
                </c:pt>
                <c:pt idx="815">
                  <c:v>26.4390333373529</c:v>
                </c:pt>
                <c:pt idx="816">
                  <c:v>26.4471371486698</c:v>
                </c:pt>
                <c:pt idx="817">
                  <c:v>26.455262906800801</c:v>
                </c:pt>
                <c:pt idx="818">
                  <c:v>26.463369967392701</c:v>
                </c:pt>
                <c:pt idx="819">
                  <c:v>26.471497414866</c:v>
                </c:pt>
                <c:pt idx="820">
                  <c:v>26.479603424912</c:v>
                </c:pt>
                <c:pt idx="821">
                  <c:v>26.487704704879601</c:v>
                </c:pt>
                <c:pt idx="822">
                  <c:v>26.4958277266078</c:v>
                </c:pt>
                <c:pt idx="823">
                  <c:v>26.503943886075401</c:v>
                </c:pt>
                <c:pt idx="824">
                  <c:v>26.512064497202498</c:v>
                </c:pt>
                <c:pt idx="825">
                  <c:v>26.520166079554102</c:v>
                </c:pt>
                <c:pt idx="826">
                  <c:v>26.5282823721212</c:v>
                </c:pt>
                <c:pt idx="827">
                  <c:v>26.536395914457</c:v>
                </c:pt>
                <c:pt idx="828">
                  <c:v>26.5444952267231</c:v>
                </c:pt>
                <c:pt idx="829">
                  <c:v>26.5526082328984</c:v>
                </c:pt>
                <c:pt idx="830">
                  <c:v>26.560717761074201</c:v>
                </c:pt>
                <c:pt idx="831">
                  <c:v>26.568826863359</c:v>
                </c:pt>
                <c:pt idx="832">
                  <c:v>26.576934516162598</c:v>
                </c:pt>
                <c:pt idx="833">
                  <c:v>26.5850415478839</c:v>
                </c:pt>
                <c:pt idx="834">
                  <c:v>26.5931478238012</c:v>
                </c:pt>
                <c:pt idx="835">
                  <c:v>26.601254222514701</c:v>
                </c:pt>
                <c:pt idx="836">
                  <c:v>26.609360213429799</c:v>
                </c:pt>
                <c:pt idx="837">
                  <c:v>26.617445371437402</c:v>
                </c:pt>
                <c:pt idx="838">
                  <c:v>26.625548234755801</c:v>
                </c:pt>
                <c:pt idx="839">
                  <c:v>26.633650278185598</c:v>
                </c:pt>
                <c:pt idx="840">
                  <c:v>26.6417520099683</c:v>
                </c:pt>
                <c:pt idx="841">
                  <c:v>26.649853246986702</c:v>
                </c:pt>
                <c:pt idx="842">
                  <c:v>26.6579535351018</c:v>
                </c:pt>
                <c:pt idx="843">
                  <c:v>26.666052899289301</c:v>
                </c:pt>
                <c:pt idx="844">
                  <c:v>26.6741514401388</c:v>
                </c:pt>
                <c:pt idx="845">
                  <c:v>26.682249210612099</c:v>
                </c:pt>
                <c:pt idx="846">
                  <c:v>26.690346233773798</c:v>
                </c:pt>
                <c:pt idx="847">
                  <c:v>26.698442518346301</c:v>
                </c:pt>
                <c:pt idx="848">
                  <c:v>26.706538066474</c:v>
                </c:pt>
                <c:pt idx="849">
                  <c:v>26.714630762958102</c:v>
                </c:pt>
                <c:pt idx="850">
                  <c:v>26.7227542176344</c:v>
                </c:pt>
                <c:pt idx="851">
                  <c:v>26.730823454975202</c:v>
                </c:pt>
                <c:pt idx="852">
                  <c:v>26.738912353298002</c:v>
                </c:pt>
                <c:pt idx="853">
                  <c:v>26.747032922425799</c:v>
                </c:pt>
                <c:pt idx="854">
                  <c:v>26.755099655568198</c:v>
                </c:pt>
                <c:pt idx="855">
                  <c:v>26.763186175034001</c:v>
                </c:pt>
                <c:pt idx="856">
                  <c:v>26.7713043921385</c:v>
                </c:pt>
                <c:pt idx="857">
                  <c:v>26.779368850238502</c:v>
                </c:pt>
                <c:pt idx="858">
                  <c:v>26.787483363253202</c:v>
                </c:pt>
                <c:pt idx="859">
                  <c:v>26.7955453309395</c:v>
                </c:pt>
                <c:pt idx="860">
                  <c:v>26.803657932610498</c:v>
                </c:pt>
                <c:pt idx="861">
                  <c:v>26.8117161799596</c:v>
                </c:pt>
                <c:pt idx="862">
                  <c:v>26.819827990067701</c:v>
                </c:pt>
                <c:pt idx="863">
                  <c:v>26.8278852559062</c:v>
                </c:pt>
                <c:pt idx="864">
                  <c:v>26.835995747093801</c:v>
                </c:pt>
                <c:pt idx="865">
                  <c:v>26.8440515924331</c:v>
                </c:pt>
                <c:pt idx="866">
                  <c:v>26.852154460330699</c:v>
                </c:pt>
                <c:pt idx="867">
                  <c:v>26.860212065401001</c:v>
                </c:pt>
                <c:pt idx="868">
                  <c:v>26.8683151905222</c:v>
                </c:pt>
                <c:pt idx="869">
                  <c:v>26.8763717701272</c:v>
                </c:pt>
                <c:pt idx="870">
                  <c:v>26.884466594163602</c:v>
                </c:pt>
                <c:pt idx="871">
                  <c:v>26.892534000859801</c:v>
                </c:pt>
                <c:pt idx="872">
                  <c:v>26.900630354964001</c:v>
                </c:pt>
                <c:pt idx="873">
                  <c:v>26.9086826462853</c:v>
                </c:pt>
                <c:pt idx="874">
                  <c:v>26.9167738589158</c:v>
                </c:pt>
                <c:pt idx="875">
                  <c:v>26.924868152231198</c:v>
                </c:pt>
                <c:pt idx="876">
                  <c:v>26.932911657665802</c:v>
                </c:pt>
                <c:pt idx="877">
                  <c:v>26.941003737631199</c:v>
                </c:pt>
                <c:pt idx="878">
                  <c:v>26.949047373635899</c:v>
                </c:pt>
                <c:pt idx="879">
                  <c:v>26.957135109912901</c:v>
                </c:pt>
                <c:pt idx="880">
                  <c:v>26.965220136336399</c:v>
                </c:pt>
                <c:pt idx="881">
                  <c:v>26.973258854733999</c:v>
                </c:pt>
                <c:pt idx="882">
                  <c:v>26.9813748067257</c:v>
                </c:pt>
                <c:pt idx="883">
                  <c:v>26.989409807067499</c:v>
                </c:pt>
                <c:pt idx="884">
                  <c:v>26.9974907090056</c:v>
                </c:pt>
                <c:pt idx="885">
                  <c:v>27.005573396146001</c:v>
                </c:pt>
                <c:pt idx="886">
                  <c:v>27.013607141222298</c:v>
                </c:pt>
                <c:pt idx="887">
                  <c:v>27.021683590947401</c:v>
                </c:pt>
                <c:pt idx="888">
                  <c:v>27.029759346731499</c:v>
                </c:pt>
                <c:pt idx="889">
                  <c:v>27.037789996113901</c:v>
                </c:pt>
                <c:pt idx="890">
                  <c:v>27.0458988596151</c:v>
                </c:pt>
                <c:pt idx="891">
                  <c:v>27.053925894938502</c:v>
                </c:pt>
                <c:pt idx="892">
                  <c:v>27.061999302118501</c:v>
                </c:pt>
                <c:pt idx="893">
                  <c:v>27.0700747753468</c:v>
                </c:pt>
                <c:pt idx="894">
                  <c:v>27.078101566026401</c:v>
                </c:pt>
                <c:pt idx="895">
                  <c:v>27.0861703760106</c:v>
                </c:pt>
                <c:pt idx="896">
                  <c:v>27.094238490437402</c:v>
                </c:pt>
                <c:pt idx="897">
                  <c:v>27.102305529343798</c:v>
                </c:pt>
                <c:pt idx="898">
                  <c:v>27.110324050036901</c:v>
                </c:pt>
                <c:pt idx="899">
                  <c:v>27.1183942454016</c:v>
                </c:pt>
                <c:pt idx="900">
                  <c:v>27.126452242311501</c:v>
                </c:pt>
                <c:pt idx="901">
                  <c:v>27.1345135949759</c:v>
                </c:pt>
                <c:pt idx="902">
                  <c:v>27.142575174457999</c:v>
                </c:pt>
                <c:pt idx="903">
                  <c:v>27.150587065739</c:v>
                </c:pt>
                <c:pt idx="904">
                  <c:v>27.158670435011398</c:v>
                </c:pt>
                <c:pt idx="905">
                  <c:v>27.166727776826601</c:v>
                </c:pt>
                <c:pt idx="906">
                  <c:v>27.174735185008</c:v>
                </c:pt>
                <c:pt idx="907">
                  <c:v>27.182792065064699</c:v>
                </c:pt>
                <c:pt idx="908">
                  <c:v>27.190843751719299</c:v>
                </c:pt>
                <c:pt idx="909">
                  <c:v>27.198915923647998</c:v>
                </c:pt>
                <c:pt idx="910">
                  <c:v>27.206963491527802</c:v>
                </c:pt>
                <c:pt idx="911">
                  <c:v>27.214963183132699</c:v>
                </c:pt>
                <c:pt idx="912">
                  <c:v>27.2230147670648</c:v>
                </c:pt>
                <c:pt idx="913">
                  <c:v>27.2310595280202</c:v>
                </c:pt>
                <c:pt idx="914">
                  <c:v>27.239122815530202</c:v>
                </c:pt>
                <c:pt idx="915">
                  <c:v>27.247168995644401</c:v>
                </c:pt>
                <c:pt idx="916">
                  <c:v>27.2552096946273</c:v>
                </c:pt>
                <c:pt idx="917">
                  <c:v>27.263248113853599</c:v>
                </c:pt>
                <c:pt idx="918">
                  <c:v>27.2712860887777</c:v>
                </c:pt>
                <c:pt idx="919">
                  <c:v>27.279324261134899</c:v>
                </c:pt>
                <c:pt idx="920">
                  <c:v>27.287359077345101</c:v>
                </c:pt>
                <c:pt idx="921">
                  <c:v>27.2953929586869</c:v>
                </c:pt>
                <c:pt idx="922">
                  <c:v>27.303426704970398</c:v>
                </c:pt>
                <c:pt idx="923">
                  <c:v>27.3114607670508</c:v>
                </c:pt>
                <c:pt idx="924">
                  <c:v>27.319491618883301</c:v>
                </c:pt>
                <c:pt idx="925">
                  <c:v>27.327521608817602</c:v>
                </c:pt>
                <c:pt idx="926">
                  <c:v>27.335551492401098</c:v>
                </c:pt>
                <c:pt idx="927">
                  <c:v>27.343575615054</c:v>
                </c:pt>
                <c:pt idx="928">
                  <c:v>27.351600716942901</c:v>
                </c:pt>
                <c:pt idx="929">
                  <c:v>27.359625925823501</c:v>
                </c:pt>
                <c:pt idx="930">
                  <c:v>27.3676507054053</c:v>
                </c:pt>
                <c:pt idx="931">
                  <c:v>27.375670493057701</c:v>
                </c:pt>
                <c:pt idx="932">
                  <c:v>27.3836900277296</c:v>
                </c:pt>
                <c:pt idx="933">
                  <c:v>27.3917072910738</c:v>
                </c:pt>
                <c:pt idx="934">
                  <c:v>27.399759048045802</c:v>
                </c:pt>
                <c:pt idx="935">
                  <c:v>27.407776891506899</c:v>
                </c:pt>
                <c:pt idx="936">
                  <c:v>27.415789368884401</c:v>
                </c:pt>
                <c:pt idx="937">
                  <c:v>27.4238023180936</c:v>
                </c:pt>
                <c:pt idx="938">
                  <c:v>27.431814464613499</c:v>
                </c:pt>
                <c:pt idx="939">
                  <c:v>27.439824591146699</c:v>
                </c:pt>
                <c:pt idx="940">
                  <c:v>27.447871857576601</c:v>
                </c:pt>
                <c:pt idx="941">
                  <c:v>27.455876356489998</c:v>
                </c:pt>
                <c:pt idx="942">
                  <c:v>27.463878642335601</c:v>
                </c:pt>
                <c:pt idx="943">
                  <c:v>27.4719153679013</c:v>
                </c:pt>
                <c:pt idx="944">
                  <c:v>27.4799159537428</c:v>
                </c:pt>
                <c:pt idx="945">
                  <c:v>27.487914923168301</c:v>
                </c:pt>
                <c:pt idx="946">
                  <c:v>27.495948546485501</c:v>
                </c:pt>
                <c:pt idx="947">
                  <c:v>27.503946197112899</c:v>
                </c:pt>
                <c:pt idx="948">
                  <c:v>27.5119417452267</c:v>
                </c:pt>
                <c:pt idx="949">
                  <c:v>27.519970377527301</c:v>
                </c:pt>
                <c:pt idx="950">
                  <c:v>27.527965941077198</c:v>
                </c:pt>
                <c:pt idx="951">
                  <c:v>27.535959762896699</c:v>
                </c:pt>
                <c:pt idx="952">
                  <c:v>27.543958813307398</c:v>
                </c:pt>
                <c:pt idx="953">
                  <c:v>27.551956338579</c:v>
                </c:pt>
                <c:pt idx="954">
                  <c:v>27.5599863054655</c:v>
                </c:pt>
                <c:pt idx="955">
                  <c:v>27.567971978649901</c:v>
                </c:pt>
                <c:pt idx="956">
                  <c:v>27.575961378889001</c:v>
                </c:pt>
                <c:pt idx="957">
                  <c:v>27.5839838055436</c:v>
                </c:pt>
                <c:pt idx="958">
                  <c:v>27.5919663199528</c:v>
                </c:pt>
                <c:pt idx="959">
                  <c:v>27.5999535181213</c:v>
                </c:pt>
                <c:pt idx="960">
                  <c:v>27.607969739941701</c:v>
                </c:pt>
                <c:pt idx="961">
                  <c:v>27.615949563298699</c:v>
                </c:pt>
                <c:pt idx="962">
                  <c:v>27.623963952912099</c:v>
                </c:pt>
                <c:pt idx="963">
                  <c:v>27.631939910731099</c:v>
                </c:pt>
                <c:pt idx="964">
                  <c:v>27.639920835155401</c:v>
                </c:pt>
                <c:pt idx="965">
                  <c:v>27.647931981529101</c:v>
                </c:pt>
                <c:pt idx="966">
                  <c:v>27.655906421683</c:v>
                </c:pt>
                <c:pt idx="967">
                  <c:v>27.6639154369776</c:v>
                </c:pt>
                <c:pt idx="968">
                  <c:v>27.671884006454</c:v>
                </c:pt>
                <c:pt idx="969">
                  <c:v>27.679860444877701</c:v>
                </c:pt>
                <c:pt idx="970">
                  <c:v>27.687866986948102</c:v>
                </c:pt>
                <c:pt idx="971">
                  <c:v>27.695836433859199</c:v>
                </c:pt>
                <c:pt idx="972">
                  <c:v>27.703840210166401</c:v>
                </c:pt>
                <c:pt idx="973">
                  <c:v>27.711803544759999</c:v>
                </c:pt>
                <c:pt idx="974">
                  <c:v>27.7198067803992</c:v>
                </c:pt>
                <c:pt idx="975">
                  <c:v>27.7277663211947</c:v>
                </c:pt>
                <c:pt idx="976">
                  <c:v>27.735734241693301</c:v>
                </c:pt>
                <c:pt idx="977">
                  <c:v>27.743736251631798</c:v>
                </c:pt>
                <c:pt idx="978">
                  <c:v>27.751696137657401</c:v>
                </c:pt>
                <c:pt idx="979">
                  <c:v>27.7596913533541</c:v>
                </c:pt>
                <c:pt idx="980">
                  <c:v>27.767647366886901</c:v>
                </c:pt>
                <c:pt idx="981">
                  <c:v>27.775639638557799</c:v>
                </c:pt>
                <c:pt idx="982">
                  <c:v>27.783592461442201</c:v>
                </c:pt>
                <c:pt idx="983">
                  <c:v>27.7915847600887</c:v>
                </c:pt>
                <c:pt idx="984">
                  <c:v>27.799534471098799</c:v>
                </c:pt>
                <c:pt idx="985">
                  <c:v>27.807524099789301</c:v>
                </c:pt>
                <c:pt idx="986">
                  <c:v>27.815471393211801</c:v>
                </c:pt>
                <c:pt idx="987">
                  <c:v>27.823458703912099</c:v>
                </c:pt>
                <c:pt idx="988">
                  <c:v>27.831403758346799</c:v>
                </c:pt>
                <c:pt idx="989">
                  <c:v>27.8393888251038</c:v>
                </c:pt>
                <c:pt idx="990">
                  <c:v>27.847331674027501</c:v>
                </c:pt>
                <c:pt idx="991">
                  <c:v>27.8553145069842</c:v>
                </c:pt>
                <c:pt idx="992">
                  <c:v>27.863286779325001</c:v>
                </c:pt>
                <c:pt idx="993">
                  <c:v>27.871199762796302</c:v>
                </c:pt>
                <c:pt idx="994">
                  <c:v>27.879177651962099</c:v>
                </c:pt>
                <c:pt idx="995">
                  <c:v>27.887151938507301</c:v>
                </c:pt>
                <c:pt idx="996">
                  <c:v>27.895119930377302</c:v>
                </c:pt>
                <c:pt idx="997">
                  <c:v>27.903087365360101</c:v>
                </c:pt>
                <c:pt idx="998">
                  <c:v>27.911012092742698</c:v>
                </c:pt>
                <c:pt idx="999">
                  <c:v>27.918972643193499</c:v>
                </c:pt>
                <c:pt idx="1000">
                  <c:v>27.926936117423899</c:v>
                </c:pt>
                <c:pt idx="1001">
                  <c:v>27.934894328673</c:v>
                </c:pt>
                <c:pt idx="1002">
                  <c:v>27.942813627122099</c:v>
                </c:pt>
                <c:pt idx="1003">
                  <c:v>27.9507753146266</c:v>
                </c:pt>
                <c:pt idx="1004">
                  <c:v>27.958720703369799</c:v>
                </c:pt>
                <c:pt idx="1005">
                  <c:v>27.966671555581499</c:v>
                </c:pt>
                <c:pt idx="1006">
                  <c:v>27.974613575978601</c:v>
                </c:pt>
                <c:pt idx="1007">
                  <c:v>27.982561818846701</c:v>
                </c:pt>
                <c:pt idx="1008">
                  <c:v>27.990501422016798</c:v>
                </c:pt>
                <c:pt idx="1009">
                  <c:v>27.998447315476799</c:v>
                </c:pt>
                <c:pt idx="1010">
                  <c:v>28.006384604773601</c:v>
                </c:pt>
                <c:pt idx="1011">
                  <c:v>28.014326489987599</c:v>
                </c:pt>
                <c:pt idx="1012">
                  <c:v>28.022261391794999</c:v>
                </c:pt>
                <c:pt idx="1013">
                  <c:v>28.030200370330199</c:v>
                </c:pt>
                <c:pt idx="1014">
                  <c:v>28.038134068566102</c:v>
                </c:pt>
                <c:pt idx="1015">
                  <c:v>28.046071348243199</c:v>
                </c:pt>
                <c:pt idx="1016">
                  <c:v>28.0540030368646</c:v>
                </c:pt>
                <c:pt idx="1017">
                  <c:v>28.061938559884201</c:v>
                </c:pt>
                <c:pt idx="1018">
                  <c:v>28.069878577248101</c:v>
                </c:pt>
                <c:pt idx="1019">
                  <c:v>28.077803683579099</c:v>
                </c:pt>
                <c:pt idx="1020">
                  <c:v>28.085734106622301</c:v>
                </c:pt>
                <c:pt idx="1021">
                  <c:v>28.093658077825101</c:v>
                </c:pt>
                <c:pt idx="1022">
                  <c:v>28.101586790338899</c:v>
                </c:pt>
                <c:pt idx="1023">
                  <c:v>28.109520499083501</c:v>
                </c:pt>
                <c:pt idx="1024">
                  <c:v>28.117439550419999</c:v>
                </c:pt>
                <c:pt idx="1025">
                  <c:v>28.125364020941099</c:v>
                </c:pt>
                <c:pt idx="1026">
                  <c:v>28.133279990782299</c:v>
                </c:pt>
                <c:pt idx="1027">
                  <c:v>28.1412017502326</c:v>
                </c:pt>
                <c:pt idx="1028">
                  <c:v>28.149134111748602</c:v>
                </c:pt>
                <c:pt idx="1029">
                  <c:v>28.157046632203599</c:v>
                </c:pt>
                <c:pt idx="1030">
                  <c:v>28.164964827565299</c:v>
                </c:pt>
                <c:pt idx="1031">
                  <c:v>28.172874775814201</c:v>
                </c:pt>
                <c:pt idx="1032">
                  <c:v>28.180789668352499</c:v>
                </c:pt>
                <c:pt idx="1033">
                  <c:v>28.188713704160001</c:v>
                </c:pt>
                <c:pt idx="1034">
                  <c:v>28.1966186078261</c:v>
                </c:pt>
                <c:pt idx="1035">
                  <c:v>28.2045317117515</c:v>
                </c:pt>
                <c:pt idx="1036">
                  <c:v>28.2124606554883</c:v>
                </c:pt>
                <c:pt idx="1037">
                  <c:v>28.220349257715998</c:v>
                </c:pt>
                <c:pt idx="1038">
                  <c:v>28.228259935653</c:v>
                </c:pt>
                <c:pt idx="1039">
                  <c:v>28.236185402176901</c:v>
                </c:pt>
                <c:pt idx="1040">
                  <c:v>28.244080143630001</c:v>
                </c:pt>
                <c:pt idx="1041">
                  <c:v>28.251979748518799</c:v>
                </c:pt>
                <c:pt idx="1042">
                  <c:v>28.259900335309599</c:v>
                </c:pt>
                <c:pt idx="1043">
                  <c:v>28.267791061558299</c:v>
                </c:pt>
                <c:pt idx="1044">
                  <c:v>28.2756868841252</c:v>
                </c:pt>
                <c:pt idx="1045">
                  <c:v>28.283603758345102</c:v>
                </c:pt>
                <c:pt idx="1046">
                  <c:v>28.291490836786501</c:v>
                </c:pt>
                <c:pt idx="1047">
                  <c:v>28.299383421022799</c:v>
                </c:pt>
                <c:pt idx="1048">
                  <c:v>28.3072944260208</c:v>
                </c:pt>
                <c:pt idx="1049">
                  <c:v>28.315177304023599</c:v>
                </c:pt>
                <c:pt idx="1050">
                  <c:v>28.323064626921099</c:v>
                </c:pt>
                <c:pt idx="1051">
                  <c:v>28.3309735867164</c:v>
                </c:pt>
                <c:pt idx="1052">
                  <c:v>28.3388531491976</c:v>
                </c:pt>
                <c:pt idx="1053">
                  <c:v>28.346737578548499</c:v>
                </c:pt>
                <c:pt idx="1054">
                  <c:v>28.354639888927299</c:v>
                </c:pt>
                <c:pt idx="1055">
                  <c:v>28.362537055130201</c:v>
                </c:pt>
                <c:pt idx="1056">
                  <c:v>28.370409860637999</c:v>
                </c:pt>
                <c:pt idx="1057">
                  <c:v>28.378287476779999</c:v>
                </c:pt>
                <c:pt idx="1058">
                  <c:v>28.386182088790498</c:v>
                </c:pt>
                <c:pt idx="1059">
                  <c:v>28.394075911137499</c:v>
                </c:pt>
                <c:pt idx="1060">
                  <c:v>28.401943767727499</c:v>
                </c:pt>
                <c:pt idx="1061">
                  <c:v>28.409833270137302</c:v>
                </c:pt>
                <c:pt idx="1062">
                  <c:v>28.417702402246999</c:v>
                </c:pt>
                <c:pt idx="1063">
                  <c:v>28.4255954130793</c:v>
                </c:pt>
                <c:pt idx="1064">
                  <c:v>28.433458271994301</c:v>
                </c:pt>
                <c:pt idx="1065">
                  <c:v>28.441326078390901</c:v>
                </c:pt>
                <c:pt idx="1066">
                  <c:v>28.4492089346951</c:v>
                </c:pt>
                <c:pt idx="1067">
                  <c:v>28.457092870889799</c:v>
                </c:pt>
                <c:pt idx="1068">
                  <c:v>28.464971621831701</c:v>
                </c:pt>
                <c:pt idx="1069">
                  <c:v>28.472808250622901</c:v>
                </c:pt>
                <c:pt idx="1070">
                  <c:v>28.480693214404599</c:v>
                </c:pt>
                <c:pt idx="1071">
                  <c:v>28.488572334520899</c:v>
                </c:pt>
                <c:pt idx="1072">
                  <c:v>28.496446089896899</c:v>
                </c:pt>
                <c:pt idx="1073">
                  <c:v>28.504336986922901</c:v>
                </c:pt>
                <c:pt idx="1074">
                  <c:v>28.512162704550398</c:v>
                </c:pt>
                <c:pt idx="1075">
                  <c:v>28.520025677823401</c:v>
                </c:pt>
                <c:pt idx="1076">
                  <c:v>28.5278961699698</c:v>
                </c:pt>
                <c:pt idx="1077">
                  <c:v>28.535762763508998</c:v>
                </c:pt>
                <c:pt idx="1078">
                  <c:v>28.543604209239501</c:v>
                </c:pt>
                <c:pt idx="1079">
                  <c:v>28.551467684430101</c:v>
                </c:pt>
                <c:pt idx="1080">
                  <c:v>28.559323229066099</c:v>
                </c:pt>
                <c:pt idx="1081">
                  <c:v>28.567181458334101</c:v>
                </c:pt>
                <c:pt idx="1082">
                  <c:v>28.5750426444739</c:v>
                </c:pt>
                <c:pt idx="1083">
                  <c:v>28.582900627627801</c:v>
                </c:pt>
                <c:pt idx="1084">
                  <c:v>28.590733993257</c:v>
                </c:pt>
                <c:pt idx="1085">
                  <c:v>28.598582172573401</c:v>
                </c:pt>
                <c:pt idx="1086">
                  <c:v>28.606435101538601</c:v>
                </c:pt>
                <c:pt idx="1087">
                  <c:v>28.614290678465</c:v>
                </c:pt>
                <c:pt idx="1088">
                  <c:v>28.622142855665</c:v>
                </c:pt>
                <c:pt idx="1089">
                  <c:v>28.629991856572001</c:v>
                </c:pt>
                <c:pt idx="1090">
                  <c:v>28.637833943927401</c:v>
                </c:pt>
                <c:pt idx="1091">
                  <c:v>28.645675203408398</c:v>
                </c:pt>
                <c:pt idx="1092">
                  <c:v>28.653516822991499</c:v>
                </c:pt>
                <c:pt idx="1093">
                  <c:v>28.661358156624502</c:v>
                </c:pt>
                <c:pt idx="1094">
                  <c:v>28.669190921090699</c:v>
                </c:pt>
                <c:pt idx="1095">
                  <c:v>28.6770317781308</c:v>
                </c:pt>
                <c:pt idx="1096">
                  <c:v>28.6848700458949</c:v>
                </c:pt>
                <c:pt idx="1097">
                  <c:v>28.692710074230501</c:v>
                </c:pt>
                <c:pt idx="1098">
                  <c:v>28.700545437703301</c:v>
                </c:pt>
                <c:pt idx="1099">
                  <c:v>28.708374935552701</c:v>
                </c:pt>
                <c:pt idx="1100">
                  <c:v>28.716204147641001</c:v>
                </c:pt>
                <c:pt idx="1101">
                  <c:v>28.724031594371599</c:v>
                </c:pt>
                <c:pt idx="1102">
                  <c:v>28.731851838912199</c:v>
                </c:pt>
                <c:pt idx="1103">
                  <c:v>28.739679699666599</c:v>
                </c:pt>
                <c:pt idx="1104">
                  <c:v>28.747509934326601</c:v>
                </c:pt>
                <c:pt idx="1105">
                  <c:v>28.755338919903899</c:v>
                </c:pt>
                <c:pt idx="1106">
                  <c:v>28.763164024134699</c:v>
                </c:pt>
                <c:pt idx="1107">
                  <c:v>28.770987059480699</c:v>
                </c:pt>
                <c:pt idx="1108">
                  <c:v>28.7788084101199</c:v>
                </c:pt>
                <c:pt idx="1109">
                  <c:v>28.786628271301801</c:v>
                </c:pt>
                <c:pt idx="1110">
                  <c:v>28.794446738004499</c:v>
                </c:pt>
                <c:pt idx="1111">
                  <c:v>28.8022638555789</c:v>
                </c:pt>
                <c:pt idx="1112">
                  <c:v>28.810079645271301</c:v>
                </c:pt>
                <c:pt idx="1113">
                  <c:v>28.8178941166714</c:v>
                </c:pt>
                <c:pt idx="1114">
                  <c:v>28.825707273739098</c:v>
                </c:pt>
                <c:pt idx="1115">
                  <c:v>28.833519117717</c:v>
                </c:pt>
                <c:pt idx="1116">
                  <c:v>28.841329648537101</c:v>
                </c:pt>
                <c:pt idx="1117">
                  <c:v>28.8491699618708</c:v>
                </c:pt>
                <c:pt idx="1118">
                  <c:v>28.856955190778798</c:v>
                </c:pt>
                <c:pt idx="1119">
                  <c:v>28.864756214769901</c:v>
                </c:pt>
                <c:pt idx="1120">
                  <c:v>28.872591345985601</c:v>
                </c:pt>
                <c:pt idx="1121">
                  <c:v>28.8803721083559</c:v>
                </c:pt>
                <c:pt idx="1122">
                  <c:v>28.888168939206398</c:v>
                </c:pt>
                <c:pt idx="1123">
                  <c:v>28.895999965658699</c:v>
                </c:pt>
                <c:pt idx="1124">
                  <c:v>28.903776731561099</c:v>
                </c:pt>
                <c:pt idx="1125">
                  <c:v>28.911569573655498</c:v>
                </c:pt>
                <c:pt idx="1126">
                  <c:v>28.919396582928801</c:v>
                </c:pt>
                <c:pt idx="1127">
                  <c:v>28.927169392845599</c:v>
                </c:pt>
                <c:pt idx="1128">
                  <c:v>28.9349582592289</c:v>
                </c:pt>
                <c:pt idx="1129">
                  <c:v>28.942781251433999</c:v>
                </c:pt>
                <c:pt idx="1130">
                  <c:v>28.950547994658098</c:v>
                </c:pt>
                <c:pt idx="1131">
                  <c:v>28.958365839432201</c:v>
                </c:pt>
                <c:pt idx="1132">
                  <c:v>28.966129202332699</c:v>
                </c:pt>
                <c:pt idx="1133">
                  <c:v>28.973944086641801</c:v>
                </c:pt>
                <c:pt idx="1134">
                  <c:v>28.981704663304001</c:v>
                </c:pt>
                <c:pt idx="1135">
                  <c:v>28.989516795666901</c:v>
                </c:pt>
                <c:pt idx="1136">
                  <c:v>28.9972746862381</c:v>
                </c:pt>
                <c:pt idx="1137">
                  <c:v>29.005084108399501</c:v>
                </c:pt>
                <c:pt idx="1138">
                  <c:v>29.012839332352399</c:v>
                </c:pt>
                <c:pt idx="1139">
                  <c:v>29.0206460504745</c:v>
                </c:pt>
                <c:pt idx="1140">
                  <c:v>29.0283986087593</c:v>
                </c:pt>
                <c:pt idx="1141">
                  <c:v>29.036196565142902</c:v>
                </c:pt>
                <c:pt idx="1142">
                  <c:v>29.0439509993769</c:v>
                </c:pt>
                <c:pt idx="1143">
                  <c:v>29.051747097061099</c:v>
                </c:pt>
                <c:pt idx="1144">
                  <c:v>29.0594987169242</c:v>
                </c:pt>
                <c:pt idx="1145">
                  <c:v>29.0672929142887</c:v>
                </c:pt>
                <c:pt idx="1146">
                  <c:v>29.075041765089001</c:v>
                </c:pt>
                <c:pt idx="1147">
                  <c:v>29.082833219799099</c:v>
                </c:pt>
                <c:pt idx="1148">
                  <c:v>29.090578558334901</c:v>
                </c:pt>
                <c:pt idx="1149">
                  <c:v>29.0983660643295</c:v>
                </c:pt>
                <c:pt idx="1150">
                  <c:v>29.106110159553101</c:v>
                </c:pt>
                <c:pt idx="1151">
                  <c:v>29.1138932963324</c:v>
                </c:pt>
                <c:pt idx="1152">
                  <c:v>29.121635730304501</c:v>
                </c:pt>
                <c:pt idx="1153">
                  <c:v>29.129416028664</c:v>
                </c:pt>
                <c:pt idx="1154">
                  <c:v>29.1371474420114</c:v>
                </c:pt>
                <c:pt idx="1155">
                  <c:v>29.144925148783599</c:v>
                </c:pt>
                <c:pt idx="1156">
                  <c:v>29.152706625287401</c:v>
                </c:pt>
                <c:pt idx="1157">
                  <c:v>29.1604321709458</c:v>
                </c:pt>
                <c:pt idx="1158">
                  <c:v>29.168200476061699</c:v>
                </c:pt>
                <c:pt idx="1159">
                  <c:v>29.175983697712699</c:v>
                </c:pt>
                <c:pt idx="1160">
                  <c:v>29.183699384224401</c:v>
                </c:pt>
                <c:pt idx="1161">
                  <c:v>29.191470573431101</c:v>
                </c:pt>
                <c:pt idx="1162">
                  <c:v>29.1991906093414</c:v>
                </c:pt>
                <c:pt idx="1163">
                  <c:v>29.206956131899599</c:v>
                </c:pt>
                <c:pt idx="1164">
                  <c:v>29.214715195762999</c:v>
                </c:pt>
                <c:pt idx="1165">
                  <c:v>29.222434044164601</c:v>
                </c:pt>
                <c:pt idx="1166">
                  <c:v>29.2301780392492</c:v>
                </c:pt>
                <c:pt idx="1167">
                  <c:v>29.237935714560599</c:v>
                </c:pt>
                <c:pt idx="1168">
                  <c:v>29.2456934695836</c:v>
                </c:pt>
                <c:pt idx="1169">
                  <c:v>29.253399902453701</c:v>
                </c:pt>
                <c:pt idx="1170">
                  <c:v>29.2611505611988</c:v>
                </c:pt>
                <c:pt idx="1171">
                  <c:v>29.2689043268017</c:v>
                </c:pt>
                <c:pt idx="1172">
                  <c:v>29.276608631243199</c:v>
                </c:pt>
                <c:pt idx="1173">
                  <c:v>29.284359470658099</c:v>
                </c:pt>
                <c:pt idx="1174">
                  <c:v>29.292089002229002</c:v>
                </c:pt>
                <c:pt idx="1175">
                  <c:v>29.299831986936301</c:v>
                </c:pt>
                <c:pt idx="1176">
                  <c:v>29.307587247296102</c:v>
                </c:pt>
                <c:pt idx="1177">
                  <c:v>29.3152748057712</c:v>
                </c:pt>
                <c:pt idx="1178">
                  <c:v>29.323015781800599</c:v>
                </c:pt>
                <c:pt idx="1179">
                  <c:v>29.3307531572847</c:v>
                </c:pt>
                <c:pt idx="1180">
                  <c:v>29.338444553552101</c:v>
                </c:pt>
                <c:pt idx="1181">
                  <c:v>29.346166512919901</c:v>
                </c:pt>
                <c:pt idx="1182">
                  <c:v>29.353908049447</c:v>
                </c:pt>
                <c:pt idx="1183">
                  <c:v>29.3616220059135</c:v>
                </c:pt>
                <c:pt idx="1184">
                  <c:v>29.369336435028899</c:v>
                </c:pt>
                <c:pt idx="1185">
                  <c:v>29.377050124469999</c:v>
                </c:pt>
                <c:pt idx="1186">
                  <c:v>29.384763880923199</c:v>
                </c:pt>
                <c:pt idx="1187">
                  <c:v>29.392476111195698</c:v>
                </c:pt>
                <c:pt idx="1188">
                  <c:v>29.400206272973399</c:v>
                </c:pt>
                <c:pt idx="1189">
                  <c:v>29.407913139370599</c:v>
                </c:pt>
                <c:pt idx="1190">
                  <c:v>29.415619421819301</c:v>
                </c:pt>
                <c:pt idx="1191">
                  <c:v>29.423324152996798</c:v>
                </c:pt>
                <c:pt idx="1192">
                  <c:v>29.431049338872</c:v>
                </c:pt>
                <c:pt idx="1193">
                  <c:v>29.4387714433899</c:v>
                </c:pt>
                <c:pt idx="1194">
                  <c:v>29.446493200866801</c:v>
                </c:pt>
                <c:pt idx="1195">
                  <c:v>29.454153015679001</c:v>
                </c:pt>
                <c:pt idx="1196">
                  <c:v>29.4618498640104</c:v>
                </c:pt>
                <c:pt idx="1197">
                  <c:v>29.469597260225701</c:v>
                </c:pt>
                <c:pt idx="1198">
                  <c:v>29.477255766896501</c:v>
                </c:pt>
                <c:pt idx="1199">
                  <c:v>29.484996933678399</c:v>
                </c:pt>
                <c:pt idx="1200">
                  <c:v>29.492650033908699</c:v>
                </c:pt>
                <c:pt idx="1201">
                  <c:v>29.500377710751899</c:v>
                </c:pt>
                <c:pt idx="1202">
                  <c:v>29.508037951281299</c:v>
                </c:pt>
                <c:pt idx="1203">
                  <c:v>29.515756728792301</c:v>
                </c:pt>
                <c:pt idx="1204">
                  <c:v>29.523453644543899</c:v>
                </c:pt>
                <c:pt idx="1205">
                  <c:v>29.531156431610299</c:v>
                </c:pt>
                <c:pt idx="1206">
                  <c:v>29.538801032378</c:v>
                </c:pt>
                <c:pt idx="1207">
                  <c:v>29.5464994798708</c:v>
                </c:pt>
                <c:pt idx="1208">
                  <c:v>29.554194122993302</c:v>
                </c:pt>
                <c:pt idx="1209">
                  <c:v>29.561885293933798</c:v>
                </c:pt>
                <c:pt idx="1210">
                  <c:v>29.569570260169002</c:v>
                </c:pt>
                <c:pt idx="1211">
                  <c:v>29.577252743482202</c:v>
                </c:pt>
                <c:pt idx="1212">
                  <c:v>29.584935546100301</c:v>
                </c:pt>
                <c:pt idx="1213">
                  <c:v>29.592612941140299</c:v>
                </c:pt>
                <c:pt idx="1214">
                  <c:v>29.6002892022744</c:v>
                </c:pt>
                <c:pt idx="1215">
                  <c:v>29.6079648756232</c:v>
                </c:pt>
                <c:pt idx="1216">
                  <c:v>29.615641485052301</c:v>
                </c:pt>
                <c:pt idx="1217">
                  <c:v>29.623312948773702</c:v>
                </c:pt>
                <c:pt idx="1218">
                  <c:v>29.6309833995929</c:v>
                </c:pt>
                <c:pt idx="1219">
                  <c:v>29.638661330454202</c:v>
                </c:pt>
                <c:pt idx="1220">
                  <c:v>29.6463116028883</c:v>
                </c:pt>
                <c:pt idx="1221">
                  <c:v>29.654004073767702</c:v>
                </c:pt>
                <c:pt idx="1222">
                  <c:v>29.661635134750199</c:v>
                </c:pt>
                <c:pt idx="1223">
                  <c:v>29.6693169213681</c:v>
                </c:pt>
                <c:pt idx="1224">
                  <c:v>29.6769823236904</c:v>
                </c:pt>
                <c:pt idx="1225">
                  <c:v>29.684643650523402</c:v>
                </c:pt>
                <c:pt idx="1226">
                  <c:v>29.692303181692299</c:v>
                </c:pt>
                <c:pt idx="1227">
                  <c:v>29.699983252962198</c:v>
                </c:pt>
                <c:pt idx="1228">
                  <c:v>29.707590632270101</c:v>
                </c:pt>
                <c:pt idx="1229">
                  <c:v>29.715252536088901</c:v>
                </c:pt>
                <c:pt idx="1230">
                  <c:v>29.722927590621602</c:v>
                </c:pt>
                <c:pt idx="1231">
                  <c:v>29.730599886051799</c:v>
                </c:pt>
                <c:pt idx="1232">
                  <c:v>29.738207939071899</c:v>
                </c:pt>
                <c:pt idx="1233">
                  <c:v>29.745878027908599</c:v>
                </c:pt>
                <c:pt idx="1234">
                  <c:v>29.753547880474802</c:v>
                </c:pt>
                <c:pt idx="1235">
                  <c:v>29.761170713212501</c:v>
                </c:pt>
                <c:pt idx="1236">
                  <c:v>29.768822202360099</c:v>
                </c:pt>
                <c:pt idx="1237">
                  <c:v>29.776486375229702</c:v>
                </c:pt>
                <c:pt idx="1238">
                  <c:v>29.784104135466201</c:v>
                </c:pt>
                <c:pt idx="1239">
                  <c:v>29.791750960326201</c:v>
                </c:pt>
                <c:pt idx="1240">
                  <c:v>29.7994106474905</c:v>
                </c:pt>
                <c:pt idx="1241">
                  <c:v>29.807023836649002</c:v>
                </c:pt>
                <c:pt idx="1242">
                  <c:v>29.814665635216301</c:v>
                </c:pt>
                <c:pt idx="1243">
                  <c:v>29.822310041305698</c:v>
                </c:pt>
                <c:pt idx="1244">
                  <c:v>29.829958072501199</c:v>
                </c:pt>
                <c:pt idx="1245">
                  <c:v>29.837565480686401</c:v>
                </c:pt>
                <c:pt idx="1246">
                  <c:v>29.845206248566999</c:v>
                </c:pt>
                <c:pt idx="1247">
                  <c:v>29.852833275538298</c:v>
                </c:pt>
                <c:pt idx="1248">
                  <c:v>29.860475529833899</c:v>
                </c:pt>
                <c:pt idx="1249">
                  <c:v>29.868111670747201</c:v>
                </c:pt>
                <c:pt idx="1250">
                  <c:v>29.875693874695699</c:v>
                </c:pt>
                <c:pt idx="1251">
                  <c:v>29.8833186824323</c:v>
                </c:pt>
                <c:pt idx="1252">
                  <c:v>29.890965364362799</c:v>
                </c:pt>
                <c:pt idx="1253">
                  <c:v>29.898601473030901</c:v>
                </c:pt>
                <c:pt idx="1254">
                  <c:v>29.906177238193798</c:v>
                </c:pt>
                <c:pt idx="1255">
                  <c:v>29.913817544919102</c:v>
                </c:pt>
                <c:pt idx="1256">
                  <c:v>29.921434332762399</c:v>
                </c:pt>
                <c:pt idx="1257">
                  <c:v>29.9290502902189</c:v>
                </c:pt>
                <c:pt idx="1258">
                  <c:v>29.936655245638399</c:v>
                </c:pt>
                <c:pt idx="1259">
                  <c:v>29.944269887032998</c:v>
                </c:pt>
                <c:pt idx="1260">
                  <c:v>29.951877654543299</c:v>
                </c:pt>
                <c:pt idx="1261">
                  <c:v>29.959481295442199</c:v>
                </c:pt>
                <c:pt idx="1262">
                  <c:v>29.9670951044498</c:v>
                </c:pt>
                <c:pt idx="1263">
                  <c:v>29.9746965334922</c:v>
                </c:pt>
                <c:pt idx="1264">
                  <c:v>29.9823207401334</c:v>
                </c:pt>
                <c:pt idx="1265">
                  <c:v>29.989927643484901</c:v>
                </c:pt>
                <c:pt idx="1266">
                  <c:v>29.9975249686814</c:v>
                </c:pt>
                <c:pt idx="1267">
                  <c:v>30.005114544306501</c:v>
                </c:pt>
                <c:pt idx="1268">
                  <c:v>30.012706175847399</c:v>
                </c:pt>
                <c:pt idx="1269">
                  <c:v>30.020307219110698</c:v>
                </c:pt>
                <c:pt idx="1270">
                  <c:v>30.027897109454599</c:v>
                </c:pt>
                <c:pt idx="1271">
                  <c:v>30.0354983781268</c:v>
                </c:pt>
                <c:pt idx="1272">
                  <c:v>30.043085840847301</c:v>
                </c:pt>
                <c:pt idx="1273">
                  <c:v>30.050683720126202</c:v>
                </c:pt>
                <c:pt idx="1274">
                  <c:v>30.0582679252337</c:v>
                </c:pt>
                <c:pt idx="1275">
                  <c:v>30.065862696053301</c:v>
                </c:pt>
                <c:pt idx="1276">
                  <c:v>30.0734438792676</c:v>
                </c:pt>
                <c:pt idx="1277">
                  <c:v>30.081035662347301</c:v>
                </c:pt>
                <c:pt idx="1278">
                  <c:v>30.088613884764801</c:v>
                </c:pt>
                <c:pt idx="1279">
                  <c:v>30.096202737231099</c:v>
                </c:pt>
                <c:pt idx="1280">
                  <c:v>30.103777392141598</c:v>
                </c:pt>
                <c:pt idx="1281">
                  <c:v>30.111378626264901</c:v>
                </c:pt>
                <c:pt idx="1282">
                  <c:v>30.118943366944901</c:v>
                </c:pt>
                <c:pt idx="1283">
                  <c:v>30.126518943165301</c:v>
                </c:pt>
                <c:pt idx="1284">
                  <c:v>30.134116653057301</c:v>
                </c:pt>
                <c:pt idx="1285">
                  <c:v>30.141674708958199</c:v>
                </c:pt>
                <c:pt idx="1286">
                  <c:v>30.149260644904199</c:v>
                </c:pt>
                <c:pt idx="1287">
                  <c:v>30.156816960907999</c:v>
                </c:pt>
                <c:pt idx="1288">
                  <c:v>30.1643840331086</c:v>
                </c:pt>
                <c:pt idx="1289">
                  <c:v>30.171946923679499</c:v>
                </c:pt>
                <c:pt idx="1290">
                  <c:v>30.179532419028799</c:v>
                </c:pt>
                <c:pt idx="1291">
                  <c:v>30.187084338223301</c:v>
                </c:pt>
                <c:pt idx="1292">
                  <c:v>30.1946666857739</c:v>
                </c:pt>
                <c:pt idx="1293">
                  <c:v>30.202212323557799</c:v>
                </c:pt>
                <c:pt idx="1294">
                  <c:v>30.2097702580181</c:v>
                </c:pt>
                <c:pt idx="1295">
                  <c:v>30.217350263109001</c:v>
                </c:pt>
                <c:pt idx="1296">
                  <c:v>30.224891476942201</c:v>
                </c:pt>
                <c:pt idx="1297">
                  <c:v>30.232469163734201</c:v>
                </c:pt>
                <c:pt idx="1298">
                  <c:v>30.240005362421002</c:v>
                </c:pt>
                <c:pt idx="1299">
                  <c:v>30.2475741117483</c:v>
                </c:pt>
                <c:pt idx="1300">
                  <c:v>30.2551081754367</c:v>
                </c:pt>
                <c:pt idx="1301">
                  <c:v>30.262673655115599</c:v>
                </c:pt>
                <c:pt idx="1302">
                  <c:v>30.270206050506001</c:v>
                </c:pt>
                <c:pt idx="1303">
                  <c:v>30.277767411495901</c:v>
                </c:pt>
                <c:pt idx="1304">
                  <c:v>30.285295127429599</c:v>
                </c:pt>
                <c:pt idx="1305">
                  <c:v>30.292885570305</c:v>
                </c:pt>
                <c:pt idx="1306">
                  <c:v>30.300415903009402</c:v>
                </c:pt>
                <c:pt idx="1307">
                  <c:v>30.307927396150699</c:v>
                </c:pt>
                <c:pt idx="1308">
                  <c:v>30.3154841460955</c:v>
                </c:pt>
                <c:pt idx="1309">
                  <c:v>30.323035228577801</c:v>
                </c:pt>
                <c:pt idx="1310">
                  <c:v>30.3305509939327</c:v>
                </c:pt>
                <c:pt idx="1311">
                  <c:v>30.338100763514401</c:v>
                </c:pt>
                <c:pt idx="1312">
                  <c:v>30.345616276093999</c:v>
                </c:pt>
                <c:pt idx="1313">
                  <c:v>30.3531595317442</c:v>
                </c:pt>
                <c:pt idx="1314">
                  <c:v>30.360700981265602</c:v>
                </c:pt>
                <c:pt idx="1315">
                  <c:v>30.368210719822098</c:v>
                </c:pt>
                <c:pt idx="1316">
                  <c:v>30.375750735346699</c:v>
                </c:pt>
                <c:pt idx="1317">
                  <c:v>30.383290866660602</c:v>
                </c:pt>
                <c:pt idx="1318">
                  <c:v>30.390794179184901</c:v>
                </c:pt>
                <c:pt idx="1319">
                  <c:v>30.3983316468616</c:v>
                </c:pt>
                <c:pt idx="1320">
                  <c:v>30.405865717386799</c:v>
                </c:pt>
                <c:pt idx="1321">
                  <c:v>30.4133626407687</c:v>
                </c:pt>
                <c:pt idx="1322">
                  <c:v>30.420894650897399</c:v>
                </c:pt>
                <c:pt idx="1323">
                  <c:v>30.428423732718802</c:v>
                </c:pt>
                <c:pt idx="1324">
                  <c:v>30.435915920179198</c:v>
                </c:pt>
                <c:pt idx="1325">
                  <c:v>30.443443285855299</c:v>
                </c:pt>
                <c:pt idx="1326">
                  <c:v>30.450967782529801</c:v>
                </c:pt>
                <c:pt idx="1327">
                  <c:v>30.458455447703098</c:v>
                </c:pt>
                <c:pt idx="1328">
                  <c:v>30.465978267241798</c:v>
                </c:pt>
                <c:pt idx="1329">
                  <c:v>30.4734982249057</c:v>
                </c:pt>
                <c:pt idx="1330">
                  <c:v>30.4809813899647</c:v>
                </c:pt>
                <c:pt idx="1331">
                  <c:v>30.488497569253699</c:v>
                </c:pt>
                <c:pt idx="1332">
                  <c:v>30.496007360903999</c:v>
                </c:pt>
                <c:pt idx="1333">
                  <c:v>30.503490080784999</c:v>
                </c:pt>
                <c:pt idx="1334">
                  <c:v>30.511003326796601</c:v>
                </c:pt>
                <c:pt idx="1335">
                  <c:v>30.518505915734799</c:v>
                </c:pt>
                <c:pt idx="1336">
                  <c:v>30.5260347613345</c:v>
                </c:pt>
                <c:pt idx="1337">
                  <c:v>30.5334890782812</c:v>
                </c:pt>
                <c:pt idx="1338">
                  <c:v>30.540993664455598</c:v>
                </c:pt>
                <c:pt idx="1339">
                  <c:v>30.548517601194899</c:v>
                </c:pt>
                <c:pt idx="1340">
                  <c:v>30.555969012452699</c:v>
                </c:pt>
                <c:pt idx="1341">
                  <c:v>30.563469485611702</c:v>
                </c:pt>
                <c:pt idx="1342">
                  <c:v>30.5709897896784</c:v>
                </c:pt>
                <c:pt idx="1343">
                  <c:v>30.578435793642601</c:v>
                </c:pt>
                <c:pt idx="1344">
                  <c:v>30.585928656225999</c:v>
                </c:pt>
                <c:pt idx="1345">
                  <c:v>30.593422587839299</c:v>
                </c:pt>
                <c:pt idx="1346">
                  <c:v>30.600899676015501</c:v>
                </c:pt>
                <c:pt idx="1347">
                  <c:v>30.608382534135799</c:v>
                </c:pt>
                <c:pt idx="1348">
                  <c:v>30.615867484673601</c:v>
                </c:pt>
                <c:pt idx="1349">
                  <c:v>30.623346858017499</c:v>
                </c:pt>
                <c:pt idx="1350">
                  <c:v>30.6308171020572</c:v>
                </c:pt>
                <c:pt idx="1351">
                  <c:v>30.638291919177998</c:v>
                </c:pt>
                <c:pt idx="1352">
                  <c:v>30.6457709051652</c:v>
                </c:pt>
                <c:pt idx="1353">
                  <c:v>30.6532427553764</c:v>
                </c:pt>
                <c:pt idx="1354">
                  <c:v>30.6607065167623</c:v>
                </c:pt>
                <c:pt idx="1355">
                  <c:v>30.668178288474301</c:v>
                </c:pt>
                <c:pt idx="1356">
                  <c:v>30.675651180145501</c:v>
                </c:pt>
                <c:pt idx="1357">
                  <c:v>30.683116848679099</c:v>
                </c:pt>
                <c:pt idx="1358">
                  <c:v>30.690575228394099</c:v>
                </c:pt>
                <c:pt idx="1359">
                  <c:v>30.698036986510999</c:v>
                </c:pt>
                <c:pt idx="1360">
                  <c:v>30.7055036326398</c:v>
                </c:pt>
                <c:pt idx="1361">
                  <c:v>30.712968100162801</c:v>
                </c:pt>
                <c:pt idx="1362">
                  <c:v>30.7204256144982</c:v>
                </c:pt>
                <c:pt idx="1363">
                  <c:v>30.7278760872485</c:v>
                </c:pt>
                <c:pt idx="1364">
                  <c:v>30.735330074534001</c:v>
                </c:pt>
                <c:pt idx="1365">
                  <c:v>30.742789010182001</c:v>
                </c:pt>
                <c:pt idx="1366">
                  <c:v>30.750245801371602</c:v>
                </c:pt>
                <c:pt idx="1367">
                  <c:v>30.7576956932635</c:v>
                </c:pt>
                <c:pt idx="1368">
                  <c:v>30.765138878633699</c:v>
                </c:pt>
                <c:pt idx="1369">
                  <c:v>30.772584629967</c:v>
                </c:pt>
                <c:pt idx="1370">
                  <c:v>30.7800298592045</c:v>
                </c:pt>
                <c:pt idx="1371">
                  <c:v>30.787476351122599</c:v>
                </c:pt>
                <c:pt idx="1372">
                  <c:v>30.7949245435628</c:v>
                </c:pt>
                <c:pt idx="1373">
                  <c:v>30.802370431382201</c:v>
                </c:pt>
                <c:pt idx="1374">
                  <c:v>30.8098096548106</c:v>
                </c:pt>
                <c:pt idx="1375">
                  <c:v>30.817252682467299</c:v>
                </c:pt>
                <c:pt idx="1376">
                  <c:v>30.824681224367499</c:v>
                </c:pt>
                <c:pt idx="1377">
                  <c:v>30.832113636630002</c:v>
                </c:pt>
                <c:pt idx="1378">
                  <c:v>30.839548358234701</c:v>
                </c:pt>
                <c:pt idx="1379">
                  <c:v>30.846985354927099</c:v>
                </c:pt>
                <c:pt idx="1380">
                  <c:v>30.854420288416598</c:v>
                </c:pt>
                <c:pt idx="1381">
                  <c:v>30.861838274422301</c:v>
                </c:pt>
                <c:pt idx="1382">
                  <c:v>30.8693122897579</c:v>
                </c:pt>
                <c:pt idx="1383">
                  <c:v>30.876722959771801</c:v>
                </c:pt>
                <c:pt idx="1384">
                  <c:v>30.884131596366</c:v>
                </c:pt>
                <c:pt idx="1385">
                  <c:v>30.891548391569501</c:v>
                </c:pt>
                <c:pt idx="1386">
                  <c:v>30.898968490316001</c:v>
                </c:pt>
                <c:pt idx="1387">
                  <c:v>30.906392839647101</c:v>
                </c:pt>
                <c:pt idx="1388">
                  <c:v>30.913857335026901</c:v>
                </c:pt>
                <c:pt idx="1389">
                  <c:v>30.921239402586298</c:v>
                </c:pt>
                <c:pt idx="1390">
                  <c:v>30.928653114060999</c:v>
                </c:pt>
                <c:pt idx="1391">
                  <c:v>30.936054988132099</c:v>
                </c:pt>
                <c:pt idx="1392">
                  <c:v>30.9435114597993</c:v>
                </c:pt>
                <c:pt idx="1393">
                  <c:v>30.9509057990592</c:v>
                </c:pt>
                <c:pt idx="1394">
                  <c:v>30.9582987507066</c:v>
                </c:pt>
                <c:pt idx="1395">
                  <c:v>30.965698178572001</c:v>
                </c:pt>
                <c:pt idx="1396">
                  <c:v>30.9731506678784</c:v>
                </c:pt>
                <c:pt idx="1397">
                  <c:v>30.980521507882202</c:v>
                </c:pt>
                <c:pt idx="1398">
                  <c:v>30.987916235951701</c:v>
                </c:pt>
                <c:pt idx="1399">
                  <c:v>30.995364910884401</c:v>
                </c:pt>
                <c:pt idx="1400">
                  <c:v>31.002728540075601</c:v>
                </c:pt>
                <c:pt idx="1401">
                  <c:v>31.010124033486999</c:v>
                </c:pt>
                <c:pt idx="1402">
                  <c:v>31.017522358513801</c:v>
                </c:pt>
                <c:pt idx="1403">
                  <c:v>31.024918420227401</c:v>
                </c:pt>
                <c:pt idx="1404">
                  <c:v>31.032314813393</c:v>
                </c:pt>
                <c:pt idx="1405">
                  <c:v>31.039708669368199</c:v>
                </c:pt>
                <c:pt idx="1406">
                  <c:v>31.047145243756901</c:v>
                </c:pt>
                <c:pt idx="1407">
                  <c:v>31.054495900684799</c:v>
                </c:pt>
                <c:pt idx="1408">
                  <c:v>31.061882858415402</c:v>
                </c:pt>
                <c:pt idx="1409">
                  <c:v>31.069271354612098</c:v>
                </c:pt>
                <c:pt idx="1410">
                  <c:v>31.076641561984601</c:v>
                </c:pt>
                <c:pt idx="1411">
                  <c:v>31.084062758426999</c:v>
                </c:pt>
                <c:pt idx="1412">
                  <c:v>31.091426797741601</c:v>
                </c:pt>
                <c:pt idx="1413">
                  <c:v>31.098790293852801</c:v>
                </c:pt>
                <c:pt idx="1414">
                  <c:v>31.1062054531318</c:v>
                </c:pt>
                <c:pt idx="1415">
                  <c:v>31.113564234297801</c:v>
                </c:pt>
                <c:pt idx="1416">
                  <c:v>31.120922787545702</c:v>
                </c:pt>
                <c:pt idx="1417">
                  <c:v>31.1283331096719</c:v>
                </c:pt>
                <c:pt idx="1418">
                  <c:v>31.135686744761699</c:v>
                </c:pt>
                <c:pt idx="1419">
                  <c:v>31.143078203826001</c:v>
                </c:pt>
                <c:pt idx="1420">
                  <c:v>31.150428428507499</c:v>
                </c:pt>
                <c:pt idx="1421">
                  <c:v>31.1578165034962</c:v>
                </c:pt>
                <c:pt idx="1422">
                  <c:v>31.165163484772702</c:v>
                </c:pt>
                <c:pt idx="1423">
                  <c:v>31.172548360252801</c:v>
                </c:pt>
                <c:pt idx="1424">
                  <c:v>31.179892280875201</c:v>
                </c:pt>
                <c:pt idx="1425">
                  <c:v>31.1872520059595</c:v>
                </c:pt>
                <c:pt idx="1426">
                  <c:v>31.194598078439299</c:v>
                </c:pt>
                <c:pt idx="1427">
                  <c:v>31.202002365300999</c:v>
                </c:pt>
                <c:pt idx="1428">
                  <c:v>31.209326404059901</c:v>
                </c:pt>
                <c:pt idx="1429">
                  <c:v>31.216668915267501</c:v>
                </c:pt>
                <c:pt idx="1430">
                  <c:v>31.224057719335399</c:v>
                </c:pt>
                <c:pt idx="1431">
                  <c:v>31.231393630110801</c:v>
                </c:pt>
                <c:pt idx="1432">
                  <c:v>31.238742181347099</c:v>
                </c:pt>
                <c:pt idx="1433">
                  <c:v>31.246090601545401</c:v>
                </c:pt>
                <c:pt idx="1434">
                  <c:v>31.253438027206201</c:v>
                </c:pt>
                <c:pt idx="1435">
                  <c:v>31.260784080001802</c:v>
                </c:pt>
                <c:pt idx="1436">
                  <c:v>31.2681766631482</c:v>
                </c:pt>
                <c:pt idx="1437">
                  <c:v>31.275474782884299</c:v>
                </c:pt>
                <c:pt idx="1438">
                  <c:v>31.282858475845</c:v>
                </c:pt>
                <c:pt idx="1439">
                  <c:v>31.290155111220599</c:v>
                </c:pt>
                <c:pt idx="1440">
                  <c:v>31.2975359060373</c:v>
                </c:pt>
                <c:pt idx="1441">
                  <c:v>31.3048291287753</c:v>
                </c:pt>
                <c:pt idx="1442">
                  <c:v>31.312201796327798</c:v>
                </c:pt>
                <c:pt idx="1443">
                  <c:v>31.319494665566801</c:v>
                </c:pt>
                <c:pt idx="1444">
                  <c:v>31.3268622553875</c:v>
                </c:pt>
                <c:pt idx="1445">
                  <c:v>31.3342043285964</c:v>
                </c:pt>
                <c:pt idx="1446">
                  <c:v>31.341493308592799</c:v>
                </c:pt>
                <c:pt idx="1447">
                  <c:v>31.348839556818199</c:v>
                </c:pt>
                <c:pt idx="1448">
                  <c:v>31.356146300180001</c:v>
                </c:pt>
                <c:pt idx="1449">
                  <c:v>31.363515500948601</c:v>
                </c:pt>
                <c:pt idx="1450">
                  <c:v>31.370793933253399</c:v>
                </c:pt>
                <c:pt idx="1451">
                  <c:v>31.378154101509601</c:v>
                </c:pt>
                <c:pt idx="1452">
                  <c:v>31.385481241413601</c:v>
                </c:pt>
                <c:pt idx="1453">
                  <c:v>31.3927533420967</c:v>
                </c:pt>
                <c:pt idx="1454">
                  <c:v>31.4001109025352</c:v>
                </c:pt>
                <c:pt idx="1455">
                  <c:v>31.407404381165801</c:v>
                </c:pt>
                <c:pt idx="1456">
                  <c:v>31.414753675256801</c:v>
                </c:pt>
                <c:pt idx="1457">
                  <c:v>31.422017999464</c:v>
                </c:pt>
                <c:pt idx="1458">
                  <c:v>31.429364457473302</c:v>
                </c:pt>
                <c:pt idx="1459">
                  <c:v>31.436679142119601</c:v>
                </c:pt>
                <c:pt idx="1460">
                  <c:v>31.443939474254901</c:v>
                </c:pt>
                <c:pt idx="1461">
                  <c:v>31.451278042181102</c:v>
                </c:pt>
                <c:pt idx="1462">
                  <c:v>31.458588553186299</c:v>
                </c:pt>
                <c:pt idx="1463">
                  <c:v>31.4658715817204</c:v>
                </c:pt>
                <c:pt idx="1464">
                  <c:v>31.4732081352631</c:v>
                </c:pt>
                <c:pt idx="1465">
                  <c:v>31.480459890442599</c:v>
                </c:pt>
                <c:pt idx="1466">
                  <c:v>31.487793686665601</c:v>
                </c:pt>
                <c:pt idx="1467">
                  <c:v>31.495096209655699</c:v>
                </c:pt>
                <c:pt idx="1468">
                  <c:v>31.5023941263408</c:v>
                </c:pt>
                <c:pt idx="1469">
                  <c:v>31.509694813113398</c:v>
                </c:pt>
                <c:pt idx="1470">
                  <c:v>31.5169367438337</c:v>
                </c:pt>
                <c:pt idx="1471">
                  <c:v>31.524264983753401</c:v>
                </c:pt>
                <c:pt idx="1472">
                  <c:v>31.531557637848401</c:v>
                </c:pt>
                <c:pt idx="1473">
                  <c:v>31.538846796455999</c:v>
                </c:pt>
                <c:pt idx="1474">
                  <c:v>31.5461330245091</c:v>
                </c:pt>
                <c:pt idx="1475">
                  <c:v>31.553422728466099</c:v>
                </c:pt>
                <c:pt idx="1476">
                  <c:v>31.560692112889399</c:v>
                </c:pt>
                <c:pt idx="1477">
                  <c:v>31.5679751833793</c:v>
                </c:pt>
                <c:pt idx="1478">
                  <c:v>31.575254341571</c:v>
                </c:pt>
                <c:pt idx="1479">
                  <c:v>31.5825320007112</c:v>
                </c:pt>
                <c:pt idx="1480">
                  <c:v>31.589783239501099</c:v>
                </c:pt>
                <c:pt idx="1481">
                  <c:v>31.5970864965998</c:v>
                </c:pt>
                <c:pt idx="1482">
                  <c:v>31.604357987629299</c:v>
                </c:pt>
                <c:pt idx="1483">
                  <c:v>31.611628361416901</c:v>
                </c:pt>
                <c:pt idx="1484">
                  <c:v>31.618897860458301</c:v>
                </c:pt>
                <c:pt idx="1485">
                  <c:v>31.626141143599199</c:v>
                </c:pt>
                <c:pt idx="1486">
                  <c:v>31.633436411751401</c:v>
                </c:pt>
                <c:pt idx="1487">
                  <c:v>31.640700013846502</c:v>
                </c:pt>
                <c:pt idx="1488">
                  <c:v>31.6479627488749</c:v>
                </c:pt>
                <c:pt idx="1489">
                  <c:v>31.655194511613502</c:v>
                </c:pt>
                <c:pt idx="1490">
                  <c:v>31.662482162241599</c:v>
                </c:pt>
                <c:pt idx="1491">
                  <c:v>31.669712472807799</c:v>
                </c:pt>
                <c:pt idx="1492">
                  <c:v>31.676986263274902</c:v>
                </c:pt>
                <c:pt idx="1493">
                  <c:v>31.684272888622999</c:v>
                </c:pt>
                <c:pt idx="1494">
                  <c:v>31.691511496004999</c:v>
                </c:pt>
                <c:pt idx="1495">
                  <c:v>31.6987337683513</c:v>
                </c:pt>
                <c:pt idx="1496">
                  <c:v>31.7060129157605</c:v>
                </c:pt>
                <c:pt idx="1497">
                  <c:v>31.713282673399299</c:v>
                </c:pt>
                <c:pt idx="1498">
                  <c:v>31.7205267174573</c:v>
                </c:pt>
                <c:pt idx="1499">
                  <c:v>31.727756840074399</c:v>
                </c:pt>
                <c:pt idx="1500">
                  <c:v>31.7349791230404</c:v>
                </c:pt>
                <c:pt idx="1501">
                  <c:v>31.742228169360299</c:v>
                </c:pt>
                <c:pt idx="1502">
                  <c:v>31.7494865993994</c:v>
                </c:pt>
                <c:pt idx="1503">
                  <c:v>31.756696961018299</c:v>
                </c:pt>
                <c:pt idx="1504">
                  <c:v>31.7639472219475</c:v>
                </c:pt>
                <c:pt idx="1505">
                  <c:v>31.771203923585801</c:v>
                </c:pt>
                <c:pt idx="1506">
                  <c:v>31.778408201737001</c:v>
                </c:pt>
                <c:pt idx="1507">
                  <c:v>31.7856546497515</c:v>
                </c:pt>
                <c:pt idx="1508">
                  <c:v>31.7929159766746</c:v>
                </c:pt>
                <c:pt idx="1509">
                  <c:v>31.8001099039213</c:v>
                </c:pt>
                <c:pt idx="1510">
                  <c:v>31.807351802262598</c:v>
                </c:pt>
                <c:pt idx="1511">
                  <c:v>31.814601956732801</c:v>
                </c:pt>
                <c:pt idx="1512">
                  <c:v>31.821792599293399</c:v>
                </c:pt>
                <c:pt idx="1513">
                  <c:v>31.8290330471063</c:v>
                </c:pt>
                <c:pt idx="1514">
                  <c:v>31.836276038894901</c:v>
                </c:pt>
                <c:pt idx="1515">
                  <c:v>31.843463168889102</c:v>
                </c:pt>
                <c:pt idx="1516">
                  <c:v>31.850699465806802</c:v>
                </c:pt>
                <c:pt idx="1517">
                  <c:v>31.857936189786699</c:v>
                </c:pt>
                <c:pt idx="1518">
                  <c:v>31.8651176710204</c:v>
                </c:pt>
                <c:pt idx="1519">
                  <c:v>31.8723487283041</c:v>
                </c:pt>
                <c:pt idx="1520">
                  <c:v>31.879580428843099</c:v>
                </c:pt>
                <c:pt idx="1521">
                  <c:v>31.886757053788699</c:v>
                </c:pt>
                <c:pt idx="1522">
                  <c:v>31.8939740753023</c:v>
                </c:pt>
                <c:pt idx="1523">
                  <c:v>31.901201075346201</c:v>
                </c:pt>
                <c:pt idx="1524">
                  <c:v>31.908377623243901</c:v>
                </c:pt>
                <c:pt idx="1525">
                  <c:v>31.915591947887801</c:v>
                </c:pt>
                <c:pt idx="1526">
                  <c:v>31.922815109444102</c:v>
                </c:pt>
                <c:pt idx="1527">
                  <c:v>31.930036844967301</c:v>
                </c:pt>
                <c:pt idx="1528">
                  <c:v>31.937192759533598</c:v>
                </c:pt>
                <c:pt idx="1529">
                  <c:v>31.944398372261499</c:v>
                </c:pt>
                <c:pt idx="1530">
                  <c:v>31.951595141826601</c:v>
                </c:pt>
                <c:pt idx="1531">
                  <c:v>31.958799801356498</c:v>
                </c:pt>
                <c:pt idx="1532">
                  <c:v>31.966009037419798</c:v>
                </c:pt>
                <c:pt idx="1533">
                  <c:v>31.973167059165799</c:v>
                </c:pt>
                <c:pt idx="1534">
                  <c:v>31.980365825365801</c:v>
                </c:pt>
                <c:pt idx="1535">
                  <c:v>31.987564150843902</c:v>
                </c:pt>
                <c:pt idx="1536">
                  <c:v>31.994758981794799</c:v>
                </c:pt>
                <c:pt idx="1537">
                  <c:v>32.001957187278101</c:v>
                </c:pt>
                <c:pt idx="1538">
                  <c:v>32.009107385898503</c:v>
                </c:pt>
                <c:pt idx="1539">
                  <c:v>32.0162912569089</c:v>
                </c:pt>
                <c:pt idx="1540">
                  <c:v>32.023471607899701</c:v>
                </c:pt>
                <c:pt idx="1541">
                  <c:v>32.030660211788103</c:v>
                </c:pt>
                <c:pt idx="1542">
                  <c:v>32.037837520351601</c:v>
                </c:pt>
                <c:pt idx="1543">
                  <c:v>32.045031313903003</c:v>
                </c:pt>
                <c:pt idx="1544">
                  <c:v>32.052220124041398</c:v>
                </c:pt>
                <c:pt idx="1545">
                  <c:v>32.059358678909199</c:v>
                </c:pt>
                <c:pt idx="1546">
                  <c:v>32.066537355044701</c:v>
                </c:pt>
                <c:pt idx="1547">
                  <c:v>32.073705589563303</c:v>
                </c:pt>
                <c:pt idx="1548">
                  <c:v>32.080890738423498</c:v>
                </c:pt>
                <c:pt idx="1549">
                  <c:v>32.088071216404899</c:v>
                </c:pt>
                <c:pt idx="1550">
                  <c:v>32.095249882327799</c:v>
                </c:pt>
                <c:pt idx="1551">
                  <c:v>32.102367783894302</c:v>
                </c:pt>
                <c:pt idx="1552">
                  <c:v>32.109536810521703</c:v>
                </c:pt>
                <c:pt idx="1553">
                  <c:v>32.116700729148903</c:v>
                </c:pt>
                <c:pt idx="1554">
                  <c:v>32.123856639487798</c:v>
                </c:pt>
                <c:pt idx="1555">
                  <c:v>32.1310288215358</c:v>
                </c:pt>
                <c:pt idx="1556">
                  <c:v>32.138184981862203</c:v>
                </c:pt>
                <c:pt idx="1557">
                  <c:v>32.145347773827702</c:v>
                </c:pt>
                <c:pt idx="1558">
                  <c:v>32.1525140404705</c:v>
                </c:pt>
                <c:pt idx="1559">
                  <c:v>32.1596250221125</c:v>
                </c:pt>
                <c:pt idx="1560">
                  <c:v>32.166779786055002</c:v>
                </c:pt>
                <c:pt idx="1561">
                  <c:v>32.173923799144198</c:v>
                </c:pt>
                <c:pt idx="1562">
                  <c:v>32.181121770713098</c:v>
                </c:pt>
                <c:pt idx="1563">
                  <c:v>32.188214785997403</c:v>
                </c:pt>
                <c:pt idx="1564">
                  <c:v>32.195410094112098</c:v>
                </c:pt>
                <c:pt idx="1565">
                  <c:v>32.202499950940698</c:v>
                </c:pt>
                <c:pt idx="1566">
                  <c:v>32.209691976996503</c:v>
                </c:pt>
                <c:pt idx="1567">
                  <c:v>32.216778351649197</c:v>
                </c:pt>
                <c:pt idx="1568">
                  <c:v>32.223966747774902</c:v>
                </c:pt>
                <c:pt idx="1569">
                  <c:v>32.231057539644198</c:v>
                </c:pt>
                <c:pt idx="1570">
                  <c:v>32.238192410048804</c:v>
                </c:pt>
                <c:pt idx="1571">
                  <c:v>32.245336075502898</c:v>
                </c:pt>
                <c:pt idx="1572">
                  <c:v>32.252473767944899</c:v>
                </c:pt>
                <c:pt idx="1573">
                  <c:v>32.259609771890197</c:v>
                </c:pt>
                <c:pt idx="1574">
                  <c:v>32.266737475208203</c:v>
                </c:pt>
                <c:pt idx="1575">
                  <c:v>32.273865369881797</c:v>
                </c:pt>
                <c:pt idx="1576">
                  <c:v>32.280988615385702</c:v>
                </c:pt>
                <c:pt idx="1577">
                  <c:v>32.288112823870399</c:v>
                </c:pt>
                <c:pt idx="1578">
                  <c:v>32.295232638375303</c:v>
                </c:pt>
                <c:pt idx="1579">
                  <c:v>32.302353528081397</c:v>
                </c:pt>
                <c:pt idx="1580">
                  <c:v>32.309470080961098</c:v>
                </c:pt>
                <c:pt idx="1581">
                  <c:v>32.316587736086099</c:v>
                </c:pt>
                <c:pt idx="1582">
                  <c:v>32.323701070865702</c:v>
                </c:pt>
                <c:pt idx="1583">
                  <c:v>32.330815513634001</c:v>
                </c:pt>
                <c:pt idx="1584">
                  <c:v>32.337925641708601</c:v>
                </c:pt>
                <c:pt idx="1585">
                  <c:v>32.345036877733101</c:v>
                </c:pt>
                <c:pt idx="1586">
                  <c:v>32.352143801758899</c:v>
                </c:pt>
                <c:pt idx="1587">
                  <c:v>32.3592518321162</c:v>
                </c:pt>
                <c:pt idx="1588">
                  <c:v>32.366355552360602</c:v>
                </c:pt>
                <c:pt idx="1589">
                  <c:v>32.373460376887301</c:v>
                </c:pt>
                <c:pt idx="1590">
                  <c:v>32.3805608929651</c:v>
                </c:pt>
                <c:pt idx="1591">
                  <c:v>32.387662719991503</c:v>
                </c:pt>
                <c:pt idx="1592">
                  <c:v>32.394760630095398</c:v>
                </c:pt>
                <c:pt idx="1593">
                  <c:v>32.401857669549003</c:v>
                </c:pt>
                <c:pt idx="1594">
                  <c:v>32.4089622309871</c:v>
                </c:pt>
                <c:pt idx="1595">
                  <c:v>32.416050919289198</c:v>
                </c:pt>
                <c:pt idx="1596">
                  <c:v>32.423148136397501</c:v>
                </c:pt>
                <c:pt idx="1597">
                  <c:v>32.430234227020897</c:v>
                </c:pt>
                <c:pt idx="1598">
                  <c:v>32.4373251998909</c:v>
                </c:pt>
                <c:pt idx="1599">
                  <c:v>32.444409481085899</c:v>
                </c:pt>
                <c:pt idx="1600">
                  <c:v>32.4514965173991</c:v>
                </c:pt>
                <c:pt idx="1601">
                  <c:v>32.458578092116497</c:v>
                </c:pt>
                <c:pt idx="1602">
                  <c:v>32.4656614422315</c:v>
                </c:pt>
                <c:pt idx="1603">
                  <c:v>32.472744854870697</c:v>
                </c:pt>
                <c:pt idx="1604">
                  <c:v>32.4798221682396</c:v>
                </c:pt>
                <c:pt idx="1605">
                  <c:v>32.486899267339702</c:v>
                </c:pt>
                <c:pt idx="1606">
                  <c:v>32.4939729633196</c:v>
                </c:pt>
                <c:pt idx="1607">
                  <c:v>32.5010456815439</c:v>
                </c:pt>
                <c:pt idx="1608">
                  <c:v>32.508112124813103</c:v>
                </c:pt>
                <c:pt idx="1609">
                  <c:v>32.5151844482087</c:v>
                </c:pt>
                <c:pt idx="1610">
                  <c:v>32.522283808325</c:v>
                </c:pt>
                <c:pt idx="1611">
                  <c:v>32.529340360908897</c:v>
                </c:pt>
                <c:pt idx="1612">
                  <c:v>32.536404906862998</c:v>
                </c:pt>
                <c:pt idx="1613">
                  <c:v>32.543465065344698</c:v>
                </c:pt>
                <c:pt idx="1614">
                  <c:v>32.550520679500003</c:v>
                </c:pt>
                <c:pt idx="1615">
                  <c:v>32.557610301383498</c:v>
                </c:pt>
                <c:pt idx="1616">
                  <c:v>32.5646582378738</c:v>
                </c:pt>
                <c:pt idx="1617">
                  <c:v>32.571714494824498</c:v>
                </c:pt>
                <c:pt idx="1618">
                  <c:v>32.5787665123934</c:v>
                </c:pt>
                <c:pt idx="1619">
                  <c:v>32.585813956303099</c:v>
                </c:pt>
                <c:pt idx="1620">
                  <c:v>32.592862568970901</c:v>
                </c:pt>
                <c:pt idx="1621">
                  <c:v>32.599909285982299</c:v>
                </c:pt>
                <c:pt idx="1622">
                  <c:v>32.606954657114102</c:v>
                </c:pt>
                <c:pt idx="1623">
                  <c:v>32.614006334929897</c:v>
                </c:pt>
                <c:pt idx="1624">
                  <c:v>32.621104803607899</c:v>
                </c:pt>
                <c:pt idx="1625">
                  <c:v>32.628139159233001</c:v>
                </c:pt>
                <c:pt idx="1626">
                  <c:v>32.635174454052603</c:v>
                </c:pt>
                <c:pt idx="1627">
                  <c:v>32.642209411264403</c:v>
                </c:pt>
                <c:pt idx="1628">
                  <c:v>32.649238545580197</c:v>
                </c:pt>
                <c:pt idx="1629">
                  <c:v>32.656274637943199</c:v>
                </c:pt>
                <c:pt idx="1630">
                  <c:v>32.663306234880999</c:v>
                </c:pt>
                <c:pt idx="1631">
                  <c:v>32.670337269073897</c:v>
                </c:pt>
                <c:pt idx="1632">
                  <c:v>32.6773740612484</c:v>
                </c:pt>
                <c:pt idx="1633">
                  <c:v>32.684456424537501</c:v>
                </c:pt>
                <c:pt idx="1634">
                  <c:v>32.691473323199403</c:v>
                </c:pt>
                <c:pt idx="1635">
                  <c:v>32.698490656251302</c:v>
                </c:pt>
                <c:pt idx="1636">
                  <c:v>32.705506681560699</c:v>
                </c:pt>
                <c:pt idx="1637">
                  <c:v>32.712520586782802</c:v>
                </c:pt>
                <c:pt idx="1638">
                  <c:v>32.719596646174502</c:v>
                </c:pt>
                <c:pt idx="1639">
                  <c:v>32.726608647345898</c:v>
                </c:pt>
                <c:pt idx="1640">
                  <c:v>32.733618957148799</c:v>
                </c:pt>
                <c:pt idx="1641">
                  <c:v>32.740632210637003</c:v>
                </c:pt>
                <c:pt idx="1642">
                  <c:v>32.747640156950297</c:v>
                </c:pt>
                <c:pt idx="1643">
                  <c:v>32.754703265949502</c:v>
                </c:pt>
                <c:pt idx="1644">
                  <c:v>32.761701176124497</c:v>
                </c:pt>
                <c:pt idx="1645">
                  <c:v>32.768705283433398</c:v>
                </c:pt>
                <c:pt idx="1646">
                  <c:v>32.775702793028998</c:v>
                </c:pt>
                <c:pt idx="1647">
                  <c:v>32.782700643750303</c:v>
                </c:pt>
                <c:pt idx="1648">
                  <c:v>32.789749156085001</c:v>
                </c:pt>
                <c:pt idx="1649">
                  <c:v>32.796745342539701</c:v>
                </c:pt>
                <c:pt idx="1650">
                  <c:v>32.803734834516703</c:v>
                </c:pt>
                <c:pt idx="1651">
                  <c:v>32.8107290233607</c:v>
                </c:pt>
                <c:pt idx="1652">
                  <c:v>32.817761766985498</c:v>
                </c:pt>
                <c:pt idx="1653">
                  <c:v>32.824747572922703</c:v>
                </c:pt>
                <c:pt idx="1654">
                  <c:v>32.831786530767701</c:v>
                </c:pt>
                <c:pt idx="1655">
                  <c:v>32.838764517345197</c:v>
                </c:pt>
                <c:pt idx="1656">
                  <c:v>32.8457455523099</c:v>
                </c:pt>
                <c:pt idx="1657">
                  <c:v>32.852726679839002</c:v>
                </c:pt>
                <c:pt idx="1658">
                  <c:v>32.8597642599766</c:v>
                </c:pt>
                <c:pt idx="1659">
                  <c:v>32.866737492623002</c:v>
                </c:pt>
                <c:pt idx="1660">
                  <c:v>32.873707998539203</c:v>
                </c:pt>
                <c:pt idx="1661">
                  <c:v>32.880735677677997</c:v>
                </c:pt>
                <c:pt idx="1662">
                  <c:v>32.887702662015698</c:v>
                </c:pt>
                <c:pt idx="1663">
                  <c:v>32.894670073877201</c:v>
                </c:pt>
                <c:pt idx="1664">
                  <c:v>32.9016444997566</c:v>
                </c:pt>
                <c:pt idx="1665">
                  <c:v>32.908666524638498</c:v>
                </c:pt>
                <c:pt idx="1666">
                  <c:v>32.915627386481702</c:v>
                </c:pt>
                <c:pt idx="1667">
                  <c:v>32.922587051878097</c:v>
                </c:pt>
                <c:pt idx="1668">
                  <c:v>32.929597854378301</c:v>
                </c:pt>
                <c:pt idx="1669">
                  <c:v>32.9365464364137</c:v>
                </c:pt>
                <c:pt idx="1670">
                  <c:v>32.943558475556102</c:v>
                </c:pt>
                <c:pt idx="1671">
                  <c:v>32.950509496879697</c:v>
                </c:pt>
                <c:pt idx="1672">
                  <c:v>32.957459274857797</c:v>
                </c:pt>
                <c:pt idx="1673">
                  <c:v>32.964463029522598</c:v>
                </c:pt>
                <c:pt idx="1674">
                  <c:v>32.971403784851503</c:v>
                </c:pt>
                <c:pt idx="1675">
                  <c:v>32.978358646847497</c:v>
                </c:pt>
                <c:pt idx="1676">
                  <c:v>32.985353948981597</c:v>
                </c:pt>
                <c:pt idx="1677">
                  <c:v>32.992290334161403</c:v>
                </c:pt>
                <c:pt idx="1678">
                  <c:v>32.999286322003897</c:v>
                </c:pt>
                <c:pt idx="1679">
                  <c:v>33.006218531392697</c:v>
                </c:pt>
                <c:pt idx="1680">
                  <c:v>33.013165393447103</c:v>
                </c:pt>
                <c:pt idx="1681">
                  <c:v>33.020151089152002</c:v>
                </c:pt>
                <c:pt idx="1682">
                  <c:v>33.027077615566597</c:v>
                </c:pt>
                <c:pt idx="1683">
                  <c:v>33.0340642392053</c:v>
                </c:pt>
                <c:pt idx="1684">
                  <c:v>33.040985028877202</c:v>
                </c:pt>
                <c:pt idx="1685">
                  <c:v>33.047954499116202</c:v>
                </c:pt>
                <c:pt idx="1686">
                  <c:v>33.054877833371201</c:v>
                </c:pt>
                <c:pt idx="1687">
                  <c:v>33.061857051781097</c:v>
                </c:pt>
                <c:pt idx="1688">
                  <c:v>33.068771917382001</c:v>
                </c:pt>
                <c:pt idx="1689">
                  <c:v>33.075749117958203</c:v>
                </c:pt>
                <c:pt idx="1690">
                  <c:v>33.082658973555397</c:v>
                </c:pt>
                <c:pt idx="1691">
                  <c:v>33.089617896115797</c:v>
                </c:pt>
                <c:pt idx="1692">
                  <c:v>33.096531100705903</c:v>
                </c:pt>
                <c:pt idx="1693">
                  <c:v>33.103495294661897</c:v>
                </c:pt>
                <c:pt idx="1694">
                  <c:v>33.110402715652597</c:v>
                </c:pt>
                <c:pt idx="1695">
                  <c:v>33.117366400056703</c:v>
                </c:pt>
                <c:pt idx="1696">
                  <c:v>33.124270384412398</c:v>
                </c:pt>
                <c:pt idx="1697">
                  <c:v>33.131220795796303</c:v>
                </c:pt>
                <c:pt idx="1698">
                  <c:v>33.138160985157697</c:v>
                </c:pt>
                <c:pt idx="1699">
                  <c:v>33.145056572933697</c:v>
                </c:pt>
                <c:pt idx="1700">
                  <c:v>33.15200794679</c:v>
                </c:pt>
                <c:pt idx="1701">
                  <c:v>33.158896823338502</c:v>
                </c:pt>
                <c:pt idx="1702">
                  <c:v>33.165840856920099</c:v>
                </c:pt>
                <c:pt idx="1703">
                  <c:v>33.172739867141701</c:v>
                </c:pt>
                <c:pt idx="1704">
                  <c:v>33.179688567895703</c:v>
                </c:pt>
                <c:pt idx="1705">
                  <c:v>33.186618215773201</c:v>
                </c:pt>
                <c:pt idx="1706">
                  <c:v>33.193500844670801</c:v>
                </c:pt>
                <c:pt idx="1707">
                  <c:v>33.200435985808703</c:v>
                </c:pt>
                <c:pt idx="1708">
                  <c:v>33.207372812581497</c:v>
                </c:pt>
                <c:pt idx="1709">
                  <c:v>33.214248473296401</c:v>
                </c:pt>
                <c:pt idx="1710">
                  <c:v>33.221165417948399</c:v>
                </c:pt>
                <c:pt idx="1711">
                  <c:v>33.228048051527303</c:v>
                </c:pt>
                <c:pt idx="1712">
                  <c:v>33.234982352928697</c:v>
                </c:pt>
                <c:pt idx="1713">
                  <c:v>33.241894420384298</c:v>
                </c:pt>
                <c:pt idx="1714">
                  <c:v>33.248758853360599</c:v>
                </c:pt>
                <c:pt idx="1715">
                  <c:v>33.255678745225303</c:v>
                </c:pt>
                <c:pt idx="1716">
                  <c:v>33.262603351503898</c:v>
                </c:pt>
                <c:pt idx="1717">
                  <c:v>33.269466714654399</c:v>
                </c:pt>
                <c:pt idx="1718">
                  <c:v>33.276376140671999</c:v>
                </c:pt>
                <c:pt idx="1719">
                  <c:v>33.283276245524803</c:v>
                </c:pt>
                <c:pt idx="1720">
                  <c:v>33.290172457820802</c:v>
                </c:pt>
                <c:pt idx="1721">
                  <c:v>33.297067093313402</c:v>
                </c:pt>
                <c:pt idx="1722">
                  <c:v>33.303959789278501</c:v>
                </c:pt>
                <c:pt idx="1723">
                  <c:v>33.310809588120399</c:v>
                </c:pt>
                <c:pt idx="1724">
                  <c:v>33.317705536194097</c:v>
                </c:pt>
                <c:pt idx="1725">
                  <c:v>33.324595669898102</c:v>
                </c:pt>
                <c:pt idx="1726">
                  <c:v>33.331496969314301</c:v>
                </c:pt>
                <c:pt idx="1727">
                  <c:v>33.338402249373999</c:v>
                </c:pt>
                <c:pt idx="1728">
                  <c:v>33.3452437566363</c:v>
                </c:pt>
                <c:pt idx="1729">
                  <c:v>33.352129611471597</c:v>
                </c:pt>
                <c:pt idx="1730">
                  <c:v>33.359009380583899</c:v>
                </c:pt>
                <c:pt idx="1731">
                  <c:v>33.365885981216401</c:v>
                </c:pt>
                <c:pt idx="1732">
                  <c:v>33.372761470816798</c:v>
                </c:pt>
                <c:pt idx="1733">
                  <c:v>33.379636245370101</c:v>
                </c:pt>
                <c:pt idx="1734">
                  <c:v>33.386508180892697</c:v>
                </c:pt>
                <c:pt idx="1735">
                  <c:v>33.393378502254002</c:v>
                </c:pt>
                <c:pt idx="1736">
                  <c:v>33.400246406602498</c:v>
                </c:pt>
                <c:pt idx="1737">
                  <c:v>33.407112366887297</c:v>
                </c:pt>
                <c:pt idx="1738">
                  <c:v>33.413976554738298</c:v>
                </c:pt>
                <c:pt idx="1739">
                  <c:v>33.420839044924399</c:v>
                </c:pt>
                <c:pt idx="1740">
                  <c:v>33.427699874663297</c:v>
                </c:pt>
                <c:pt idx="1741">
                  <c:v>33.4345584160044</c:v>
                </c:pt>
                <c:pt idx="1742">
                  <c:v>33.441415758299897</c:v>
                </c:pt>
                <c:pt idx="1743">
                  <c:v>33.448271597223098</c:v>
                </c:pt>
                <c:pt idx="1744">
                  <c:v>33.455125857136501</c:v>
                </c:pt>
                <c:pt idx="1745">
                  <c:v>33.461978516021901</c:v>
                </c:pt>
                <c:pt idx="1746">
                  <c:v>33.468829690050597</c:v>
                </c:pt>
                <c:pt idx="1747">
                  <c:v>33.475679186896599</c:v>
                </c:pt>
                <c:pt idx="1748">
                  <c:v>33.482527037548202</c:v>
                </c:pt>
                <c:pt idx="1749">
                  <c:v>33.489373258048097</c:v>
                </c:pt>
                <c:pt idx="1750">
                  <c:v>33.496217854512203</c:v>
                </c:pt>
                <c:pt idx="1751">
                  <c:v>33.503060829710499</c:v>
                </c:pt>
                <c:pt idx="1752">
                  <c:v>33.509902185039898</c:v>
                </c:pt>
                <c:pt idx="1753">
                  <c:v>33.516741921233098</c:v>
                </c:pt>
                <c:pt idx="1754">
                  <c:v>33.523580038676798</c:v>
                </c:pt>
                <c:pt idx="1755">
                  <c:v>33.530416537573402</c:v>
                </c:pt>
                <c:pt idx="1756">
                  <c:v>33.537251418025903</c:v>
                </c:pt>
                <c:pt idx="1757">
                  <c:v>33.544084680083799</c:v>
                </c:pt>
                <c:pt idx="1758">
                  <c:v>33.550916323768</c:v>
                </c:pt>
                <c:pt idx="1759">
                  <c:v>33.557746349083999</c:v>
                </c:pt>
                <c:pt idx="1760">
                  <c:v>33.564574756029302</c:v>
                </c:pt>
                <c:pt idx="1761">
                  <c:v>33.571401544597002</c:v>
                </c:pt>
                <c:pt idx="1762">
                  <c:v>33.578226714778197</c:v>
                </c:pt>
                <c:pt idx="1763">
                  <c:v>33.585050266563101</c:v>
                </c:pt>
                <c:pt idx="1764">
                  <c:v>33.591872199941498</c:v>
                </c:pt>
                <c:pt idx="1765">
                  <c:v>33.598692514903398</c:v>
                </c:pt>
                <c:pt idx="1766">
                  <c:v>33.605511211438902</c:v>
                </c:pt>
                <c:pt idx="1767">
                  <c:v>33.612328289538397</c:v>
                </c:pt>
                <c:pt idx="1768">
                  <c:v>33.619143749193</c:v>
                </c:pt>
                <c:pt idx="1769">
                  <c:v>33.625957590393803</c:v>
                </c:pt>
                <c:pt idx="1770">
                  <c:v>33.632769813132803</c:v>
                </c:pt>
                <c:pt idx="1771">
                  <c:v>33.639580417402101</c:v>
                </c:pt>
                <c:pt idx="1772">
                  <c:v>33.646389403194597</c:v>
                </c:pt>
                <c:pt idx="1773">
                  <c:v>33.653196770503698</c:v>
                </c:pt>
                <c:pt idx="1774">
                  <c:v>33.660002519323001</c:v>
                </c:pt>
                <c:pt idx="1775">
                  <c:v>33.666806649647</c:v>
                </c:pt>
                <c:pt idx="1776">
                  <c:v>33.673609208551198</c:v>
                </c:pt>
                <c:pt idx="1777">
                  <c:v>33.680406281088899</c:v>
                </c:pt>
                <c:pt idx="1778">
                  <c:v>33.687225825100697</c:v>
                </c:pt>
                <c:pt idx="1779">
                  <c:v>33.694043311059602</c:v>
                </c:pt>
                <c:pt idx="1780">
                  <c:v>33.700799373487598</c:v>
                </c:pt>
                <c:pt idx="1781">
                  <c:v>33.707610194877503</c:v>
                </c:pt>
                <c:pt idx="1782">
                  <c:v>33.714424238020797</c:v>
                </c:pt>
                <c:pt idx="1783">
                  <c:v>33.721176826604498</c:v>
                </c:pt>
                <c:pt idx="1784">
                  <c:v>33.727982208470202</c:v>
                </c:pt>
                <c:pt idx="1785">
                  <c:v>33.734787977296499</c:v>
                </c:pt>
                <c:pt idx="1786">
                  <c:v>33.741536256090498</c:v>
                </c:pt>
                <c:pt idx="1787">
                  <c:v>33.748343040501098</c:v>
                </c:pt>
                <c:pt idx="1788">
                  <c:v>33.755152906658601</c:v>
                </c:pt>
                <c:pt idx="1789">
                  <c:v>33.761894389529701</c:v>
                </c:pt>
                <c:pt idx="1790">
                  <c:v>33.768691046800598</c:v>
                </c:pt>
                <c:pt idx="1791">
                  <c:v>33.7754855889997</c:v>
                </c:pt>
                <c:pt idx="1792">
                  <c:v>33.782223090295503</c:v>
                </c:pt>
                <c:pt idx="1793">
                  <c:v>33.789009465645698</c:v>
                </c:pt>
                <c:pt idx="1794">
                  <c:v>33.795795000059897</c:v>
                </c:pt>
                <c:pt idx="1795">
                  <c:v>33.802561497713398</c:v>
                </c:pt>
                <c:pt idx="1796">
                  <c:v>33.809325235426797</c:v>
                </c:pt>
                <c:pt idx="1797">
                  <c:v>33.816133120308201</c:v>
                </c:pt>
                <c:pt idx="1798">
                  <c:v>33.822857962914597</c:v>
                </c:pt>
                <c:pt idx="1799">
                  <c:v>33.8296318195206</c:v>
                </c:pt>
                <c:pt idx="1800">
                  <c:v>33.836406577484802</c:v>
                </c:pt>
                <c:pt idx="1801">
                  <c:v>33.843183011234899</c:v>
                </c:pt>
                <c:pt idx="1802">
                  <c:v>33.849903052799903</c:v>
                </c:pt>
                <c:pt idx="1803">
                  <c:v>33.856682659222201</c:v>
                </c:pt>
                <c:pt idx="1804">
                  <c:v>33.8634534483203</c:v>
                </c:pt>
                <c:pt idx="1805">
                  <c:v>33.870220703171498</c:v>
                </c:pt>
                <c:pt idx="1806">
                  <c:v>33.876932355111101</c:v>
                </c:pt>
                <c:pt idx="1807">
                  <c:v>33.883691887008901</c:v>
                </c:pt>
                <c:pt idx="1808">
                  <c:v>33.890459178379899</c:v>
                </c:pt>
                <c:pt idx="1809">
                  <c:v>33.897224752020101</c:v>
                </c:pt>
                <c:pt idx="1810">
                  <c:v>33.903984206137402</c:v>
                </c:pt>
                <c:pt idx="1811">
                  <c:v>33.910685934712099</c:v>
                </c:pt>
                <c:pt idx="1812">
                  <c:v>33.917437874165898</c:v>
                </c:pt>
                <c:pt idx="1813">
                  <c:v>33.924190415124897</c:v>
                </c:pt>
                <c:pt idx="1814">
                  <c:v>33.9309351877314</c:v>
                </c:pt>
                <c:pt idx="1815">
                  <c:v>33.937689037839597</c:v>
                </c:pt>
                <c:pt idx="1816">
                  <c:v>33.944437938514902</c:v>
                </c:pt>
                <c:pt idx="1817">
                  <c:v>33.951129619831498</c:v>
                </c:pt>
                <c:pt idx="1818">
                  <c:v>33.957869180021902</c:v>
                </c:pt>
                <c:pt idx="1819">
                  <c:v>33.964605369484097</c:v>
                </c:pt>
                <c:pt idx="1820">
                  <c:v>33.971345094763002</c:v>
                </c:pt>
                <c:pt idx="1821">
                  <c:v>33.978079061451098</c:v>
                </c:pt>
                <c:pt idx="1822">
                  <c:v>33.984811071596603</c:v>
                </c:pt>
                <c:pt idx="1823">
                  <c:v>33.991543445120598</c:v>
                </c:pt>
                <c:pt idx="1824">
                  <c:v>33.998276371082397</c:v>
                </c:pt>
                <c:pt idx="1825">
                  <c:v>34.005012024984502</c:v>
                </c:pt>
                <c:pt idx="1826">
                  <c:v>34.011739646726802</c:v>
                </c:pt>
                <c:pt idx="1827">
                  <c:v>34.018410368893399</c:v>
                </c:pt>
                <c:pt idx="1828">
                  <c:v>34.025131566893698</c:v>
                </c:pt>
                <c:pt idx="1829">
                  <c:v>34.031848090752803</c:v>
                </c:pt>
                <c:pt idx="1830">
                  <c:v>34.038574230894</c:v>
                </c:pt>
                <c:pt idx="1831">
                  <c:v>34.045291429131801</c:v>
                </c:pt>
                <c:pt idx="1832">
                  <c:v>34.0520063144264</c:v>
                </c:pt>
                <c:pt idx="1833">
                  <c:v>34.058717401153203</c:v>
                </c:pt>
                <c:pt idx="1834">
                  <c:v>34.0654262647652</c:v>
                </c:pt>
                <c:pt idx="1835">
                  <c:v>34.072135457176003</c:v>
                </c:pt>
                <c:pt idx="1836">
                  <c:v>34.078843870200998</c:v>
                </c:pt>
                <c:pt idx="1837">
                  <c:v>34.085548091622996</c:v>
                </c:pt>
                <c:pt idx="1838">
                  <c:v>34.092249601205403</c:v>
                </c:pt>
                <c:pt idx="1839">
                  <c:v>34.0989451761358</c:v>
                </c:pt>
                <c:pt idx="1840">
                  <c:v>34.105645611858897</c:v>
                </c:pt>
                <c:pt idx="1841">
                  <c:v>34.112339082709902</c:v>
                </c:pt>
                <c:pt idx="1842">
                  <c:v>34.1190322380777</c:v>
                </c:pt>
                <c:pt idx="1843">
                  <c:v>34.125722008908802</c:v>
                </c:pt>
                <c:pt idx="1844">
                  <c:v>34.1324148550964</c:v>
                </c:pt>
                <c:pt idx="1845">
                  <c:v>34.139105373448302</c:v>
                </c:pt>
                <c:pt idx="1846">
                  <c:v>34.145792503535503</c:v>
                </c:pt>
                <c:pt idx="1847">
                  <c:v>34.152480070867597</c:v>
                </c:pt>
                <c:pt idx="1848">
                  <c:v>34.159168671969702</c:v>
                </c:pt>
                <c:pt idx="1849">
                  <c:v>34.165851388660698</c:v>
                </c:pt>
                <c:pt idx="1850">
                  <c:v>34.172529129369003</c:v>
                </c:pt>
                <c:pt idx="1851">
                  <c:v>34.179208457007597</c:v>
                </c:pt>
                <c:pt idx="1852">
                  <c:v>34.185934550275199</c:v>
                </c:pt>
                <c:pt idx="1853">
                  <c:v>34.192613233112397</c:v>
                </c:pt>
                <c:pt idx="1854">
                  <c:v>34.199290334199901</c:v>
                </c:pt>
                <c:pt idx="1855">
                  <c:v>34.205964857026402</c:v>
                </c:pt>
                <c:pt idx="1856">
                  <c:v>34.212637818998303</c:v>
                </c:pt>
                <c:pt idx="1857">
                  <c:v>34.219308582266301</c:v>
                </c:pt>
                <c:pt idx="1858">
                  <c:v>34.225971876504097</c:v>
                </c:pt>
                <c:pt idx="1859">
                  <c:v>34.232635052915697</c:v>
                </c:pt>
                <c:pt idx="1860">
                  <c:v>34.239290005977303</c:v>
                </c:pt>
                <c:pt idx="1861">
                  <c:v>34.245951371802597</c:v>
                </c:pt>
                <c:pt idx="1862">
                  <c:v>34.252610440311599</c:v>
                </c:pt>
                <c:pt idx="1863">
                  <c:v>34.259315322488497</c:v>
                </c:pt>
                <c:pt idx="1864">
                  <c:v>34.265972193529002</c:v>
                </c:pt>
                <c:pt idx="1865">
                  <c:v>34.272624170317798</c:v>
                </c:pt>
                <c:pt idx="1866">
                  <c:v>34.279272583078999</c:v>
                </c:pt>
                <c:pt idx="1867">
                  <c:v>34.2859188145788</c:v>
                </c:pt>
                <c:pt idx="1868">
                  <c:v>34.292564578714298</c:v>
                </c:pt>
                <c:pt idx="1869">
                  <c:v>34.2992428716869</c:v>
                </c:pt>
                <c:pt idx="1870">
                  <c:v>34.305881153141797</c:v>
                </c:pt>
                <c:pt idx="1871">
                  <c:v>34.3125197003029</c:v>
                </c:pt>
                <c:pt idx="1872">
                  <c:v>34.319158687709098</c:v>
                </c:pt>
                <c:pt idx="1873">
                  <c:v>34.325841939530697</c:v>
                </c:pt>
                <c:pt idx="1874">
                  <c:v>34.332469573168403</c:v>
                </c:pt>
                <c:pt idx="1875">
                  <c:v>34.339098371363299</c:v>
                </c:pt>
                <c:pt idx="1876">
                  <c:v>34.345759117181501</c:v>
                </c:pt>
                <c:pt idx="1877">
                  <c:v>34.352386801308803</c:v>
                </c:pt>
                <c:pt idx="1878">
                  <c:v>34.359011895309699</c:v>
                </c:pt>
                <c:pt idx="1879">
                  <c:v>34.365669101359899</c:v>
                </c:pt>
                <c:pt idx="1880">
                  <c:v>34.372335110594101</c:v>
                </c:pt>
                <c:pt idx="1881">
                  <c:v>34.378962418395901</c:v>
                </c:pt>
                <c:pt idx="1882">
                  <c:v>34.385572451779197</c:v>
                </c:pt>
                <c:pt idx="1883">
                  <c:v>34.392187256440799</c:v>
                </c:pt>
                <c:pt idx="1884">
                  <c:v>34.398833037338598</c:v>
                </c:pt>
                <c:pt idx="1885">
                  <c:v>34.4054903753131</c:v>
                </c:pt>
                <c:pt idx="1886">
                  <c:v>34.412107540178397</c:v>
                </c:pt>
                <c:pt idx="1887">
                  <c:v>34.418715576760803</c:v>
                </c:pt>
                <c:pt idx="1888">
                  <c:v>34.425317775923901</c:v>
                </c:pt>
                <c:pt idx="1889">
                  <c:v>34.431953536779901</c:v>
                </c:pt>
                <c:pt idx="1890">
                  <c:v>34.438601837025303</c:v>
                </c:pt>
                <c:pt idx="1891">
                  <c:v>34.445210423248596</c:v>
                </c:pt>
                <c:pt idx="1892">
                  <c:v>34.451809593148802</c:v>
                </c:pt>
                <c:pt idx="1893">
                  <c:v>34.458403812621597</c:v>
                </c:pt>
                <c:pt idx="1894">
                  <c:v>34.465031552709497</c:v>
                </c:pt>
                <c:pt idx="1895">
                  <c:v>34.471671739950402</c:v>
                </c:pt>
                <c:pt idx="1896">
                  <c:v>34.478267248096998</c:v>
                </c:pt>
                <c:pt idx="1897">
                  <c:v>34.484854869748602</c:v>
                </c:pt>
                <c:pt idx="1898">
                  <c:v>34.4914812845944</c:v>
                </c:pt>
                <c:pt idx="1899">
                  <c:v>34.4980660120682</c:v>
                </c:pt>
                <c:pt idx="1900">
                  <c:v>34.504650048009999</c:v>
                </c:pt>
                <c:pt idx="1901">
                  <c:v>34.511271471776098</c:v>
                </c:pt>
                <c:pt idx="1902">
                  <c:v>34.517851296402497</c:v>
                </c:pt>
                <c:pt idx="1903">
                  <c:v>34.524479176456801</c:v>
                </c:pt>
                <c:pt idx="1904">
                  <c:v>34.531099617468399</c:v>
                </c:pt>
                <c:pt idx="1905">
                  <c:v>34.537678530090503</c:v>
                </c:pt>
                <c:pt idx="1906">
                  <c:v>34.544250631108603</c:v>
                </c:pt>
                <c:pt idx="1907">
                  <c:v>34.550856569095302</c:v>
                </c:pt>
                <c:pt idx="1908">
                  <c:v>34.557468854604501</c:v>
                </c:pt>
                <c:pt idx="1909">
                  <c:v>34.564040556821702</c:v>
                </c:pt>
                <c:pt idx="1910">
                  <c:v>34.570601933922298</c:v>
                </c:pt>
                <c:pt idx="1911">
                  <c:v>34.577191208972899</c:v>
                </c:pt>
                <c:pt idx="1912">
                  <c:v>34.583784651698103</c:v>
                </c:pt>
                <c:pt idx="1913">
                  <c:v>34.5903918378323</c:v>
                </c:pt>
                <c:pt idx="1914">
                  <c:v>34.596928225390897</c:v>
                </c:pt>
                <c:pt idx="1915">
                  <c:v>34.603518769410798</c:v>
                </c:pt>
                <c:pt idx="1916">
                  <c:v>34.610105225924102</c:v>
                </c:pt>
                <c:pt idx="1917">
                  <c:v>34.6167025481653</c:v>
                </c:pt>
                <c:pt idx="1918">
                  <c:v>34.623232934463402</c:v>
                </c:pt>
                <c:pt idx="1919">
                  <c:v>34.6298175763431</c:v>
                </c:pt>
                <c:pt idx="1920">
                  <c:v>34.636400521401598</c:v>
                </c:pt>
                <c:pt idx="1921">
                  <c:v>34.642990557618504</c:v>
                </c:pt>
                <c:pt idx="1922">
                  <c:v>34.649513541744597</c:v>
                </c:pt>
                <c:pt idx="1923">
                  <c:v>34.656091501891197</c:v>
                </c:pt>
                <c:pt idx="1924">
                  <c:v>34.662670695657603</c:v>
                </c:pt>
                <c:pt idx="1925">
                  <c:v>34.669252557353502</c:v>
                </c:pt>
                <c:pt idx="1926">
                  <c:v>34.675767028159399</c:v>
                </c:pt>
                <c:pt idx="1927">
                  <c:v>34.682339541992697</c:v>
                </c:pt>
                <c:pt idx="1928">
                  <c:v>34.688911751666197</c:v>
                </c:pt>
                <c:pt idx="1929">
                  <c:v>34.695486706925003</c:v>
                </c:pt>
                <c:pt idx="1930">
                  <c:v>34.701995418258598</c:v>
                </c:pt>
                <c:pt idx="1931">
                  <c:v>34.708559971983398</c:v>
                </c:pt>
                <c:pt idx="1932">
                  <c:v>34.715125605385502</c:v>
                </c:pt>
                <c:pt idx="1933">
                  <c:v>34.721694192782302</c:v>
                </c:pt>
                <c:pt idx="1934">
                  <c:v>34.728196334372299</c:v>
                </c:pt>
                <c:pt idx="1935">
                  <c:v>34.734753472137797</c:v>
                </c:pt>
                <c:pt idx="1936">
                  <c:v>34.741311005440402</c:v>
                </c:pt>
                <c:pt idx="1937">
                  <c:v>34.747869922639602</c:v>
                </c:pt>
                <c:pt idx="1938">
                  <c:v>34.754367203854699</c:v>
                </c:pt>
                <c:pt idx="1939">
                  <c:v>34.760969841968702</c:v>
                </c:pt>
                <c:pt idx="1940">
                  <c:v>34.767457798815798</c:v>
                </c:pt>
                <c:pt idx="1941">
                  <c:v>34.774005680143503</c:v>
                </c:pt>
                <c:pt idx="1942">
                  <c:v>34.780543519496803</c:v>
                </c:pt>
                <c:pt idx="1943">
                  <c:v>34.7870868213029</c:v>
                </c:pt>
                <c:pt idx="1944">
                  <c:v>34.793635423033898</c:v>
                </c:pt>
                <c:pt idx="1945">
                  <c:v>34.800118777421197</c:v>
                </c:pt>
                <c:pt idx="1946">
                  <c:v>34.806648814122802</c:v>
                </c:pt>
                <c:pt idx="1947">
                  <c:v>34.813180820042099</c:v>
                </c:pt>
                <c:pt idx="1948">
                  <c:v>34.8197127210072</c:v>
                </c:pt>
                <c:pt idx="1949">
                  <c:v>34.826244317124498</c:v>
                </c:pt>
                <c:pt idx="1950">
                  <c:v>34.832768548170201</c:v>
                </c:pt>
                <c:pt idx="1951">
                  <c:v>34.839289061903102</c:v>
                </c:pt>
                <c:pt idx="1952">
                  <c:v>34.845816475385</c:v>
                </c:pt>
                <c:pt idx="1953">
                  <c:v>34.8523461224991</c:v>
                </c:pt>
                <c:pt idx="1954">
                  <c:v>34.858815184522797</c:v>
                </c:pt>
                <c:pt idx="1955">
                  <c:v>34.865390367785302</c:v>
                </c:pt>
                <c:pt idx="1956">
                  <c:v>34.871852093801103</c:v>
                </c:pt>
                <c:pt idx="1957">
                  <c:v>34.878399717194</c:v>
                </c:pt>
                <c:pt idx="1958">
                  <c:v>34.884919149033898</c:v>
                </c:pt>
                <c:pt idx="1959">
                  <c:v>34.891376611310903</c:v>
                </c:pt>
                <c:pt idx="1960">
                  <c:v>34.897941178176502</c:v>
                </c:pt>
                <c:pt idx="1961">
                  <c:v>34.904390567466699</c:v>
                </c:pt>
                <c:pt idx="1962">
                  <c:v>34.910949727759203</c:v>
                </c:pt>
                <c:pt idx="1963">
                  <c:v>34.917397888210999</c:v>
                </c:pt>
                <c:pt idx="1964">
                  <c:v>34.923923308881697</c:v>
                </c:pt>
                <c:pt idx="1965">
                  <c:v>34.930415646325798</c:v>
                </c:pt>
                <c:pt idx="1966">
                  <c:v>34.936909715753202</c:v>
                </c:pt>
                <c:pt idx="1967">
                  <c:v>34.943383307305702</c:v>
                </c:pt>
                <c:pt idx="1968">
                  <c:v>34.949936486070101</c:v>
                </c:pt>
                <c:pt idx="1969">
                  <c:v>34.956371239767897</c:v>
                </c:pt>
                <c:pt idx="1970">
                  <c:v>34.962916612163802</c:v>
                </c:pt>
                <c:pt idx="1971">
                  <c:v>34.969351505569698</c:v>
                </c:pt>
                <c:pt idx="1972">
                  <c:v>34.975861660349501</c:v>
                </c:pt>
                <c:pt idx="1973">
                  <c:v>34.982340906840598</c:v>
                </c:pt>
                <c:pt idx="1974">
                  <c:v>34.988824284259699</c:v>
                </c:pt>
                <c:pt idx="1975">
                  <c:v>34.995283340450598</c:v>
                </c:pt>
                <c:pt idx="1976">
                  <c:v>35.001821743413103</c:v>
                </c:pt>
                <c:pt idx="1977">
                  <c:v>35.008252672326002</c:v>
                </c:pt>
                <c:pt idx="1978">
                  <c:v>35.014751740086098</c:v>
                </c:pt>
                <c:pt idx="1979">
                  <c:v>35.021220230279297</c:v>
                </c:pt>
                <c:pt idx="1980">
                  <c:v>35.027693226520199</c:v>
                </c:pt>
                <c:pt idx="1981">
                  <c:v>35.034142251533503</c:v>
                </c:pt>
                <c:pt idx="1982">
                  <c:v>35.040670660212101</c:v>
                </c:pt>
                <c:pt idx="1983">
                  <c:v>35.047143084363903</c:v>
                </c:pt>
                <c:pt idx="1984">
                  <c:v>35.0536127362233</c:v>
                </c:pt>
                <c:pt idx="1985">
                  <c:v>35.060079394593402</c:v>
                </c:pt>
                <c:pt idx="1986">
                  <c:v>35.066499141277703</c:v>
                </c:pt>
                <c:pt idx="1987">
                  <c:v>35.072979629080102</c:v>
                </c:pt>
                <c:pt idx="1988">
                  <c:v>35.079431237455701</c:v>
                </c:pt>
                <c:pt idx="1989">
                  <c:v>35.085882960200102</c:v>
                </c:pt>
                <c:pt idx="1990">
                  <c:v>35.092388656750799</c:v>
                </c:pt>
                <c:pt idx="1991">
                  <c:v>35.098843484913999</c:v>
                </c:pt>
                <c:pt idx="1992">
                  <c:v>35.105241038104097</c:v>
                </c:pt>
                <c:pt idx="1993">
                  <c:v>35.111748675299701</c:v>
                </c:pt>
                <c:pt idx="1994">
                  <c:v>35.118201399275698</c:v>
                </c:pt>
                <c:pt idx="1995">
                  <c:v>35.124594659143597</c:v>
                </c:pt>
                <c:pt idx="1996">
                  <c:v>35.1310982633252</c:v>
                </c:pt>
                <c:pt idx="1997">
                  <c:v>35.137547237745501</c:v>
                </c:pt>
                <c:pt idx="1998">
                  <c:v>35.143993946049299</c:v>
                </c:pt>
                <c:pt idx="1999">
                  <c:v>35.1504380947475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3-43EE-8D3D-73458ED6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80136"/>
        <c:axId val="594202824"/>
      </c:scatterChart>
      <c:valAx>
        <c:axId val="746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4202824"/>
        <c:crosses val="autoZero"/>
        <c:crossBetween val="midCat"/>
      </c:valAx>
      <c:valAx>
        <c:axId val="5942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6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Tverloop vat (volumina tellen van boven nr onder, spiraal vanaf 30 tot 45, conductie enkel 0,65 (ipv +7))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'data_tes (3)'!$A$1:$AX$1</c:f>
              <c:numCache>
                <c:formatCode>General</c:formatCode>
                <c:ptCount val="50"/>
                <c:pt idx="0">
                  <c:v>21.5108809027018</c:v>
                </c:pt>
                <c:pt idx="1">
                  <c:v>21.511738615608198</c:v>
                </c:pt>
                <c:pt idx="2">
                  <c:v>21.5125986568505</c:v>
                </c:pt>
                <c:pt idx="3">
                  <c:v>21.5134614938098</c:v>
                </c:pt>
                <c:pt idx="4">
                  <c:v>21.5143271529567</c:v>
                </c:pt>
                <c:pt idx="5">
                  <c:v>21.515195243968499</c:v>
                </c:pt>
                <c:pt idx="6">
                  <c:v>21.516065227642098</c:v>
                </c:pt>
                <c:pt idx="7">
                  <c:v>21.516936771194501</c:v>
                </c:pt>
                <c:pt idx="8">
                  <c:v>21.517810021599399</c:v>
                </c:pt>
                <c:pt idx="9">
                  <c:v>21.518685689331701</c:v>
                </c:pt>
                <c:pt idx="10">
                  <c:v>21.519564924963699</c:v>
                </c:pt>
                <c:pt idx="11">
                  <c:v>21.520449046579198</c:v>
                </c:pt>
                <c:pt idx="12">
                  <c:v>21.521339213833599</c:v>
                </c:pt>
                <c:pt idx="13">
                  <c:v>21.522236142872199</c:v>
                </c:pt>
                <c:pt idx="14">
                  <c:v>21.523139927325602</c:v>
                </c:pt>
                <c:pt idx="15">
                  <c:v>21.523139927325602</c:v>
                </c:pt>
                <c:pt idx="16">
                  <c:v>21.524043711778901</c:v>
                </c:pt>
                <c:pt idx="17">
                  <c:v>21.524954351646901</c:v>
                </c:pt>
                <c:pt idx="18">
                  <c:v>21.525871940559998</c:v>
                </c:pt>
                <c:pt idx="19">
                  <c:v>21.526795949633399</c:v>
                </c:pt>
                <c:pt idx="20">
                  <c:v>21.527725048462099</c:v>
                </c:pt>
                <c:pt idx="21">
                  <c:v>21.528657032191902</c:v>
                </c:pt>
                <c:pt idx="22">
                  <c:v>21.5295889198837</c:v>
                </c:pt>
                <c:pt idx="23">
                  <c:v>21.5305172603945</c:v>
                </c:pt>
                <c:pt idx="24">
                  <c:v>21.531438625623199</c:v>
                </c:pt>
                <c:pt idx="25">
                  <c:v>21.532350199317801</c:v>
                </c:pt>
                <c:pt idx="26">
                  <c:v>21.533250308740101</c:v>
                </c:pt>
                <c:pt idx="27">
                  <c:v>21.534138728926902</c:v>
                </c:pt>
                <c:pt idx="28">
                  <c:v>21.535016638068701</c:v>
                </c:pt>
                <c:pt idx="29">
                  <c:v>21.5358862120633</c:v>
                </c:pt>
                <c:pt idx="30">
                  <c:v>21.536749974054899</c:v>
                </c:pt>
                <c:pt idx="31">
                  <c:v>21.5376100968681</c:v>
                </c:pt>
                <c:pt idx="32">
                  <c:v>21.5384678461145</c:v>
                </c:pt>
                <c:pt idx="33">
                  <c:v>21.5393232536765</c:v>
                </c:pt>
                <c:pt idx="34">
                  <c:v>21.540174968081399</c:v>
                </c:pt>
                <c:pt idx="35">
                  <c:v>21.541020059952299</c:v>
                </c:pt>
                <c:pt idx="36">
                  <c:v>21.541853327402901</c:v>
                </c:pt>
                <c:pt idx="37">
                  <c:v>21.542665301282199</c:v>
                </c:pt>
                <c:pt idx="38">
                  <c:v>21.280955975756399</c:v>
                </c:pt>
                <c:pt idx="39">
                  <c:v>21.025853063537401</c:v>
                </c:pt>
                <c:pt idx="40">
                  <c:v>20.8190847387168</c:v>
                </c:pt>
                <c:pt idx="41">
                  <c:v>20.653346941659201</c:v>
                </c:pt>
                <c:pt idx="42">
                  <c:v>20.5206851679715</c:v>
                </c:pt>
                <c:pt idx="43">
                  <c:v>20.414210683315801</c:v>
                </c:pt>
                <c:pt idx="44">
                  <c:v>20.318141179046801</c:v>
                </c:pt>
                <c:pt idx="45">
                  <c:v>20.0173836183641</c:v>
                </c:pt>
                <c:pt idx="46">
                  <c:v>20.000680957712301</c:v>
                </c:pt>
                <c:pt idx="47">
                  <c:v>20.000020570405301</c:v>
                </c:pt>
                <c:pt idx="48">
                  <c:v>20.000000502467898</c:v>
                </c:pt>
                <c:pt idx="49">
                  <c:v>20.0000000104354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7-4C39-97F5-47215A79A7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'data_tes (3)'!$A$2:$AX$2</c:f>
              <c:numCache>
                <c:formatCode>General</c:formatCode>
                <c:ptCount val="50"/>
                <c:pt idx="0">
                  <c:v>22.985576870653599</c:v>
                </c:pt>
                <c:pt idx="1">
                  <c:v>22.986438492156399</c:v>
                </c:pt>
                <c:pt idx="2">
                  <c:v>22.9873035970286</c:v>
                </c:pt>
                <c:pt idx="3">
                  <c:v>22.988172847852201</c:v>
                </c:pt>
                <c:pt idx="4">
                  <c:v>22.989046595586402</c:v>
                </c:pt>
                <c:pt idx="5">
                  <c:v>22.989924695552801</c:v>
                </c:pt>
                <c:pt idx="6">
                  <c:v>22.9908064904673</c:v>
                </c:pt>
                <c:pt idx="7">
                  <c:v>22.9908064904673</c:v>
                </c:pt>
                <c:pt idx="8">
                  <c:v>22.991688285381901</c:v>
                </c:pt>
                <c:pt idx="9">
                  <c:v>22.992573775244601</c:v>
                </c:pt>
                <c:pt idx="10">
                  <c:v>22.993462302771398</c:v>
                </c:pt>
                <c:pt idx="11">
                  <c:v>22.994352698072699</c:v>
                </c:pt>
                <c:pt idx="12">
                  <c:v>22.9952432616852</c:v>
                </c:pt>
                <c:pt idx="13">
                  <c:v>22.996131914651201</c:v>
                </c:pt>
                <c:pt idx="14">
                  <c:v>22.997016594641099</c:v>
                </c:pt>
                <c:pt idx="15">
                  <c:v>22.997895924277898</c:v>
                </c:pt>
                <c:pt idx="16">
                  <c:v>22.998770072231601</c:v>
                </c:pt>
                <c:pt idx="17">
                  <c:v>22.999641570426</c:v>
                </c:pt>
                <c:pt idx="18">
                  <c:v>23.000515670789699</c:v>
                </c:pt>
                <c:pt idx="19">
                  <c:v>23.0013997079344</c:v>
                </c:pt>
                <c:pt idx="20">
                  <c:v>23.002301045429601</c:v>
                </c:pt>
                <c:pt idx="21">
                  <c:v>23.003223740550599</c:v>
                </c:pt>
                <c:pt idx="22">
                  <c:v>23.0041651702888</c:v>
                </c:pt>
                <c:pt idx="23">
                  <c:v>23.005115125042199</c:v>
                </c:pt>
                <c:pt idx="24">
                  <c:v>23.006059894306599</c:v>
                </c:pt>
                <c:pt idx="25">
                  <c:v>23.006990406382702</c:v>
                </c:pt>
                <c:pt idx="26">
                  <c:v>23.007906520992901</c:v>
                </c:pt>
                <c:pt idx="27">
                  <c:v>23.0088094199434</c:v>
                </c:pt>
                <c:pt idx="28">
                  <c:v>23.009701405083</c:v>
                </c:pt>
                <c:pt idx="29">
                  <c:v>23.0105854537955</c:v>
                </c:pt>
                <c:pt idx="30">
                  <c:v>23.0114646015974</c:v>
                </c:pt>
                <c:pt idx="31">
                  <c:v>23.0123412972243</c:v>
                </c:pt>
                <c:pt idx="32">
                  <c:v>23.013216925583599</c:v>
                </c:pt>
                <c:pt idx="33">
                  <c:v>23.014091680140702</c:v>
                </c:pt>
                <c:pt idx="34">
                  <c:v>23.014964860694501</c:v>
                </c:pt>
                <c:pt idx="35">
                  <c:v>23.015835484865601</c:v>
                </c:pt>
                <c:pt idx="36">
                  <c:v>23.016702904685499</c:v>
                </c:pt>
                <c:pt idx="37">
                  <c:v>23.0171548880049</c:v>
                </c:pt>
                <c:pt idx="38">
                  <c:v>22.604143520209899</c:v>
                </c:pt>
                <c:pt idx="39">
                  <c:v>22.179758265046001</c:v>
                </c:pt>
                <c:pt idx="40">
                  <c:v>21.8147960697125</c:v>
                </c:pt>
                <c:pt idx="41">
                  <c:v>21.507290666630599</c:v>
                </c:pt>
                <c:pt idx="42">
                  <c:v>21.249187057370101</c:v>
                </c:pt>
                <c:pt idx="43">
                  <c:v>21.030474079086598</c:v>
                </c:pt>
                <c:pt idx="44">
                  <c:v>20.8047987086177</c:v>
                </c:pt>
                <c:pt idx="45">
                  <c:v>20.078647175026699</c:v>
                </c:pt>
                <c:pt idx="46">
                  <c:v>20.005788105898599</c:v>
                </c:pt>
                <c:pt idx="47">
                  <c:v>20.000338056402899</c:v>
                </c:pt>
                <c:pt idx="48">
                  <c:v>20.0000162693782</c:v>
                </c:pt>
                <c:pt idx="49">
                  <c:v>20.0000006865905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7-4C39-97F5-47215A79A7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'data_tes (3)'!$A$3:$AX$3</c:f>
              <c:numCache>
                <c:formatCode>General</c:formatCode>
                <c:ptCount val="50"/>
                <c:pt idx="0">
                  <c:v>24.397095625124699</c:v>
                </c:pt>
                <c:pt idx="1">
                  <c:v>24.397948147050901</c:v>
                </c:pt>
                <c:pt idx="2">
                  <c:v>24.398802220998199</c:v>
                </c:pt>
                <c:pt idx="3">
                  <c:v>24.399658111983399</c:v>
                </c:pt>
                <c:pt idx="4">
                  <c:v>24.400515674532201</c:v>
                </c:pt>
                <c:pt idx="5">
                  <c:v>24.401374967177802</c:v>
                </c:pt>
                <c:pt idx="6">
                  <c:v>24.402236876250399</c:v>
                </c:pt>
                <c:pt idx="7">
                  <c:v>24.403103436857101</c:v>
                </c:pt>
                <c:pt idx="8">
                  <c:v>24.403977730653899</c:v>
                </c:pt>
                <c:pt idx="9">
                  <c:v>24.404863425140402</c:v>
                </c:pt>
                <c:pt idx="10">
                  <c:v>24.405764126019299</c:v>
                </c:pt>
                <c:pt idx="11">
                  <c:v>24.406682732641599</c:v>
                </c:pt>
                <c:pt idx="12">
                  <c:v>24.407620827759398</c:v>
                </c:pt>
                <c:pt idx="13">
                  <c:v>24.4085781275299</c:v>
                </c:pt>
                <c:pt idx="14">
                  <c:v>24.409552155328001</c:v>
                </c:pt>
                <c:pt idx="15">
                  <c:v>24.4105383463069</c:v>
                </c:pt>
                <c:pt idx="16">
                  <c:v>24.411530649385099</c:v>
                </c:pt>
                <c:pt idx="17">
                  <c:v>24.412522479862901</c:v>
                </c:pt>
                <c:pt idx="18">
                  <c:v>24.413507739515399</c:v>
                </c:pt>
                <c:pt idx="19">
                  <c:v>24.4144816261385</c:v>
                </c:pt>
                <c:pt idx="20">
                  <c:v>24.415441067733902</c:v>
                </c:pt>
                <c:pt idx="21">
                  <c:v>24.416384761039001</c:v>
                </c:pt>
                <c:pt idx="22">
                  <c:v>24.417312904989998</c:v>
                </c:pt>
                <c:pt idx="23">
                  <c:v>24.418226768918199</c:v>
                </c:pt>
                <c:pt idx="24">
                  <c:v>24.418226768918199</c:v>
                </c:pt>
                <c:pt idx="25">
                  <c:v>24.4191406328464</c:v>
                </c:pt>
                <c:pt idx="26">
                  <c:v>24.420040216751801</c:v>
                </c:pt>
                <c:pt idx="27">
                  <c:v>24.420926789965499</c:v>
                </c:pt>
                <c:pt idx="28">
                  <c:v>24.4218026922135</c:v>
                </c:pt>
                <c:pt idx="29">
                  <c:v>24.4226709018123</c:v>
                </c:pt>
                <c:pt idx="30">
                  <c:v>24.423534438597201</c:v>
                </c:pt>
                <c:pt idx="31">
                  <c:v>24.4243957413819</c:v>
                </c:pt>
                <c:pt idx="32">
                  <c:v>24.425256208960501</c:v>
                </c:pt>
                <c:pt idx="33">
                  <c:v>24.4261160812014</c:v>
                </c:pt>
                <c:pt idx="34">
                  <c:v>24.4269747346214</c:v>
                </c:pt>
                <c:pt idx="35">
                  <c:v>24.427831283842799</c:v>
                </c:pt>
                <c:pt idx="36">
                  <c:v>24.4286851874317</c:v>
                </c:pt>
                <c:pt idx="37">
                  <c:v>24.429058287855899</c:v>
                </c:pt>
                <c:pt idx="38">
                  <c:v>23.926638930036301</c:v>
                </c:pt>
                <c:pt idx="39">
                  <c:v>23.3943017572273</c:v>
                </c:pt>
                <c:pt idx="40">
                  <c:v>22.915617594314298</c:v>
                </c:pt>
                <c:pt idx="41">
                  <c:v>22.4958363379288</c:v>
                </c:pt>
                <c:pt idx="42">
                  <c:v>22.1296935114433</c:v>
                </c:pt>
                <c:pt idx="43">
                  <c:v>21.804176520805001</c:v>
                </c:pt>
                <c:pt idx="44">
                  <c:v>21.429724619132799</c:v>
                </c:pt>
                <c:pt idx="45">
                  <c:v>20.192086091654399</c:v>
                </c:pt>
                <c:pt idx="46">
                  <c:v>20.0200320548307</c:v>
                </c:pt>
                <c:pt idx="47">
                  <c:v>20.001689596163899</c:v>
                </c:pt>
                <c:pt idx="48">
                  <c:v>20.000118931401602</c:v>
                </c:pt>
                <c:pt idx="49">
                  <c:v>20.000007527851899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7-4C39-97F5-47215A79A74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'data_tes (3)'!$A$16:$AX$16</c:f>
              <c:numCache>
                <c:formatCode>General</c:formatCode>
                <c:ptCount val="50"/>
                <c:pt idx="0">
                  <c:v>38.171838068440501</c:v>
                </c:pt>
                <c:pt idx="1">
                  <c:v>38.172710376895601</c:v>
                </c:pt>
                <c:pt idx="2">
                  <c:v>38.173582715312797</c:v>
                </c:pt>
                <c:pt idx="3">
                  <c:v>38.174455359980399</c:v>
                </c:pt>
                <c:pt idx="4">
                  <c:v>38.175328243059496</c:v>
                </c:pt>
                <c:pt idx="5">
                  <c:v>38.176201239628497</c:v>
                </c:pt>
                <c:pt idx="6">
                  <c:v>38.177074633510202</c:v>
                </c:pt>
                <c:pt idx="7">
                  <c:v>38.177949515496699</c:v>
                </c:pt>
                <c:pt idx="8">
                  <c:v>38.178827929802999</c:v>
                </c:pt>
                <c:pt idx="9">
                  <c:v>38.179712702769798</c:v>
                </c:pt>
                <c:pt idx="10">
                  <c:v>38.180607000344502</c:v>
                </c:pt>
                <c:pt idx="11">
                  <c:v>38.181513736287201</c:v>
                </c:pt>
                <c:pt idx="12">
                  <c:v>38.182434983007099</c:v>
                </c:pt>
                <c:pt idx="13">
                  <c:v>38.183371524364702</c:v>
                </c:pt>
                <c:pt idx="14">
                  <c:v>38.184322644164403</c:v>
                </c:pt>
                <c:pt idx="15">
                  <c:v>38.185286180566898</c:v>
                </c:pt>
                <c:pt idx="16">
                  <c:v>38.186258813602102</c:v>
                </c:pt>
                <c:pt idx="17">
                  <c:v>38.187236506768699</c:v>
                </c:pt>
                <c:pt idx="18">
                  <c:v>38.188215003712799</c:v>
                </c:pt>
                <c:pt idx="19">
                  <c:v>38.188215003712799</c:v>
                </c:pt>
                <c:pt idx="20">
                  <c:v>38.189193500656899</c:v>
                </c:pt>
                <c:pt idx="21">
                  <c:v>38.190172801378601</c:v>
                </c:pt>
                <c:pt idx="22">
                  <c:v>38.191148649524003</c:v>
                </c:pt>
                <c:pt idx="23">
                  <c:v>38.192116568887002</c:v>
                </c:pt>
                <c:pt idx="24">
                  <c:v>38.193072360087797</c:v>
                </c:pt>
                <c:pt idx="25">
                  <c:v>38.194012652331097</c:v>
                </c:pt>
                <c:pt idx="26">
                  <c:v>38.194935411235903</c:v>
                </c:pt>
                <c:pt idx="27">
                  <c:v>38.1958402837381</c:v>
                </c:pt>
                <c:pt idx="28">
                  <c:v>38.196728667276702</c:v>
                </c:pt>
                <c:pt idx="29">
                  <c:v>38.1976034322564</c:v>
                </c:pt>
                <c:pt idx="30">
                  <c:v>38.198468306445598</c:v>
                </c:pt>
                <c:pt idx="31">
                  <c:v>38.199327037761599</c:v>
                </c:pt>
                <c:pt idx="32">
                  <c:v>38.200182560924098</c:v>
                </c:pt>
                <c:pt idx="33">
                  <c:v>38.201036457584401</c:v>
                </c:pt>
                <c:pt idx="34">
                  <c:v>38.2018889605596</c:v>
                </c:pt>
                <c:pt idx="35">
                  <c:v>38.202739566787002</c:v>
                </c:pt>
                <c:pt idx="36">
                  <c:v>38.203588010754103</c:v>
                </c:pt>
                <c:pt idx="37">
                  <c:v>38.1853992142509</c:v>
                </c:pt>
                <c:pt idx="38">
                  <c:v>37.761275373214502</c:v>
                </c:pt>
                <c:pt idx="39">
                  <c:v>37.261352380843</c:v>
                </c:pt>
                <c:pt idx="40">
                  <c:v>36.739226084860498</c:v>
                </c:pt>
                <c:pt idx="41">
                  <c:v>36.199365867249398</c:v>
                </c:pt>
                <c:pt idx="42">
                  <c:v>35.614929699974603</c:v>
                </c:pt>
                <c:pt idx="43">
                  <c:v>34.825740818531301</c:v>
                </c:pt>
                <c:pt idx="44">
                  <c:v>32.964006470061697</c:v>
                </c:pt>
                <c:pt idx="45">
                  <c:v>25.4515783334496</c:v>
                </c:pt>
                <c:pt idx="46">
                  <c:v>22.005294169849702</c:v>
                </c:pt>
                <c:pt idx="47">
                  <c:v>20.651540145645299</c:v>
                </c:pt>
                <c:pt idx="48">
                  <c:v>20.190754679384199</c:v>
                </c:pt>
                <c:pt idx="49">
                  <c:v>20.060422313394199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7-4C39-97F5-47215A79A74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'data_tes (3)'!$A$4:$AX$4</c:f>
              <c:numCache>
                <c:formatCode>General</c:formatCode>
                <c:ptCount val="50"/>
                <c:pt idx="0">
                  <c:v>25.749832621252299</c:v>
                </c:pt>
                <c:pt idx="1">
                  <c:v>25.750701293656999</c:v>
                </c:pt>
                <c:pt idx="2">
                  <c:v>25.751572794005099</c:v>
                </c:pt>
                <c:pt idx="3">
                  <c:v>25.752445914161498</c:v>
                </c:pt>
                <c:pt idx="4">
                  <c:v>25.753319285045201</c:v>
                </c:pt>
                <c:pt idx="5">
                  <c:v>25.7541920453675</c:v>
                </c:pt>
                <c:pt idx="6">
                  <c:v>25.755064464795002</c:v>
                </c:pt>
                <c:pt idx="7">
                  <c:v>25.755938234139901</c:v>
                </c:pt>
                <c:pt idx="8">
                  <c:v>25.756816317133801</c:v>
                </c:pt>
                <c:pt idx="9">
                  <c:v>25.757702431405601</c:v>
                </c:pt>
                <c:pt idx="10">
                  <c:v>25.758600327805802</c:v>
                </c:pt>
                <c:pt idx="11">
                  <c:v>25.759513060906801</c:v>
                </c:pt>
                <c:pt idx="12">
                  <c:v>25.760442411557701</c:v>
                </c:pt>
                <c:pt idx="13">
                  <c:v>25.761388561790302</c:v>
                </c:pt>
                <c:pt idx="14">
                  <c:v>25.762350054633998</c:v>
                </c:pt>
                <c:pt idx="15">
                  <c:v>25.763324011217101</c:v>
                </c:pt>
                <c:pt idx="16">
                  <c:v>25.7643065342718</c:v>
                </c:pt>
                <c:pt idx="17">
                  <c:v>25.765293205491101</c:v>
                </c:pt>
                <c:pt idx="18">
                  <c:v>25.765293205491101</c:v>
                </c:pt>
                <c:pt idx="19">
                  <c:v>25.766279876710399</c:v>
                </c:pt>
                <c:pt idx="20">
                  <c:v>25.767270696094201</c:v>
                </c:pt>
                <c:pt idx="21">
                  <c:v>25.768261245335399</c:v>
                </c:pt>
                <c:pt idx="22">
                  <c:v>25.7692465850871</c:v>
                </c:pt>
                <c:pt idx="23">
                  <c:v>25.7702217523188</c:v>
                </c:pt>
                <c:pt idx="24">
                  <c:v>25.7711823515227</c:v>
                </c:pt>
                <c:pt idx="25">
                  <c:v>25.772125147215402</c:v>
                </c:pt>
                <c:pt idx="26">
                  <c:v>25.773048543508501</c:v>
                </c:pt>
                <c:pt idx="27">
                  <c:v>25.773952836432802</c:v>
                </c:pt>
                <c:pt idx="28">
                  <c:v>25.7748401508745</c:v>
                </c:pt>
                <c:pt idx="29">
                  <c:v>25.775714026387799</c:v>
                </c:pt>
                <c:pt idx="30">
                  <c:v>25.776578690785598</c:v>
                </c:pt>
                <c:pt idx="31">
                  <c:v>25.777438149267802</c:v>
                </c:pt>
                <c:pt idx="32">
                  <c:v>25.7782953039709</c:v>
                </c:pt>
                <c:pt idx="33">
                  <c:v>25.7791513724761</c:v>
                </c:pt>
                <c:pt idx="34">
                  <c:v>25.780005843529299</c:v>
                </c:pt>
                <c:pt idx="35">
                  <c:v>25.780857044616301</c:v>
                </c:pt>
                <c:pt idx="36">
                  <c:v>25.781703105151401</c:v>
                </c:pt>
                <c:pt idx="37">
                  <c:v>25.782046646679099</c:v>
                </c:pt>
                <c:pt idx="38">
                  <c:v>25.229206349094898</c:v>
                </c:pt>
                <c:pt idx="39">
                  <c:v>24.6312001275673</c:v>
                </c:pt>
                <c:pt idx="40">
                  <c:v>24.074859278114801</c:v>
                </c:pt>
                <c:pt idx="41">
                  <c:v>23.571001776993</c:v>
                </c:pt>
                <c:pt idx="42">
                  <c:v>23.117254218725598</c:v>
                </c:pt>
                <c:pt idx="43">
                  <c:v>22.6958843038765</c:v>
                </c:pt>
                <c:pt idx="44">
                  <c:v>22.163939606145899</c:v>
                </c:pt>
                <c:pt idx="45">
                  <c:v>20.3612148259941</c:v>
                </c:pt>
                <c:pt idx="46">
                  <c:v>20.047800693080301</c:v>
                </c:pt>
                <c:pt idx="47">
                  <c:v>20.0051885975784</c:v>
                </c:pt>
                <c:pt idx="48">
                  <c:v>20.0004747133767</c:v>
                </c:pt>
                <c:pt idx="49">
                  <c:v>20.000039932212701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7-4C39-97F5-47215A79A74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'data_tes (3)'!$A$15:$AX$15</c:f>
              <c:numCache>
                <c:formatCode>General</c:formatCode>
                <c:ptCount val="50"/>
                <c:pt idx="0">
                  <c:v>37.362624510959797</c:v>
                </c:pt>
                <c:pt idx="1">
                  <c:v>37.363492055205803</c:v>
                </c:pt>
                <c:pt idx="2">
                  <c:v>37.364360815560701</c:v>
                </c:pt>
                <c:pt idx="3">
                  <c:v>37.365231345868096</c:v>
                </c:pt>
                <c:pt idx="4">
                  <c:v>37.366103723752403</c:v>
                </c:pt>
                <c:pt idx="5">
                  <c:v>37.366977862807502</c:v>
                </c:pt>
                <c:pt idx="6">
                  <c:v>37.367854004883696</c:v>
                </c:pt>
                <c:pt idx="7">
                  <c:v>37.3687331399952</c:v>
                </c:pt>
                <c:pt idx="8">
                  <c:v>37.3696171694002</c:v>
                </c:pt>
                <c:pt idx="9">
                  <c:v>37.370508756033303</c:v>
                </c:pt>
                <c:pt idx="10">
                  <c:v>37.371410924401196</c:v>
                </c:pt>
                <c:pt idx="11">
                  <c:v>37.372326480136998</c:v>
                </c:pt>
                <c:pt idx="12">
                  <c:v>37.373257332485601</c:v>
                </c:pt>
                <c:pt idx="13">
                  <c:v>37.374203877279903</c:v>
                </c:pt>
                <c:pt idx="14">
                  <c:v>37.375164647404901</c:v>
                </c:pt>
                <c:pt idx="15">
                  <c:v>37.376136379402297</c:v>
                </c:pt>
                <c:pt idx="16">
                  <c:v>37.377114497144902</c:v>
                </c:pt>
                <c:pt idx="17">
                  <c:v>37.378093863789999</c:v>
                </c:pt>
                <c:pt idx="18">
                  <c:v>37.379069578122198</c:v>
                </c:pt>
                <c:pt idx="19">
                  <c:v>37.38003761145</c:v>
                </c:pt>
                <c:pt idx="20">
                  <c:v>37.380995166479998</c:v>
                </c:pt>
                <c:pt idx="21">
                  <c:v>37.381940740983602</c:v>
                </c:pt>
                <c:pt idx="22">
                  <c:v>37.382873956997003</c:v>
                </c:pt>
                <c:pt idx="23">
                  <c:v>37.382873956997003</c:v>
                </c:pt>
                <c:pt idx="24">
                  <c:v>37.383807173010403</c:v>
                </c:pt>
                <c:pt idx="25">
                  <c:v>37.384728030533601</c:v>
                </c:pt>
                <c:pt idx="26">
                  <c:v>37.385636151602903</c:v>
                </c:pt>
                <c:pt idx="27">
                  <c:v>37.386532282519099</c:v>
                </c:pt>
                <c:pt idx="28">
                  <c:v>37.387418123048</c:v>
                </c:pt>
                <c:pt idx="29">
                  <c:v>37.388295921153599</c:v>
                </c:pt>
                <c:pt idx="30">
                  <c:v>37.389167894007102</c:v>
                </c:pt>
                <c:pt idx="31">
                  <c:v>37.390035613942104</c:v>
                </c:pt>
                <c:pt idx="32">
                  <c:v>37.390899552497402</c:v>
                </c:pt>
                <c:pt idx="33">
                  <c:v>37.3917589671249</c:v>
                </c:pt>
                <c:pt idx="34">
                  <c:v>37.392612213457298</c:v>
                </c:pt>
                <c:pt idx="35">
                  <c:v>37.3934573793479</c:v>
                </c:pt>
                <c:pt idx="36">
                  <c:v>37.394292937459397</c:v>
                </c:pt>
                <c:pt idx="37">
                  <c:v>37.376001607387401</c:v>
                </c:pt>
                <c:pt idx="38">
                  <c:v>36.934397039843397</c:v>
                </c:pt>
                <c:pt idx="39">
                  <c:v>36.414398537760398</c:v>
                </c:pt>
                <c:pt idx="40">
                  <c:v>35.872344777373101</c:v>
                </c:pt>
                <c:pt idx="41">
                  <c:v>35.313924925573801</c:v>
                </c:pt>
                <c:pt idx="42">
                  <c:v>34.715054638937303</c:v>
                </c:pt>
                <c:pt idx="43">
                  <c:v>33.926302799918801</c:v>
                </c:pt>
                <c:pt idx="44">
                  <c:v>32.124565065308097</c:v>
                </c:pt>
                <c:pt idx="45">
                  <c:v>24.9164091335625</c:v>
                </c:pt>
                <c:pt idx="46">
                  <c:v>21.7354805823704</c:v>
                </c:pt>
                <c:pt idx="47">
                  <c:v>20.538984444279901</c:v>
                </c:pt>
                <c:pt idx="48">
                  <c:v>20.150142263479399</c:v>
                </c:pt>
                <c:pt idx="49">
                  <c:v>20.0448603310568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B7-4C39-97F5-47215A79A74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'data_tes (3)'!$A$13:$AX$13</c:f>
              <c:numCache>
                <c:formatCode>General</c:formatCode>
                <c:ptCount val="50"/>
                <c:pt idx="0">
                  <c:v>35.6367114736438</c:v>
                </c:pt>
                <c:pt idx="1">
                  <c:v>35.637575540590497</c:v>
                </c:pt>
                <c:pt idx="2">
                  <c:v>35.638441186425098</c:v>
                </c:pt>
                <c:pt idx="3">
                  <c:v>35.639308890974</c:v>
                </c:pt>
                <c:pt idx="4">
                  <c:v>35.640178661092101</c:v>
                </c:pt>
                <c:pt idx="5">
                  <c:v>35.641050343440703</c:v>
                </c:pt>
                <c:pt idx="6">
                  <c:v>35.6419241178614</c:v>
                </c:pt>
                <c:pt idx="7">
                  <c:v>35.642800918162401</c:v>
                </c:pt>
                <c:pt idx="8">
                  <c:v>35.643682593853597</c:v>
                </c:pt>
                <c:pt idx="9">
                  <c:v>35.644571754572198</c:v>
                </c:pt>
                <c:pt idx="10">
                  <c:v>35.645471358159398</c:v>
                </c:pt>
                <c:pt idx="11">
                  <c:v>35.646384173081401</c:v>
                </c:pt>
                <c:pt idx="12">
                  <c:v>35.647312258834603</c:v>
                </c:pt>
                <c:pt idx="13">
                  <c:v>35.648256578276197</c:v>
                </c:pt>
                <c:pt idx="14">
                  <c:v>35.649215862588001</c:v>
                </c:pt>
                <c:pt idx="15">
                  <c:v>35.650185726734399</c:v>
                </c:pt>
                <c:pt idx="16">
                  <c:v>35.651159178256002</c:v>
                </c:pt>
                <c:pt idx="17">
                  <c:v>35.652128399139301</c:v>
                </c:pt>
                <c:pt idx="18">
                  <c:v>35.6530867925526</c:v>
                </c:pt>
                <c:pt idx="19">
                  <c:v>35.654030344807602</c:v>
                </c:pt>
                <c:pt idx="20">
                  <c:v>35.654957935250202</c:v>
                </c:pt>
                <c:pt idx="21">
                  <c:v>35.655870780301797</c:v>
                </c:pt>
                <c:pt idx="22">
                  <c:v>35.656771458201497</c:v>
                </c:pt>
                <c:pt idx="23">
                  <c:v>35.657662940726802</c:v>
                </c:pt>
                <c:pt idx="24">
                  <c:v>35.658547890538202</c:v>
                </c:pt>
                <c:pt idx="25">
                  <c:v>35.659428297058597</c:v>
                </c:pt>
                <c:pt idx="26">
                  <c:v>35.660305394121899</c:v>
                </c:pt>
                <c:pt idx="27">
                  <c:v>35.660305394121899</c:v>
                </c:pt>
                <c:pt idx="28">
                  <c:v>35.661182491185102</c:v>
                </c:pt>
                <c:pt idx="29">
                  <c:v>35.662056278791198</c:v>
                </c:pt>
                <c:pt idx="30">
                  <c:v>35.662927990774101</c:v>
                </c:pt>
                <c:pt idx="31">
                  <c:v>35.663798105378604</c:v>
                </c:pt>
                <c:pt idx="32">
                  <c:v>35.6646662629093</c:v>
                </c:pt>
                <c:pt idx="33">
                  <c:v>35.665531465147801</c:v>
                </c:pt>
                <c:pt idx="34">
                  <c:v>35.666392499772599</c:v>
                </c:pt>
                <c:pt idx="35">
                  <c:v>35.667248403334</c:v>
                </c:pt>
                <c:pt idx="36">
                  <c:v>35.668098702712101</c:v>
                </c:pt>
                <c:pt idx="37">
                  <c:v>35.649990526763801</c:v>
                </c:pt>
                <c:pt idx="38">
                  <c:v>35.172146392077899</c:v>
                </c:pt>
                <c:pt idx="39">
                  <c:v>34.611229853472501</c:v>
                </c:pt>
                <c:pt idx="40">
                  <c:v>34.029645265476198</c:v>
                </c:pt>
                <c:pt idx="41">
                  <c:v>33.435830789502099</c:v>
                </c:pt>
                <c:pt idx="42">
                  <c:v>32.811749150403401</c:v>
                </c:pt>
                <c:pt idx="43">
                  <c:v>32.031790092946302</c:v>
                </c:pt>
                <c:pt idx="44">
                  <c:v>30.373850043517798</c:v>
                </c:pt>
                <c:pt idx="45">
                  <c:v>23.868519619785399</c:v>
                </c:pt>
                <c:pt idx="46">
                  <c:v>21.242700586183499</c:v>
                </c:pt>
                <c:pt idx="47">
                  <c:v>20.348242278066799</c:v>
                </c:pt>
                <c:pt idx="48">
                  <c:v>20.086716151019999</c:v>
                </c:pt>
                <c:pt idx="49">
                  <c:v>20.022714400942601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B7-4C39-97F5-47215A79A74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'data_tes (3)'!$A$11:$AX$11</c:f>
              <c:numCache>
                <c:formatCode>General</c:formatCode>
                <c:ptCount val="50"/>
                <c:pt idx="0">
                  <c:v>33.757029033756197</c:v>
                </c:pt>
                <c:pt idx="1">
                  <c:v>33.757903098311701</c:v>
                </c:pt>
                <c:pt idx="2">
                  <c:v>33.758779716150499</c:v>
                </c:pt>
                <c:pt idx="3">
                  <c:v>33.759659055177003</c:v>
                </c:pt>
                <c:pt idx="4">
                  <c:v>33.760540996366501</c:v>
                </c:pt>
                <c:pt idx="5">
                  <c:v>33.761425033717799</c:v>
                </c:pt>
                <c:pt idx="6">
                  <c:v>33.762310377266402</c:v>
                </c:pt>
                <c:pt idx="7">
                  <c:v>33.763196200750201</c:v>
                </c:pt>
                <c:pt idx="8">
                  <c:v>33.764081921259098</c:v>
                </c:pt>
                <c:pt idx="9">
                  <c:v>33.764967401622798</c:v>
                </c:pt>
                <c:pt idx="10">
                  <c:v>33.765853011248097</c:v>
                </c:pt>
                <c:pt idx="11">
                  <c:v>33.765853011248097</c:v>
                </c:pt>
                <c:pt idx="12">
                  <c:v>33.766738620873298</c:v>
                </c:pt>
                <c:pt idx="13">
                  <c:v>33.767624359760298</c:v>
                </c:pt>
                <c:pt idx="14">
                  <c:v>33.768510597315696</c:v>
                </c:pt>
                <c:pt idx="15">
                  <c:v>33.769398209523899</c:v>
                </c:pt>
                <c:pt idx="16">
                  <c:v>33.770288639783999</c:v>
                </c:pt>
                <c:pt idx="17">
                  <c:v>33.771183818198203</c:v>
                </c:pt>
                <c:pt idx="18">
                  <c:v>33.772085875021602</c:v>
                </c:pt>
                <c:pt idx="19">
                  <c:v>33.772996628944902</c:v>
                </c:pt>
                <c:pt idx="20">
                  <c:v>33.773916917368901</c:v>
                </c:pt>
                <c:pt idx="21">
                  <c:v>33.774845947705103</c:v>
                </c:pt>
                <c:pt idx="22">
                  <c:v>33.775780941009202</c:v>
                </c:pt>
                <c:pt idx="23">
                  <c:v>33.7767173422464</c:v>
                </c:pt>
                <c:pt idx="24">
                  <c:v>33.7776497194725</c:v>
                </c:pt>
                <c:pt idx="25">
                  <c:v>33.778573163205003</c:v>
                </c:pt>
                <c:pt idx="26">
                  <c:v>33.779484649339899</c:v>
                </c:pt>
                <c:pt idx="27">
                  <c:v>33.780383696394402</c:v>
                </c:pt>
                <c:pt idx="28">
                  <c:v>33.7812719658668</c:v>
                </c:pt>
                <c:pt idx="29">
                  <c:v>33.782152137504198</c:v>
                </c:pt>
                <c:pt idx="30">
                  <c:v>33.7830268448905</c:v>
                </c:pt>
                <c:pt idx="31">
                  <c:v>33.783898065957999</c:v>
                </c:pt>
                <c:pt idx="32">
                  <c:v>33.784766682540798</c:v>
                </c:pt>
                <c:pt idx="33">
                  <c:v>33.785632387424997</c:v>
                </c:pt>
                <c:pt idx="34">
                  <c:v>33.786494015699702</c:v>
                </c:pt>
                <c:pt idx="35">
                  <c:v>33.787350192543499</c:v>
                </c:pt>
                <c:pt idx="36">
                  <c:v>33.788199993031697</c:v>
                </c:pt>
                <c:pt idx="37">
                  <c:v>33.770797783725499</c:v>
                </c:pt>
                <c:pt idx="38">
                  <c:v>33.256059842526497</c:v>
                </c:pt>
                <c:pt idx="39">
                  <c:v>32.655151325675298</c:v>
                </c:pt>
                <c:pt idx="40">
                  <c:v>32.037406523265602</c:v>
                </c:pt>
                <c:pt idx="41">
                  <c:v>31.414330960716701</c:v>
                </c:pt>
                <c:pt idx="42">
                  <c:v>30.774366066620601</c:v>
                </c:pt>
                <c:pt idx="43">
                  <c:v>30.0183251490283</c:v>
                </c:pt>
                <c:pt idx="44">
                  <c:v>28.540525982816401</c:v>
                </c:pt>
                <c:pt idx="45">
                  <c:v>22.873940723275702</c:v>
                </c:pt>
                <c:pt idx="46">
                  <c:v>20.823096594781202</c:v>
                </c:pt>
                <c:pt idx="47">
                  <c:v>20.2037072233393</c:v>
                </c:pt>
                <c:pt idx="48">
                  <c:v>20.044368146167599</c:v>
                </c:pt>
                <c:pt idx="49">
                  <c:v>20.009937980473101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B7-4C39-97F5-47215A79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67496"/>
        <c:axId val="677265856"/>
      </c:scatterChart>
      <c:valAx>
        <c:axId val="67726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5856"/>
        <c:crosses val="autoZero"/>
        <c:crossBetween val="midCat"/>
      </c:valAx>
      <c:valAx>
        <c:axId val="6772658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Tout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'data_tes (3)'!$A$19:$A$2018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'data_tes (3)'!$B$19:$B$2018</c:f>
              <c:numCache>
                <c:formatCode>General</c:formatCode>
                <c:ptCount val="2000"/>
                <c:pt idx="0">
                  <c:v>20</c:v>
                </c:pt>
                <c:pt idx="1">
                  <c:v>20.401050160485401</c:v>
                </c:pt>
                <c:pt idx="2">
                  <c:v>20.406994424621299</c:v>
                </c:pt>
                <c:pt idx="3">
                  <c:v>20.412205762476699</c:v>
                </c:pt>
                <c:pt idx="4">
                  <c:v>20.417411738930099</c:v>
                </c:pt>
                <c:pt idx="5">
                  <c:v>20.422435205229299</c:v>
                </c:pt>
                <c:pt idx="6">
                  <c:v>20.4274565566235</c:v>
                </c:pt>
                <c:pt idx="7">
                  <c:v>20.432579707886799</c:v>
                </c:pt>
                <c:pt idx="8">
                  <c:v>20.437642679269601</c:v>
                </c:pt>
                <c:pt idx="9">
                  <c:v>20.442696844222102</c:v>
                </c:pt>
                <c:pt idx="10">
                  <c:v>20.447861589794702</c:v>
                </c:pt>
                <c:pt idx="11">
                  <c:v>20.452941528981398</c:v>
                </c:pt>
                <c:pt idx="12">
                  <c:v>20.4581177114916</c:v>
                </c:pt>
                <c:pt idx="13">
                  <c:v>20.4632453936564</c:v>
                </c:pt>
                <c:pt idx="14">
                  <c:v>20.468366225773501</c:v>
                </c:pt>
                <c:pt idx="15">
                  <c:v>20.4735776171974</c:v>
                </c:pt>
                <c:pt idx="16">
                  <c:v>20.478770234443999</c:v>
                </c:pt>
                <c:pt idx="17">
                  <c:v>20.483940045667001</c:v>
                </c:pt>
                <c:pt idx="18">
                  <c:v>20.489192457715699</c:v>
                </c:pt>
                <c:pt idx="19">
                  <c:v>20.4943869297867</c:v>
                </c:pt>
                <c:pt idx="20">
                  <c:v>20.499580576896999</c:v>
                </c:pt>
                <c:pt idx="21">
                  <c:v>20.504864153084402</c:v>
                </c:pt>
                <c:pt idx="22">
                  <c:v>20.5100967482778</c:v>
                </c:pt>
                <c:pt idx="23">
                  <c:v>20.515400881678399</c:v>
                </c:pt>
                <c:pt idx="24">
                  <c:v>20.520625027036299</c:v>
                </c:pt>
                <c:pt idx="25">
                  <c:v>20.525863032040501</c:v>
                </c:pt>
                <c:pt idx="26">
                  <c:v>20.5311463041743</c:v>
                </c:pt>
                <c:pt idx="27">
                  <c:v>20.536451189339299</c:v>
                </c:pt>
                <c:pt idx="28">
                  <c:v>20.541820419155599</c:v>
                </c:pt>
                <c:pt idx="29">
                  <c:v>20.547083684387498</c:v>
                </c:pt>
                <c:pt idx="30">
                  <c:v>20.552479515501499</c:v>
                </c:pt>
                <c:pt idx="31">
                  <c:v>20.557763569993401</c:v>
                </c:pt>
                <c:pt idx="32">
                  <c:v>20.563187490683799</c:v>
                </c:pt>
                <c:pt idx="33">
                  <c:v>20.568551712942199</c:v>
                </c:pt>
                <c:pt idx="34">
                  <c:v>20.5738867095336</c:v>
                </c:pt>
                <c:pt idx="35">
                  <c:v>20.579302596133498</c:v>
                </c:pt>
                <c:pt idx="36">
                  <c:v>20.584658951267802</c:v>
                </c:pt>
                <c:pt idx="37">
                  <c:v>20.590110476847599</c:v>
                </c:pt>
                <c:pt idx="38">
                  <c:v>20.595589290323499</c:v>
                </c:pt>
                <c:pt idx="39">
                  <c:v>20.600958038203601</c:v>
                </c:pt>
                <c:pt idx="40">
                  <c:v>20.606423798755301</c:v>
                </c:pt>
                <c:pt idx="41">
                  <c:v>20.611934018069199</c:v>
                </c:pt>
                <c:pt idx="42">
                  <c:v>20.617335993563898</c:v>
                </c:pt>
                <c:pt idx="43">
                  <c:v>20.622879858533899</c:v>
                </c:pt>
                <c:pt idx="44">
                  <c:v>20.628376261087499</c:v>
                </c:pt>
                <c:pt idx="45">
                  <c:v>20.633835464725198</c:v>
                </c:pt>
                <c:pt idx="46">
                  <c:v>20.639391855387601</c:v>
                </c:pt>
                <c:pt idx="47">
                  <c:v>20.6449646623538</c:v>
                </c:pt>
                <c:pt idx="48">
                  <c:v>20.650434017834002</c:v>
                </c:pt>
                <c:pt idx="49">
                  <c:v>20.656045437435399</c:v>
                </c:pt>
                <c:pt idx="50">
                  <c:v>20.6616452118772</c:v>
                </c:pt>
                <c:pt idx="51">
                  <c:v>20.6671707540597</c:v>
                </c:pt>
                <c:pt idx="52">
                  <c:v>20.6727348610749</c:v>
                </c:pt>
                <c:pt idx="53">
                  <c:v>20.6783656886053</c:v>
                </c:pt>
                <c:pt idx="54">
                  <c:v>20.684019302589299</c:v>
                </c:pt>
                <c:pt idx="55">
                  <c:v>20.689670981867899</c:v>
                </c:pt>
                <c:pt idx="56">
                  <c:v>20.695249729544901</c:v>
                </c:pt>
                <c:pt idx="57">
                  <c:v>20.7008632262873</c:v>
                </c:pt>
                <c:pt idx="58">
                  <c:v>20.706550702959198</c:v>
                </c:pt>
                <c:pt idx="59">
                  <c:v>20.712187110369101</c:v>
                </c:pt>
                <c:pt idx="60">
                  <c:v>20.7179234912719</c:v>
                </c:pt>
                <c:pt idx="61">
                  <c:v>20.723647469048899</c:v>
                </c:pt>
                <c:pt idx="62">
                  <c:v>20.729288947390799</c:v>
                </c:pt>
                <c:pt idx="63">
                  <c:v>20.735087179453</c:v>
                </c:pt>
                <c:pt idx="64">
                  <c:v>20.7407292512152</c:v>
                </c:pt>
                <c:pt idx="65">
                  <c:v>20.7464559006924</c:v>
                </c:pt>
                <c:pt idx="66">
                  <c:v>20.752200695512201</c:v>
                </c:pt>
                <c:pt idx="67">
                  <c:v>20.758009239181401</c:v>
                </c:pt>
                <c:pt idx="68">
                  <c:v>20.763805083377399</c:v>
                </c:pt>
                <c:pt idx="69">
                  <c:v>20.7696274559028</c:v>
                </c:pt>
                <c:pt idx="70">
                  <c:v>20.7753299896915</c:v>
                </c:pt>
                <c:pt idx="71">
                  <c:v>20.781204581728002</c:v>
                </c:pt>
                <c:pt idx="72">
                  <c:v>20.786922435291</c:v>
                </c:pt>
                <c:pt idx="73">
                  <c:v>20.792823785661199</c:v>
                </c:pt>
                <c:pt idx="74">
                  <c:v>20.798591599570901</c:v>
                </c:pt>
                <c:pt idx="75">
                  <c:v>20.804473228003999</c:v>
                </c:pt>
                <c:pt idx="76">
                  <c:v>20.810310471817299</c:v>
                </c:pt>
                <c:pt idx="77">
                  <c:v>20.816250194471301</c:v>
                </c:pt>
                <c:pt idx="78">
                  <c:v>20.8221671212345</c:v>
                </c:pt>
                <c:pt idx="79">
                  <c:v>20.8279569268941</c:v>
                </c:pt>
                <c:pt idx="80">
                  <c:v>20.833922779997899</c:v>
                </c:pt>
                <c:pt idx="81">
                  <c:v>20.8398496557068</c:v>
                </c:pt>
                <c:pt idx="82">
                  <c:v>20.845713723692199</c:v>
                </c:pt>
                <c:pt idx="83">
                  <c:v>20.851708092629</c:v>
                </c:pt>
                <c:pt idx="84">
                  <c:v>20.857662899044801</c:v>
                </c:pt>
                <c:pt idx="85">
                  <c:v>20.863517669892399</c:v>
                </c:pt>
                <c:pt idx="86">
                  <c:v>20.869492409873899</c:v>
                </c:pt>
                <c:pt idx="87">
                  <c:v>20.875533485895001</c:v>
                </c:pt>
                <c:pt idx="88">
                  <c:v>20.881553407529399</c:v>
                </c:pt>
                <c:pt idx="89">
                  <c:v>20.887465267646601</c:v>
                </c:pt>
                <c:pt idx="90">
                  <c:v>20.8935491544717</c:v>
                </c:pt>
                <c:pt idx="91">
                  <c:v>20.899595967613799</c:v>
                </c:pt>
                <c:pt idx="92">
                  <c:v>20.905591607735001</c:v>
                </c:pt>
                <c:pt idx="93">
                  <c:v>20.911633669410001</c:v>
                </c:pt>
                <c:pt idx="94">
                  <c:v>20.9176324005807</c:v>
                </c:pt>
                <c:pt idx="95">
                  <c:v>20.9237473724165</c:v>
                </c:pt>
                <c:pt idx="96">
                  <c:v>20.929824948776901</c:v>
                </c:pt>
                <c:pt idx="97">
                  <c:v>20.935908902805402</c:v>
                </c:pt>
                <c:pt idx="98">
                  <c:v>20.942028253824301</c:v>
                </c:pt>
                <c:pt idx="99">
                  <c:v>20.948128429595499</c:v>
                </c:pt>
                <c:pt idx="100">
                  <c:v>20.954128865570599</c:v>
                </c:pt>
                <c:pt idx="101">
                  <c:v>20.960254404738802</c:v>
                </c:pt>
                <c:pt idx="102">
                  <c:v>20.966448361250801</c:v>
                </c:pt>
                <c:pt idx="103">
                  <c:v>20.972544808457801</c:v>
                </c:pt>
                <c:pt idx="104">
                  <c:v>20.978705150786201</c:v>
                </c:pt>
                <c:pt idx="105">
                  <c:v>20.984921765546002</c:v>
                </c:pt>
                <c:pt idx="106">
                  <c:v>20.9910957796729</c:v>
                </c:pt>
                <c:pt idx="107">
                  <c:v>20.9973036625993</c:v>
                </c:pt>
                <c:pt idx="108">
                  <c:v>21.003490488848101</c:v>
                </c:pt>
                <c:pt idx="109">
                  <c:v>21.009687071730699</c:v>
                </c:pt>
                <c:pt idx="110">
                  <c:v>21.015897253826701</c:v>
                </c:pt>
                <c:pt idx="111">
                  <c:v>21.022144991140301</c:v>
                </c:pt>
                <c:pt idx="112">
                  <c:v>21.028337063355298</c:v>
                </c:pt>
                <c:pt idx="113">
                  <c:v>21.034579082225701</c:v>
                </c:pt>
                <c:pt idx="114">
                  <c:v>21.0408605524369</c:v>
                </c:pt>
                <c:pt idx="115">
                  <c:v>21.047112797144401</c:v>
                </c:pt>
                <c:pt idx="116">
                  <c:v>21.053437042218</c:v>
                </c:pt>
                <c:pt idx="117">
                  <c:v>21.059669677678102</c:v>
                </c:pt>
                <c:pt idx="118">
                  <c:v>21.065956645428599</c:v>
                </c:pt>
                <c:pt idx="119">
                  <c:v>21.0723127406931</c:v>
                </c:pt>
                <c:pt idx="120">
                  <c:v>21.078576436599601</c:v>
                </c:pt>
                <c:pt idx="121">
                  <c:v>21.084894225474301</c:v>
                </c:pt>
                <c:pt idx="122">
                  <c:v>21.091221223206599</c:v>
                </c:pt>
                <c:pt idx="123">
                  <c:v>21.0975117896973</c:v>
                </c:pt>
                <c:pt idx="124">
                  <c:v>21.1039621454353</c:v>
                </c:pt>
                <c:pt idx="125">
                  <c:v>21.1102763036879</c:v>
                </c:pt>
                <c:pt idx="126">
                  <c:v>21.116669345901201</c:v>
                </c:pt>
                <c:pt idx="127">
                  <c:v>21.123102750561301</c:v>
                </c:pt>
                <c:pt idx="128">
                  <c:v>21.129438287640401</c:v>
                </c:pt>
                <c:pt idx="129">
                  <c:v>21.13585281109</c:v>
                </c:pt>
                <c:pt idx="130">
                  <c:v>21.142247538844501</c:v>
                </c:pt>
                <c:pt idx="131">
                  <c:v>21.148656228638199</c:v>
                </c:pt>
                <c:pt idx="132">
                  <c:v>21.155140366499001</c:v>
                </c:pt>
                <c:pt idx="133">
                  <c:v>21.161526018053401</c:v>
                </c:pt>
                <c:pt idx="134">
                  <c:v>21.168015000804498</c:v>
                </c:pt>
                <c:pt idx="135">
                  <c:v>21.174424723557401</c:v>
                </c:pt>
                <c:pt idx="136">
                  <c:v>21.180940222977199</c:v>
                </c:pt>
                <c:pt idx="137">
                  <c:v>21.1873681215733</c:v>
                </c:pt>
                <c:pt idx="138">
                  <c:v>21.193904345638401</c:v>
                </c:pt>
                <c:pt idx="139">
                  <c:v>21.200349801849899</c:v>
                </c:pt>
                <c:pt idx="140">
                  <c:v>21.2069016616231</c:v>
                </c:pt>
                <c:pt idx="141">
                  <c:v>21.213366387097</c:v>
                </c:pt>
                <c:pt idx="142">
                  <c:v>21.2199394241233</c:v>
                </c:pt>
                <c:pt idx="143">
                  <c:v>21.226422021426998</c:v>
                </c:pt>
                <c:pt idx="144">
                  <c:v>21.233012998336701</c:v>
                </c:pt>
                <c:pt idx="145">
                  <c:v>21.239513763485999</c:v>
                </c:pt>
                <c:pt idx="146">
                  <c:v>21.246122897091901</c:v>
                </c:pt>
                <c:pt idx="147">
                  <c:v>21.2526444543339</c:v>
                </c:pt>
                <c:pt idx="148">
                  <c:v>21.259269740901999</c:v>
                </c:pt>
                <c:pt idx="149">
                  <c:v>21.265809299135199</c:v>
                </c:pt>
                <c:pt idx="150">
                  <c:v>21.272452630449902</c:v>
                </c:pt>
                <c:pt idx="151">
                  <c:v>21.279090499014298</c:v>
                </c:pt>
                <c:pt idx="152">
                  <c:v>21.285644571887499</c:v>
                </c:pt>
                <c:pt idx="153">
                  <c:v>21.2923091628513</c:v>
                </c:pt>
                <c:pt idx="154">
                  <c:v>21.298847086297499</c:v>
                </c:pt>
                <c:pt idx="155">
                  <c:v>21.305530633876302</c:v>
                </c:pt>
                <c:pt idx="156">
                  <c:v>21.312220537155198</c:v>
                </c:pt>
                <c:pt idx="157">
                  <c:v>21.3188862313058</c:v>
                </c:pt>
                <c:pt idx="158">
                  <c:v>21.325472089510399</c:v>
                </c:pt>
                <c:pt idx="159">
                  <c:v>21.332198414832899</c:v>
                </c:pt>
                <c:pt idx="160">
                  <c:v>21.338914039459802</c:v>
                </c:pt>
                <c:pt idx="161">
                  <c:v>21.3456208758755</c:v>
                </c:pt>
                <c:pt idx="162">
                  <c:v>21.352263970703</c:v>
                </c:pt>
                <c:pt idx="163">
                  <c:v>21.359018733219798</c:v>
                </c:pt>
                <c:pt idx="164">
                  <c:v>21.3657799790162</c:v>
                </c:pt>
                <c:pt idx="165">
                  <c:v>21.3724408711869</c:v>
                </c:pt>
                <c:pt idx="166">
                  <c:v>21.379218636166598</c:v>
                </c:pt>
                <c:pt idx="167">
                  <c:v>21.3859638854419</c:v>
                </c:pt>
                <c:pt idx="168">
                  <c:v>21.392744544617699</c:v>
                </c:pt>
                <c:pt idx="169">
                  <c:v>21.399503148553698</c:v>
                </c:pt>
                <c:pt idx="170">
                  <c:v>21.4062962710268</c:v>
                </c:pt>
                <c:pt idx="171">
                  <c:v>21.4130055146369</c:v>
                </c:pt>
                <c:pt idx="172">
                  <c:v>21.419834425842701</c:v>
                </c:pt>
                <c:pt idx="173">
                  <c:v>21.426630419903798</c:v>
                </c:pt>
                <c:pt idx="174">
                  <c:v>21.433457400344899</c:v>
                </c:pt>
                <c:pt idx="175">
                  <c:v>21.440269934220701</c:v>
                </c:pt>
                <c:pt idx="176">
                  <c:v>21.447118435410101</c:v>
                </c:pt>
                <c:pt idx="177">
                  <c:v>21.453877399726601</c:v>
                </c:pt>
                <c:pt idx="178">
                  <c:v>21.460754357659098</c:v>
                </c:pt>
                <c:pt idx="179">
                  <c:v>21.467601927220599</c:v>
                </c:pt>
                <c:pt idx="180">
                  <c:v>21.4744800413383</c:v>
                </c:pt>
                <c:pt idx="181">
                  <c:v>21.481335672162199</c:v>
                </c:pt>
                <c:pt idx="182">
                  <c:v>21.4882321041969</c:v>
                </c:pt>
                <c:pt idx="183">
                  <c:v>21.4951039974714</c:v>
                </c:pt>
                <c:pt idx="184">
                  <c:v>21.502008150443601</c:v>
                </c:pt>
                <c:pt idx="185">
                  <c:v>21.508892698685901</c:v>
                </c:pt>
                <c:pt idx="186">
                  <c:v>21.5158199578464</c:v>
                </c:pt>
                <c:pt idx="187">
                  <c:v>21.522718612543098</c:v>
                </c:pt>
                <c:pt idx="188">
                  <c:v>21.5296565831515</c:v>
                </c:pt>
                <c:pt idx="189">
                  <c:v>21.536575079955998</c:v>
                </c:pt>
                <c:pt idx="190">
                  <c:v>21.543533188928201</c:v>
                </c:pt>
                <c:pt idx="191">
                  <c:v>21.550479547342</c:v>
                </c:pt>
                <c:pt idx="192">
                  <c:v>21.557444945313701</c:v>
                </c:pt>
                <c:pt idx="193">
                  <c:v>21.5643924715867</c:v>
                </c:pt>
                <c:pt idx="194">
                  <c:v>21.571380213571501</c:v>
                </c:pt>
                <c:pt idx="195">
                  <c:v>21.578349744535402</c:v>
                </c:pt>
                <c:pt idx="196">
                  <c:v>21.5853512024301</c:v>
                </c:pt>
                <c:pt idx="197">
                  <c:v>21.592333100730499</c:v>
                </c:pt>
                <c:pt idx="198">
                  <c:v>21.599320939450699</c:v>
                </c:pt>
                <c:pt idx="199">
                  <c:v>21.6063497122896</c:v>
                </c:pt>
                <c:pt idx="200">
                  <c:v>21.613357925358802</c:v>
                </c:pt>
                <c:pt idx="201">
                  <c:v>21.6204096168834</c:v>
                </c:pt>
                <c:pt idx="202">
                  <c:v>21.627426784458201</c:v>
                </c:pt>
                <c:pt idx="203">
                  <c:v>21.6344836361299</c:v>
                </c:pt>
                <c:pt idx="204">
                  <c:v>21.641519472663401</c:v>
                </c:pt>
                <c:pt idx="205">
                  <c:v>21.648593372341601</c:v>
                </c:pt>
                <c:pt idx="206">
                  <c:v>21.6556483053084</c:v>
                </c:pt>
                <c:pt idx="207">
                  <c:v>21.6627413940213</c:v>
                </c:pt>
                <c:pt idx="208">
                  <c:v>21.669813101831199</c:v>
                </c:pt>
                <c:pt idx="209">
                  <c:v>21.6769218489449</c:v>
                </c:pt>
                <c:pt idx="210">
                  <c:v>21.684012972663499</c:v>
                </c:pt>
                <c:pt idx="211">
                  <c:v>21.691140658070701</c:v>
                </c:pt>
                <c:pt idx="212">
                  <c:v>21.698234499747599</c:v>
                </c:pt>
                <c:pt idx="213">
                  <c:v>21.705368306277901</c:v>
                </c:pt>
                <c:pt idx="214">
                  <c:v>21.712481876669798</c:v>
                </c:pt>
                <c:pt idx="215">
                  <c:v>21.7196334078583</c:v>
                </c:pt>
                <c:pt idx="216">
                  <c:v>21.726764136792902</c:v>
                </c:pt>
                <c:pt idx="217">
                  <c:v>21.733932292158801</c:v>
                </c:pt>
                <c:pt idx="218">
                  <c:v>21.741078522400699</c:v>
                </c:pt>
                <c:pt idx="219">
                  <c:v>21.7482619098862</c:v>
                </c:pt>
                <c:pt idx="220">
                  <c:v>21.755423336681801</c:v>
                </c:pt>
                <c:pt idx="221">
                  <c:v>21.762621823372999</c:v>
                </c:pt>
                <c:pt idx="222">
                  <c:v>21.7697983266481</c:v>
                </c:pt>
                <c:pt idx="223">
                  <c:v>21.777009360928702</c:v>
                </c:pt>
                <c:pt idx="224">
                  <c:v>21.784199290254701</c:v>
                </c:pt>
                <c:pt idx="225">
                  <c:v>21.791425435923198</c:v>
                </c:pt>
                <c:pt idx="226">
                  <c:v>21.798630871165599</c:v>
                </c:pt>
                <c:pt idx="227">
                  <c:v>21.805872977144301</c:v>
                </c:pt>
                <c:pt idx="228">
                  <c:v>21.813094091980702</c:v>
                </c:pt>
                <c:pt idx="229">
                  <c:v>21.820351234271499</c:v>
                </c:pt>
                <c:pt idx="230">
                  <c:v>21.827587235061699</c:v>
                </c:pt>
                <c:pt idx="231">
                  <c:v>21.834859104579198</c:v>
                </c:pt>
                <c:pt idx="232">
                  <c:v>21.8421097881157</c:v>
                </c:pt>
                <c:pt idx="233">
                  <c:v>21.849396236026401</c:v>
                </c:pt>
                <c:pt idx="234">
                  <c:v>21.8566614766886</c:v>
                </c:pt>
                <c:pt idx="235">
                  <c:v>21.863962393021598</c:v>
                </c:pt>
                <c:pt idx="236">
                  <c:v>21.871242089262399</c:v>
                </c:pt>
                <c:pt idx="237">
                  <c:v>21.878557378745999</c:v>
                </c:pt>
                <c:pt idx="238">
                  <c:v>21.885851439012701</c:v>
                </c:pt>
                <c:pt idx="239">
                  <c:v>21.893174906174998</c:v>
                </c:pt>
                <c:pt idx="240">
                  <c:v>21.900561254125702</c:v>
                </c:pt>
                <c:pt idx="241">
                  <c:v>21.907875635922</c:v>
                </c:pt>
                <c:pt idx="242">
                  <c:v>21.915199420723098</c:v>
                </c:pt>
                <c:pt idx="243">
                  <c:v>21.9225571927402</c:v>
                </c:pt>
                <c:pt idx="244">
                  <c:v>21.9298916666956</c:v>
                </c:pt>
                <c:pt idx="245">
                  <c:v>21.937264280900798</c:v>
                </c:pt>
                <c:pt idx="246">
                  <c:v>21.944613413804898</c:v>
                </c:pt>
                <c:pt idx="247">
                  <c:v>21.951999642632298</c:v>
                </c:pt>
                <c:pt idx="248">
                  <c:v>21.9593872401841</c:v>
                </c:pt>
                <c:pt idx="249">
                  <c:v>21.966755119149099</c:v>
                </c:pt>
                <c:pt idx="250">
                  <c:v>21.974150590565099</c:v>
                </c:pt>
                <c:pt idx="251">
                  <c:v>21.9815311882099</c:v>
                </c:pt>
                <c:pt idx="252">
                  <c:v>21.988972214740802</c:v>
                </c:pt>
                <c:pt idx="253">
                  <c:v>21.996386582128199</c:v>
                </c:pt>
                <c:pt idx="254">
                  <c:v>22.0037574355595</c:v>
                </c:pt>
                <c:pt idx="255">
                  <c:v>22.0112633635379</c:v>
                </c:pt>
                <c:pt idx="256">
                  <c:v>22.018662042187501</c:v>
                </c:pt>
                <c:pt idx="257">
                  <c:v>22.026072626196001</c:v>
                </c:pt>
                <c:pt idx="258">
                  <c:v>22.033575814502001</c:v>
                </c:pt>
                <c:pt idx="259">
                  <c:v>22.040978620942699</c:v>
                </c:pt>
                <c:pt idx="260">
                  <c:v>22.048444932480098</c:v>
                </c:pt>
                <c:pt idx="261">
                  <c:v>22.0558931057246</c:v>
                </c:pt>
                <c:pt idx="262">
                  <c:v>22.0634412630647</c:v>
                </c:pt>
                <c:pt idx="263">
                  <c:v>22.070898006773501</c:v>
                </c:pt>
                <c:pt idx="264">
                  <c:v>22.0784191633389</c:v>
                </c:pt>
                <c:pt idx="265">
                  <c:v>22.085849723181401</c:v>
                </c:pt>
                <c:pt idx="266">
                  <c:v>22.093402579779301</c:v>
                </c:pt>
                <c:pt idx="267">
                  <c:v>22.100856299756298</c:v>
                </c:pt>
                <c:pt idx="268">
                  <c:v>22.108371360712098</c:v>
                </c:pt>
                <c:pt idx="269">
                  <c:v>22.115866671135901</c:v>
                </c:pt>
                <c:pt idx="270">
                  <c:v>22.123461265862201</c:v>
                </c:pt>
                <c:pt idx="271">
                  <c:v>22.130975129282099</c:v>
                </c:pt>
                <c:pt idx="272">
                  <c:v>22.138546381857001</c:v>
                </c:pt>
                <c:pt idx="273">
                  <c:v>22.1460340884028</c:v>
                </c:pt>
                <c:pt idx="274">
                  <c:v>22.153644065055101</c:v>
                </c:pt>
                <c:pt idx="275">
                  <c:v>22.161168301369401</c:v>
                </c:pt>
                <c:pt idx="276">
                  <c:v>22.168781542533601</c:v>
                </c:pt>
                <c:pt idx="277">
                  <c:v>22.1762907227886</c:v>
                </c:pt>
                <c:pt idx="278">
                  <c:v>22.183924261060799</c:v>
                </c:pt>
                <c:pt idx="279">
                  <c:v>22.191448287228901</c:v>
                </c:pt>
                <c:pt idx="280">
                  <c:v>22.1990842075821</c:v>
                </c:pt>
                <c:pt idx="281">
                  <c:v>22.206650446699101</c:v>
                </c:pt>
                <c:pt idx="282">
                  <c:v>22.214309288230201</c:v>
                </c:pt>
                <c:pt idx="283">
                  <c:v>22.221856391034599</c:v>
                </c:pt>
                <c:pt idx="284">
                  <c:v>22.229504207027201</c:v>
                </c:pt>
                <c:pt idx="285">
                  <c:v>22.2370796215633</c:v>
                </c:pt>
                <c:pt idx="286">
                  <c:v>22.244771073521001</c:v>
                </c:pt>
                <c:pt idx="287">
                  <c:v>22.2523705705282</c:v>
                </c:pt>
                <c:pt idx="288">
                  <c:v>22.260038819040201</c:v>
                </c:pt>
                <c:pt idx="289">
                  <c:v>22.267737630979699</c:v>
                </c:pt>
                <c:pt idx="290">
                  <c:v>22.275315179238898</c:v>
                </c:pt>
                <c:pt idx="291">
                  <c:v>22.283018573815401</c:v>
                </c:pt>
                <c:pt idx="292">
                  <c:v>22.2907066400271</c:v>
                </c:pt>
                <c:pt idx="293">
                  <c:v>22.298306162590599</c:v>
                </c:pt>
                <c:pt idx="294">
                  <c:v>22.306011549186401</c:v>
                </c:pt>
                <c:pt idx="295">
                  <c:v>22.313745728151801</c:v>
                </c:pt>
                <c:pt idx="296">
                  <c:v>22.321360249671098</c:v>
                </c:pt>
                <c:pt idx="297">
                  <c:v>22.329080794532601</c:v>
                </c:pt>
                <c:pt idx="298">
                  <c:v>22.336832651738</c:v>
                </c:pt>
                <c:pt idx="299">
                  <c:v>22.344465256394098</c:v>
                </c:pt>
                <c:pt idx="300">
                  <c:v>22.352203714906601</c:v>
                </c:pt>
                <c:pt idx="301">
                  <c:v>22.359946847212999</c:v>
                </c:pt>
                <c:pt idx="302">
                  <c:v>22.367686922701999</c:v>
                </c:pt>
                <c:pt idx="303">
                  <c:v>22.375408484796498</c:v>
                </c:pt>
                <c:pt idx="304">
                  <c:v>22.383166979119299</c:v>
                </c:pt>
                <c:pt idx="305">
                  <c:v>22.3908734530503</c:v>
                </c:pt>
                <c:pt idx="306">
                  <c:v>22.398674646055799</c:v>
                </c:pt>
                <c:pt idx="307">
                  <c:v>22.406348932721802</c:v>
                </c:pt>
                <c:pt idx="308">
                  <c:v>22.414132529112599</c:v>
                </c:pt>
                <c:pt idx="309">
                  <c:v>22.4219203925263</c:v>
                </c:pt>
                <c:pt idx="310">
                  <c:v>22.429705901382899</c:v>
                </c:pt>
                <c:pt idx="311">
                  <c:v>22.4374484452463</c:v>
                </c:pt>
                <c:pt idx="312">
                  <c:v>22.445251052922</c:v>
                </c:pt>
                <c:pt idx="313">
                  <c:v>22.453054045354101</c:v>
                </c:pt>
                <c:pt idx="314">
                  <c:v>22.460862086970501</c:v>
                </c:pt>
                <c:pt idx="315">
                  <c:v>22.4686230647903</c:v>
                </c:pt>
                <c:pt idx="316">
                  <c:v>22.476448821392399</c:v>
                </c:pt>
                <c:pt idx="317">
                  <c:v>22.4842750077947</c:v>
                </c:pt>
                <c:pt idx="318">
                  <c:v>22.492055574748601</c:v>
                </c:pt>
                <c:pt idx="319">
                  <c:v>22.499898023180702</c:v>
                </c:pt>
                <c:pt idx="320">
                  <c:v>22.507720218746901</c:v>
                </c:pt>
                <c:pt idx="321">
                  <c:v>22.515580257169098</c:v>
                </c:pt>
                <c:pt idx="322">
                  <c:v>22.523385204943398</c:v>
                </c:pt>
                <c:pt idx="323">
                  <c:v>22.531241099984701</c:v>
                </c:pt>
                <c:pt idx="324">
                  <c:v>22.539104840859199</c:v>
                </c:pt>
                <c:pt idx="325">
                  <c:v>22.5469258204675</c:v>
                </c:pt>
                <c:pt idx="326">
                  <c:v>22.5548259449433</c:v>
                </c:pt>
                <c:pt idx="327">
                  <c:v>22.5626800624315</c:v>
                </c:pt>
                <c:pt idx="328">
                  <c:v>22.570566819261199</c:v>
                </c:pt>
                <c:pt idx="329">
                  <c:v>22.578407910676301</c:v>
                </c:pt>
                <c:pt idx="330">
                  <c:v>22.586328864679501</c:v>
                </c:pt>
                <c:pt idx="331">
                  <c:v>22.5942046545339</c:v>
                </c:pt>
                <c:pt idx="332">
                  <c:v>22.602110401061399</c:v>
                </c:pt>
                <c:pt idx="333">
                  <c:v>22.609973689396298</c:v>
                </c:pt>
                <c:pt idx="334">
                  <c:v>22.6179160280562</c:v>
                </c:pt>
                <c:pt idx="335">
                  <c:v>22.625810782502299</c:v>
                </c:pt>
                <c:pt idx="336">
                  <c:v>22.6337397043091</c:v>
                </c:pt>
                <c:pt idx="337">
                  <c:v>22.641624470041702</c:v>
                </c:pt>
                <c:pt idx="338">
                  <c:v>22.6495967539568</c:v>
                </c:pt>
                <c:pt idx="339">
                  <c:v>22.657497840346</c:v>
                </c:pt>
                <c:pt idx="340">
                  <c:v>22.665473990875402</c:v>
                </c:pt>
                <c:pt idx="341">
                  <c:v>22.673359482378501</c:v>
                </c:pt>
                <c:pt idx="342">
                  <c:v>22.6813524422036</c:v>
                </c:pt>
                <c:pt idx="343">
                  <c:v>22.689274310301901</c:v>
                </c:pt>
                <c:pt idx="344">
                  <c:v>22.6972710217341</c:v>
                </c:pt>
                <c:pt idx="345">
                  <c:v>22.705177249913799</c:v>
                </c:pt>
                <c:pt idx="346">
                  <c:v>22.713190707847101</c:v>
                </c:pt>
                <c:pt idx="347">
                  <c:v>22.721141749885199</c:v>
                </c:pt>
                <c:pt idx="348">
                  <c:v>22.7291399409173</c:v>
                </c:pt>
                <c:pt idx="349">
                  <c:v>22.737081352301701</c:v>
                </c:pt>
                <c:pt idx="350">
                  <c:v>22.745108964693198</c:v>
                </c:pt>
                <c:pt idx="351">
                  <c:v>22.753104716104001</c:v>
                </c:pt>
                <c:pt idx="352">
                  <c:v>22.761084555367699</c:v>
                </c:pt>
                <c:pt idx="353">
                  <c:v>22.769126051278999</c:v>
                </c:pt>
                <c:pt idx="354">
                  <c:v>22.7771586439633</c:v>
                </c:pt>
                <c:pt idx="355">
                  <c:v>22.785088785593501</c:v>
                </c:pt>
                <c:pt idx="356">
                  <c:v>22.793114279484598</c:v>
                </c:pt>
                <c:pt idx="357">
                  <c:v>22.801159308930501</c:v>
                </c:pt>
                <c:pt idx="358">
                  <c:v>22.809204146506101</c:v>
                </c:pt>
                <c:pt idx="359">
                  <c:v>22.817190493162499</c:v>
                </c:pt>
                <c:pt idx="360">
                  <c:v>22.825264293758899</c:v>
                </c:pt>
                <c:pt idx="361">
                  <c:v>22.833340706986998</c:v>
                </c:pt>
                <c:pt idx="362">
                  <c:v>22.8413290422315</c:v>
                </c:pt>
                <c:pt idx="363">
                  <c:v>22.849420993870002</c:v>
                </c:pt>
                <c:pt idx="364">
                  <c:v>22.857483357353999</c:v>
                </c:pt>
                <c:pt idx="365">
                  <c:v>22.8655497738897</c:v>
                </c:pt>
                <c:pt idx="366">
                  <c:v>22.873567532423198</c:v>
                </c:pt>
                <c:pt idx="367">
                  <c:v>22.881687344765499</c:v>
                </c:pt>
                <c:pt idx="368">
                  <c:v>22.889758473580901</c:v>
                </c:pt>
                <c:pt idx="369">
                  <c:v>22.897843499763599</c:v>
                </c:pt>
                <c:pt idx="370">
                  <c:v>22.905928382491801</c:v>
                </c:pt>
                <c:pt idx="371">
                  <c:v>22.914021676820099</c:v>
                </c:pt>
                <c:pt idx="372">
                  <c:v>22.922122615416999</c:v>
                </c:pt>
                <c:pt idx="373">
                  <c:v>22.930196825254001</c:v>
                </c:pt>
                <c:pt idx="374">
                  <c:v>22.938280308993001</c:v>
                </c:pt>
                <c:pt idx="375">
                  <c:v>22.946422872867</c:v>
                </c:pt>
                <c:pt idx="376">
                  <c:v>22.954538536211899</c:v>
                </c:pt>
                <c:pt idx="377">
                  <c:v>22.962659803097601</c:v>
                </c:pt>
                <c:pt idx="378">
                  <c:v>22.970762502767101</c:v>
                </c:pt>
                <c:pt idx="379">
                  <c:v>22.9789108367893</c:v>
                </c:pt>
                <c:pt idx="380">
                  <c:v>22.987037351786601</c:v>
                </c:pt>
                <c:pt idx="381">
                  <c:v>22.9951758300103</c:v>
                </c:pt>
                <c:pt idx="382">
                  <c:v>23.003318903032302</c:v>
                </c:pt>
                <c:pt idx="383">
                  <c:v>23.011439750910998</c:v>
                </c:pt>
                <c:pt idx="384">
                  <c:v>23.019589733667299</c:v>
                </c:pt>
                <c:pt idx="385">
                  <c:v>23.027750604302099</c:v>
                </c:pt>
                <c:pt idx="386">
                  <c:v>23.035904903144999</c:v>
                </c:pt>
                <c:pt idx="387">
                  <c:v>23.044041727975198</c:v>
                </c:pt>
                <c:pt idx="388">
                  <c:v>23.052220749654602</c:v>
                </c:pt>
                <c:pt idx="389">
                  <c:v>23.060403161491699</c:v>
                </c:pt>
                <c:pt idx="390">
                  <c:v>23.0685930311835</c:v>
                </c:pt>
                <c:pt idx="391">
                  <c:v>23.0767644517618</c:v>
                </c:pt>
                <c:pt idx="392">
                  <c:v>23.084946469575101</c:v>
                </c:pt>
                <c:pt idx="393">
                  <c:v>23.093120090936299</c:v>
                </c:pt>
                <c:pt idx="394">
                  <c:v>23.101344980874899</c:v>
                </c:pt>
                <c:pt idx="395">
                  <c:v>23.109535737461599</c:v>
                </c:pt>
                <c:pt idx="396">
                  <c:v>23.117729008435099</c:v>
                </c:pt>
                <c:pt idx="397">
                  <c:v>23.125939787194799</c:v>
                </c:pt>
                <c:pt idx="398">
                  <c:v>23.134161742366199</c:v>
                </c:pt>
                <c:pt idx="399">
                  <c:v>23.142338501531501</c:v>
                </c:pt>
                <c:pt idx="400">
                  <c:v>23.150563196243901</c:v>
                </c:pt>
                <c:pt idx="401">
                  <c:v>23.158794883207701</c:v>
                </c:pt>
                <c:pt idx="402">
                  <c:v>23.167037638451401</c:v>
                </c:pt>
                <c:pt idx="403">
                  <c:v>23.175256811359201</c:v>
                </c:pt>
                <c:pt idx="404">
                  <c:v>23.183464207776801</c:v>
                </c:pt>
                <c:pt idx="405">
                  <c:v>23.191719918988198</c:v>
                </c:pt>
                <c:pt idx="406">
                  <c:v>23.1999688598628</c:v>
                </c:pt>
                <c:pt idx="407">
                  <c:v>23.208221492119801</c:v>
                </c:pt>
                <c:pt idx="408">
                  <c:v>23.216487084297601</c:v>
                </c:pt>
                <c:pt idx="409">
                  <c:v>23.2247300015528</c:v>
                </c:pt>
                <c:pt idx="410">
                  <c:v>23.2329617196112</c:v>
                </c:pt>
                <c:pt idx="411">
                  <c:v>23.241241840368101</c:v>
                </c:pt>
                <c:pt idx="412">
                  <c:v>23.249512939229799</c:v>
                </c:pt>
                <c:pt idx="413">
                  <c:v>23.257790483976301</c:v>
                </c:pt>
                <c:pt idx="414">
                  <c:v>23.266070254122099</c:v>
                </c:pt>
                <c:pt idx="415">
                  <c:v>23.274360264212898</c:v>
                </c:pt>
                <c:pt idx="416">
                  <c:v>23.282652421775101</c:v>
                </c:pt>
                <c:pt idx="417">
                  <c:v>23.290926097932498</c:v>
                </c:pt>
                <c:pt idx="418">
                  <c:v>23.2991883570037</c:v>
                </c:pt>
                <c:pt idx="419">
                  <c:v>23.307486843298001</c:v>
                </c:pt>
                <c:pt idx="420">
                  <c:v>23.315799013286501</c:v>
                </c:pt>
                <c:pt idx="421">
                  <c:v>23.3241092047829</c:v>
                </c:pt>
                <c:pt idx="422">
                  <c:v>23.3324208534404</c:v>
                </c:pt>
                <c:pt idx="423">
                  <c:v>23.3407352567245</c:v>
                </c:pt>
                <c:pt idx="424">
                  <c:v>23.3490530053367</c:v>
                </c:pt>
                <c:pt idx="425">
                  <c:v>23.357374355163198</c:v>
                </c:pt>
                <c:pt idx="426">
                  <c:v>23.365674984716598</c:v>
                </c:pt>
                <c:pt idx="427">
                  <c:v>23.374015498546498</c:v>
                </c:pt>
                <c:pt idx="428">
                  <c:v>23.3823476041829</c:v>
                </c:pt>
                <c:pt idx="429">
                  <c:v>23.390686678387301</c:v>
                </c:pt>
                <c:pt idx="430">
                  <c:v>23.399034062491499</c:v>
                </c:pt>
                <c:pt idx="431">
                  <c:v>23.4073799823895</c:v>
                </c:pt>
                <c:pt idx="432">
                  <c:v>23.4157091159408</c:v>
                </c:pt>
                <c:pt idx="433">
                  <c:v>23.424123589578599</c:v>
                </c:pt>
                <c:pt idx="434">
                  <c:v>23.432426784789101</c:v>
                </c:pt>
                <c:pt idx="435">
                  <c:v>23.440745778442999</c:v>
                </c:pt>
                <c:pt idx="436">
                  <c:v>23.4491738406713</c:v>
                </c:pt>
                <c:pt idx="437">
                  <c:v>23.457490922524102</c:v>
                </c:pt>
                <c:pt idx="438">
                  <c:v>23.465884373675198</c:v>
                </c:pt>
                <c:pt idx="439">
                  <c:v>23.474233130544</c:v>
                </c:pt>
                <c:pt idx="440">
                  <c:v>23.482634269931701</c:v>
                </c:pt>
                <c:pt idx="441">
                  <c:v>23.490990169501501</c:v>
                </c:pt>
                <c:pt idx="442">
                  <c:v>23.499398381758802</c:v>
                </c:pt>
                <c:pt idx="443">
                  <c:v>23.5077613840879</c:v>
                </c:pt>
                <c:pt idx="444">
                  <c:v>23.516176652974401</c:v>
                </c:pt>
                <c:pt idx="445">
                  <c:v>23.524600413722499</c:v>
                </c:pt>
                <c:pt idx="446">
                  <c:v>23.532922523864201</c:v>
                </c:pt>
                <c:pt idx="447">
                  <c:v>23.5413844906892</c:v>
                </c:pt>
                <c:pt idx="448">
                  <c:v>23.549737573472299</c:v>
                </c:pt>
                <c:pt idx="449">
                  <c:v>23.558168220551</c:v>
                </c:pt>
                <c:pt idx="450">
                  <c:v>23.566603974086402</c:v>
                </c:pt>
                <c:pt idx="451">
                  <c:v>23.5749701191335</c:v>
                </c:pt>
                <c:pt idx="452">
                  <c:v>23.583411722493601</c:v>
                </c:pt>
                <c:pt idx="453">
                  <c:v>23.591858405159801</c:v>
                </c:pt>
                <c:pt idx="454">
                  <c:v>23.6002045785464</c:v>
                </c:pt>
                <c:pt idx="455">
                  <c:v>23.6086458829134</c:v>
                </c:pt>
                <c:pt idx="456">
                  <c:v>23.6170844485505</c:v>
                </c:pt>
                <c:pt idx="457">
                  <c:v>23.6255232133982</c:v>
                </c:pt>
                <c:pt idx="458">
                  <c:v>23.633962044012598</c:v>
                </c:pt>
                <c:pt idx="459">
                  <c:v>23.642404000106801</c:v>
                </c:pt>
                <c:pt idx="460">
                  <c:v>23.650849306160001</c:v>
                </c:pt>
                <c:pt idx="461">
                  <c:v>23.659297938667802</c:v>
                </c:pt>
                <c:pt idx="462">
                  <c:v>23.6677498666049</c:v>
                </c:pt>
                <c:pt idx="463">
                  <c:v>23.6762052335791</c:v>
                </c:pt>
                <c:pt idx="464">
                  <c:v>23.6846886168777</c:v>
                </c:pt>
                <c:pt idx="465">
                  <c:v>23.693147126233399</c:v>
                </c:pt>
                <c:pt idx="466">
                  <c:v>23.701608700021101</c:v>
                </c:pt>
                <c:pt idx="467">
                  <c:v>23.710074030501598</c:v>
                </c:pt>
                <c:pt idx="468">
                  <c:v>23.718540072233498</c:v>
                </c:pt>
                <c:pt idx="469">
                  <c:v>23.726986185582799</c:v>
                </c:pt>
                <c:pt idx="470">
                  <c:v>23.7354536031023</c:v>
                </c:pt>
                <c:pt idx="471">
                  <c:v>23.7439921313036</c:v>
                </c:pt>
                <c:pt idx="472">
                  <c:v>23.752495398131501</c:v>
                </c:pt>
                <c:pt idx="473">
                  <c:v>23.760983593135901</c:v>
                </c:pt>
                <c:pt idx="474">
                  <c:v>23.769474843775001</c:v>
                </c:pt>
                <c:pt idx="475">
                  <c:v>23.777968636791801</c:v>
                </c:pt>
                <c:pt idx="476">
                  <c:v>23.7864650613534</c:v>
                </c:pt>
                <c:pt idx="477">
                  <c:v>23.794964706026299</c:v>
                </c:pt>
                <c:pt idx="478">
                  <c:v>23.803468220385099</c:v>
                </c:pt>
                <c:pt idx="479">
                  <c:v>23.8119745908369</c:v>
                </c:pt>
                <c:pt idx="480">
                  <c:v>23.8204841651214</c:v>
                </c:pt>
                <c:pt idx="481">
                  <c:v>23.828989786272501</c:v>
                </c:pt>
                <c:pt idx="482">
                  <c:v>23.837496003674399</c:v>
                </c:pt>
                <c:pt idx="483">
                  <c:v>23.846008240237101</c:v>
                </c:pt>
                <c:pt idx="484">
                  <c:v>23.8545368343534</c:v>
                </c:pt>
                <c:pt idx="485">
                  <c:v>23.8630528124093</c:v>
                </c:pt>
                <c:pt idx="486">
                  <c:v>23.871587744953199</c:v>
                </c:pt>
                <c:pt idx="487">
                  <c:v>23.880066131161499</c:v>
                </c:pt>
                <c:pt idx="488">
                  <c:v>23.8885925043414</c:v>
                </c:pt>
                <c:pt idx="489">
                  <c:v>23.897114067072799</c:v>
                </c:pt>
                <c:pt idx="490">
                  <c:v>23.905706064775199</c:v>
                </c:pt>
                <c:pt idx="491">
                  <c:v>23.914218878941899</c:v>
                </c:pt>
                <c:pt idx="492">
                  <c:v>23.922752549917799</c:v>
                </c:pt>
                <c:pt idx="493">
                  <c:v>23.931353342872399</c:v>
                </c:pt>
                <c:pt idx="494">
                  <c:v>23.9398883654363</c:v>
                </c:pt>
                <c:pt idx="495">
                  <c:v>23.9484343502677</c:v>
                </c:pt>
                <c:pt idx="496">
                  <c:v>23.9569640671683</c:v>
                </c:pt>
                <c:pt idx="497">
                  <c:v>23.9655726265729</c:v>
                </c:pt>
                <c:pt idx="498">
                  <c:v>23.974117396827101</c:v>
                </c:pt>
                <c:pt idx="499">
                  <c:v>23.9826533820859</c:v>
                </c:pt>
                <c:pt idx="500">
                  <c:v>23.991186508688099</c:v>
                </c:pt>
                <c:pt idx="501">
                  <c:v>23.9998103965656</c:v>
                </c:pt>
                <c:pt idx="502">
                  <c:v>24.008370304483499</c:v>
                </c:pt>
                <c:pt idx="503">
                  <c:v>24.016919605928202</c:v>
                </c:pt>
                <c:pt idx="504">
                  <c:v>24.025479839593199</c:v>
                </c:pt>
                <c:pt idx="505">
                  <c:v>24.0340953227075</c:v>
                </c:pt>
                <c:pt idx="506">
                  <c:v>24.0426467154569</c:v>
                </c:pt>
                <c:pt idx="507">
                  <c:v>24.051277446783299</c:v>
                </c:pt>
                <c:pt idx="508">
                  <c:v>24.059828762063599</c:v>
                </c:pt>
                <c:pt idx="509">
                  <c:v>24.068459814284299</c:v>
                </c:pt>
                <c:pt idx="510">
                  <c:v>24.077017665938801</c:v>
                </c:pt>
                <c:pt idx="511">
                  <c:v>24.0856566561168</c:v>
                </c:pt>
                <c:pt idx="512">
                  <c:v>24.0942114877829</c:v>
                </c:pt>
                <c:pt idx="513">
                  <c:v>24.102848398853901</c:v>
                </c:pt>
                <c:pt idx="514">
                  <c:v>24.111414274086702</c:v>
                </c:pt>
                <c:pt idx="515">
                  <c:v>24.120060487279499</c:v>
                </c:pt>
                <c:pt idx="516">
                  <c:v>24.128633825290699</c:v>
                </c:pt>
                <c:pt idx="517">
                  <c:v>24.137286934235799</c:v>
                </c:pt>
                <c:pt idx="518">
                  <c:v>24.145857493793201</c:v>
                </c:pt>
                <c:pt idx="519">
                  <c:v>24.154510839674099</c:v>
                </c:pt>
                <c:pt idx="520">
                  <c:v>24.163091877645702</c:v>
                </c:pt>
                <c:pt idx="521">
                  <c:v>24.171753116065499</c:v>
                </c:pt>
                <c:pt idx="522">
                  <c:v>24.1803415976857</c:v>
                </c:pt>
                <c:pt idx="523">
                  <c:v>24.188992149532801</c:v>
                </c:pt>
                <c:pt idx="524">
                  <c:v>24.197656781323399</c:v>
                </c:pt>
                <c:pt idx="525">
                  <c:v>24.206237389966699</c:v>
                </c:pt>
                <c:pt idx="526">
                  <c:v>24.214906475675999</c:v>
                </c:pt>
                <c:pt idx="527">
                  <c:v>24.223506342349399</c:v>
                </c:pt>
                <c:pt idx="528">
                  <c:v>24.232167048488101</c:v>
                </c:pt>
                <c:pt idx="529">
                  <c:v>24.240841515304599</c:v>
                </c:pt>
                <c:pt idx="530">
                  <c:v>24.2494331170641</c:v>
                </c:pt>
                <c:pt idx="531">
                  <c:v>24.258073517402</c:v>
                </c:pt>
                <c:pt idx="532">
                  <c:v>24.2667597221064</c:v>
                </c:pt>
                <c:pt idx="533">
                  <c:v>24.275337469589701</c:v>
                </c:pt>
                <c:pt idx="534">
                  <c:v>24.2840163558566</c:v>
                </c:pt>
                <c:pt idx="535">
                  <c:v>24.292694550050399</c:v>
                </c:pt>
                <c:pt idx="536">
                  <c:v>24.3013758626449</c:v>
                </c:pt>
                <c:pt idx="537">
                  <c:v>24.309988015100501</c:v>
                </c:pt>
                <c:pt idx="538">
                  <c:v>24.318646303598399</c:v>
                </c:pt>
                <c:pt idx="539">
                  <c:v>24.327347472584101</c:v>
                </c:pt>
                <c:pt idx="540">
                  <c:v>24.336043194628601</c:v>
                </c:pt>
                <c:pt idx="541">
                  <c:v>24.344656188065599</c:v>
                </c:pt>
                <c:pt idx="542">
                  <c:v>24.3533217204936</c:v>
                </c:pt>
                <c:pt idx="543">
                  <c:v>24.361986429943499</c:v>
                </c:pt>
                <c:pt idx="544">
                  <c:v>24.3706940353409</c:v>
                </c:pt>
                <c:pt idx="545">
                  <c:v>24.379392437289798</c:v>
                </c:pt>
                <c:pt idx="546">
                  <c:v>24.388019887234002</c:v>
                </c:pt>
                <c:pt idx="547">
                  <c:v>24.396772112333402</c:v>
                </c:pt>
                <c:pt idx="548">
                  <c:v>24.405400372590901</c:v>
                </c:pt>
                <c:pt idx="549">
                  <c:v>24.414077041060501</c:v>
                </c:pt>
                <c:pt idx="550">
                  <c:v>24.422798840346001</c:v>
                </c:pt>
                <c:pt idx="551">
                  <c:v>24.431508248556</c:v>
                </c:pt>
                <c:pt idx="552">
                  <c:v>24.440147631954101</c:v>
                </c:pt>
                <c:pt idx="553">
                  <c:v>24.448910992980199</c:v>
                </c:pt>
                <c:pt idx="554">
                  <c:v>24.457589544091999</c:v>
                </c:pt>
                <c:pt idx="555">
                  <c:v>24.466300415804501</c:v>
                </c:pt>
                <c:pt idx="556">
                  <c:v>24.474987393673601</c:v>
                </c:pt>
                <c:pt idx="557">
                  <c:v>24.483704361827801</c:v>
                </c:pt>
                <c:pt idx="558">
                  <c:v>24.492395590960999</c:v>
                </c:pt>
                <c:pt idx="559">
                  <c:v>24.50111556033</c:v>
                </c:pt>
                <c:pt idx="560">
                  <c:v>24.509805354745801</c:v>
                </c:pt>
                <c:pt idx="561">
                  <c:v>24.518534846909802</c:v>
                </c:pt>
                <c:pt idx="562">
                  <c:v>24.527259271070498</c:v>
                </c:pt>
                <c:pt idx="563">
                  <c:v>24.535956067743701</c:v>
                </c:pt>
                <c:pt idx="564">
                  <c:v>24.5446488993875</c:v>
                </c:pt>
                <c:pt idx="565">
                  <c:v>24.5533963274329</c:v>
                </c:pt>
                <c:pt idx="566">
                  <c:v>24.562129880900802</c:v>
                </c:pt>
                <c:pt idx="567">
                  <c:v>24.5708670316175</c:v>
                </c:pt>
                <c:pt idx="568">
                  <c:v>24.579569618679901</c:v>
                </c:pt>
                <c:pt idx="569">
                  <c:v>24.588271446111399</c:v>
                </c:pt>
                <c:pt idx="570">
                  <c:v>24.597053991074699</c:v>
                </c:pt>
                <c:pt idx="571">
                  <c:v>24.605761001894098</c:v>
                </c:pt>
                <c:pt idx="572">
                  <c:v>24.614472522981501</c:v>
                </c:pt>
                <c:pt idx="573">
                  <c:v>24.623260201693601</c:v>
                </c:pt>
                <c:pt idx="574">
                  <c:v>24.6319714751642</c:v>
                </c:pt>
                <c:pt idx="575">
                  <c:v>24.640684824049199</c:v>
                </c:pt>
                <c:pt idx="576">
                  <c:v>24.649461731973101</c:v>
                </c:pt>
                <c:pt idx="577">
                  <c:v>24.658170209347102</c:v>
                </c:pt>
                <c:pt idx="578">
                  <c:v>24.666965404905302</c:v>
                </c:pt>
                <c:pt idx="579">
                  <c:v>24.675685416662802</c:v>
                </c:pt>
                <c:pt idx="580">
                  <c:v>24.684403689278099</c:v>
                </c:pt>
                <c:pt idx="581">
                  <c:v>24.6931811979568</c:v>
                </c:pt>
                <c:pt idx="582">
                  <c:v>24.701906001558399</c:v>
                </c:pt>
                <c:pt idx="583">
                  <c:v>24.710699114719802</c:v>
                </c:pt>
                <c:pt idx="584">
                  <c:v>24.719424187534798</c:v>
                </c:pt>
                <c:pt idx="585">
                  <c:v>24.7281966304825</c:v>
                </c:pt>
                <c:pt idx="586">
                  <c:v>24.7369236764665</c:v>
                </c:pt>
                <c:pt idx="587">
                  <c:v>24.745695613639398</c:v>
                </c:pt>
                <c:pt idx="588">
                  <c:v>24.7544735118333</c:v>
                </c:pt>
                <c:pt idx="589">
                  <c:v>24.763279129973199</c:v>
                </c:pt>
                <c:pt idx="590">
                  <c:v>24.772013371143199</c:v>
                </c:pt>
                <c:pt idx="591">
                  <c:v>24.7808089365227</c:v>
                </c:pt>
                <c:pt idx="592">
                  <c:v>24.789546984566002</c:v>
                </c:pt>
                <c:pt idx="593">
                  <c:v>24.798286471594398</c:v>
                </c:pt>
                <c:pt idx="594">
                  <c:v>24.807082427091</c:v>
                </c:pt>
                <c:pt idx="595">
                  <c:v>24.8158983795234</c:v>
                </c:pt>
                <c:pt idx="596">
                  <c:v>24.824642525852202</c:v>
                </c:pt>
                <c:pt idx="597">
                  <c:v>24.833439641481</c:v>
                </c:pt>
                <c:pt idx="598">
                  <c:v>24.842180667645</c:v>
                </c:pt>
                <c:pt idx="599">
                  <c:v>24.850972067046499</c:v>
                </c:pt>
                <c:pt idx="600">
                  <c:v>24.859762123070301</c:v>
                </c:pt>
                <c:pt idx="601">
                  <c:v>24.868580220614199</c:v>
                </c:pt>
                <c:pt idx="602">
                  <c:v>24.877331742414199</c:v>
                </c:pt>
                <c:pt idx="603">
                  <c:v>24.886135939529801</c:v>
                </c:pt>
                <c:pt idx="604">
                  <c:v>24.8949368505276</c:v>
                </c:pt>
                <c:pt idx="605">
                  <c:v>24.903682395430501</c:v>
                </c:pt>
                <c:pt idx="606">
                  <c:v>24.912481965067499</c:v>
                </c:pt>
                <c:pt idx="607">
                  <c:v>24.9212817818571</c:v>
                </c:pt>
                <c:pt idx="608">
                  <c:v>24.930083397514601</c:v>
                </c:pt>
                <c:pt idx="609">
                  <c:v>24.938909239980099</c:v>
                </c:pt>
                <c:pt idx="610">
                  <c:v>24.9476626522017</c:v>
                </c:pt>
                <c:pt idx="611">
                  <c:v>24.956468506864599</c:v>
                </c:pt>
                <c:pt idx="612">
                  <c:v>24.9652760827531</c:v>
                </c:pt>
                <c:pt idx="613">
                  <c:v>24.9741069712762</c:v>
                </c:pt>
                <c:pt idx="614">
                  <c:v>24.982862016840599</c:v>
                </c:pt>
                <c:pt idx="615">
                  <c:v>24.991677718205601</c:v>
                </c:pt>
                <c:pt idx="616">
                  <c:v>25.000487933473401</c:v>
                </c:pt>
                <c:pt idx="617">
                  <c:v>25.009301038295199</c:v>
                </c:pt>
                <c:pt idx="618">
                  <c:v>25.018117386571099</c:v>
                </c:pt>
                <c:pt idx="619">
                  <c:v>25.026932395820499</c:v>
                </c:pt>
                <c:pt idx="620">
                  <c:v>25.035748207567799</c:v>
                </c:pt>
                <c:pt idx="621">
                  <c:v>25.0445635295718</c:v>
                </c:pt>
                <c:pt idx="622">
                  <c:v>25.053380501946599</c:v>
                </c:pt>
                <c:pt idx="623">
                  <c:v>25.062205214615101</c:v>
                </c:pt>
                <c:pt idx="624">
                  <c:v>25.070965233262399</c:v>
                </c:pt>
                <c:pt idx="625">
                  <c:v>25.079785610332099</c:v>
                </c:pt>
                <c:pt idx="626">
                  <c:v>25.0886400316673</c:v>
                </c:pt>
                <c:pt idx="627">
                  <c:v>25.097429216984199</c:v>
                </c:pt>
                <c:pt idx="628">
                  <c:v>25.106254444959902</c:v>
                </c:pt>
                <c:pt idx="629">
                  <c:v>25.115079878141199</c:v>
                </c:pt>
                <c:pt idx="630">
                  <c:v>25.123951110666301</c:v>
                </c:pt>
                <c:pt idx="631">
                  <c:v>25.1327714736539</c:v>
                </c:pt>
                <c:pt idx="632">
                  <c:v>25.141595813647701</c:v>
                </c:pt>
                <c:pt idx="633">
                  <c:v>25.150425229893699</c:v>
                </c:pt>
                <c:pt idx="634">
                  <c:v>25.159255904618799</c:v>
                </c:pt>
                <c:pt idx="635">
                  <c:v>25.168048866377202</c:v>
                </c:pt>
                <c:pt idx="636">
                  <c:v>25.176881921801399</c:v>
                </c:pt>
                <c:pt idx="637">
                  <c:v>25.185716357552199</c:v>
                </c:pt>
                <c:pt idx="638">
                  <c:v>25.194585786156001</c:v>
                </c:pt>
                <c:pt idx="639">
                  <c:v>25.2034212504695</c:v>
                </c:pt>
                <c:pt idx="640">
                  <c:v>25.212258467647501</c:v>
                </c:pt>
                <c:pt idx="641">
                  <c:v>25.221096416770401</c:v>
                </c:pt>
                <c:pt idx="642">
                  <c:v>25.229936461326499</c:v>
                </c:pt>
                <c:pt idx="643">
                  <c:v>25.2387389110831</c:v>
                </c:pt>
                <c:pt idx="644">
                  <c:v>25.247613486183798</c:v>
                </c:pt>
                <c:pt idx="645">
                  <c:v>25.2564236201959</c:v>
                </c:pt>
                <c:pt idx="646">
                  <c:v>25.265294571895001</c:v>
                </c:pt>
                <c:pt idx="647">
                  <c:v>25.2741340840122</c:v>
                </c:pt>
                <c:pt idx="648">
                  <c:v>25.2829810733468</c:v>
                </c:pt>
                <c:pt idx="649">
                  <c:v>25.2918290075126</c:v>
                </c:pt>
                <c:pt idx="650">
                  <c:v>25.300677828496401</c:v>
                </c:pt>
                <c:pt idx="651">
                  <c:v>25.309527617351598</c:v>
                </c:pt>
                <c:pt idx="652">
                  <c:v>25.318378422080901</c:v>
                </c:pt>
                <c:pt idx="653">
                  <c:v>25.327230262109101</c:v>
                </c:pt>
                <c:pt idx="654">
                  <c:v>25.336083141759801</c:v>
                </c:pt>
                <c:pt idx="655">
                  <c:v>25.344930917798699</c:v>
                </c:pt>
                <c:pt idx="656">
                  <c:v>25.353784987539299</c:v>
                </c:pt>
                <c:pt idx="657">
                  <c:v>25.362640269360998</c:v>
                </c:pt>
                <c:pt idx="658">
                  <c:v>25.371515680815602</c:v>
                </c:pt>
                <c:pt idx="659">
                  <c:v>25.380364387386098</c:v>
                </c:pt>
                <c:pt idx="660">
                  <c:v>25.389215895588499</c:v>
                </c:pt>
                <c:pt idx="661">
                  <c:v>25.398093282443</c:v>
                </c:pt>
                <c:pt idx="662">
                  <c:v>25.406938133427101</c:v>
                </c:pt>
                <c:pt idx="663">
                  <c:v>25.415798599849499</c:v>
                </c:pt>
                <c:pt idx="664">
                  <c:v>25.424679051859101</c:v>
                </c:pt>
                <c:pt idx="665">
                  <c:v>25.4335267911732</c:v>
                </c:pt>
                <c:pt idx="666">
                  <c:v>25.442390079237899</c:v>
                </c:pt>
                <c:pt idx="667">
                  <c:v>25.451273337301899</c:v>
                </c:pt>
                <c:pt idx="668">
                  <c:v>25.460123887180401</c:v>
                </c:pt>
                <c:pt idx="669">
                  <c:v>25.468989943589101</c:v>
                </c:pt>
                <c:pt idx="670">
                  <c:v>25.477857919073099</c:v>
                </c:pt>
                <c:pt idx="671">
                  <c:v>25.486727344354801</c:v>
                </c:pt>
                <c:pt idx="672">
                  <c:v>25.495595112864802</c:v>
                </c:pt>
                <c:pt idx="673">
                  <c:v>25.5044648677198</c:v>
                </c:pt>
                <c:pt idx="674">
                  <c:v>25.513336136224801</c:v>
                </c:pt>
                <c:pt idx="675">
                  <c:v>25.522208581189801</c:v>
                </c:pt>
                <c:pt idx="676">
                  <c:v>25.5310817912905</c:v>
                </c:pt>
                <c:pt idx="677">
                  <c:v>25.5399570624419</c:v>
                </c:pt>
                <c:pt idx="678">
                  <c:v>25.548912687973701</c:v>
                </c:pt>
                <c:pt idx="679">
                  <c:v>25.5577297408005</c:v>
                </c:pt>
                <c:pt idx="680">
                  <c:v>25.5666340586945</c:v>
                </c:pt>
                <c:pt idx="681">
                  <c:v>25.575532728582498</c:v>
                </c:pt>
                <c:pt idx="682">
                  <c:v>25.584348991938199</c:v>
                </c:pt>
                <c:pt idx="683">
                  <c:v>25.593303479022499</c:v>
                </c:pt>
                <c:pt idx="684">
                  <c:v>25.602124457938199</c:v>
                </c:pt>
                <c:pt idx="685">
                  <c:v>25.6110279682573</c:v>
                </c:pt>
                <c:pt idx="686">
                  <c:v>25.619919374996599</c:v>
                </c:pt>
                <c:pt idx="687">
                  <c:v>25.628817391300601</c:v>
                </c:pt>
                <c:pt idx="688">
                  <c:v>25.637643923359999</c:v>
                </c:pt>
                <c:pt idx="689">
                  <c:v>25.646527464311301</c:v>
                </c:pt>
                <c:pt idx="690">
                  <c:v>25.655409151133298</c:v>
                </c:pt>
                <c:pt idx="691">
                  <c:v>25.664355103070299</c:v>
                </c:pt>
                <c:pt idx="692">
                  <c:v>25.673249453605401</c:v>
                </c:pt>
                <c:pt idx="693">
                  <c:v>25.682070760406901</c:v>
                </c:pt>
                <c:pt idx="694">
                  <c:v>25.690973223673101</c:v>
                </c:pt>
                <c:pt idx="695">
                  <c:v>25.699854600179801</c:v>
                </c:pt>
                <c:pt idx="696">
                  <c:v>25.708736158514998</c:v>
                </c:pt>
                <c:pt idx="697">
                  <c:v>25.7176682751663</c:v>
                </c:pt>
                <c:pt idx="698">
                  <c:v>25.726565122544901</c:v>
                </c:pt>
                <c:pt idx="699">
                  <c:v>25.7354568230285</c:v>
                </c:pt>
                <c:pt idx="700">
                  <c:v>25.7443487227921</c:v>
                </c:pt>
                <c:pt idx="701">
                  <c:v>25.7532407699502</c:v>
                </c:pt>
                <c:pt idx="702">
                  <c:v>25.7621397265839</c:v>
                </c:pt>
                <c:pt idx="703">
                  <c:v>25.771043486222101</c:v>
                </c:pt>
                <c:pt idx="704">
                  <c:v>25.779942218002901</c:v>
                </c:pt>
                <c:pt idx="705">
                  <c:v>25.788838220928</c:v>
                </c:pt>
                <c:pt idx="706">
                  <c:v>25.797735169814999</c:v>
                </c:pt>
                <c:pt idx="707">
                  <c:v>25.806640447482099</c:v>
                </c:pt>
                <c:pt idx="708">
                  <c:v>25.815465060616201</c:v>
                </c:pt>
                <c:pt idx="709">
                  <c:v>25.824376198202799</c:v>
                </c:pt>
                <c:pt idx="710">
                  <c:v>25.833282253760999</c:v>
                </c:pt>
                <c:pt idx="711">
                  <c:v>25.842190527832301</c:v>
                </c:pt>
                <c:pt idx="712">
                  <c:v>25.851093238295402</c:v>
                </c:pt>
                <c:pt idx="713">
                  <c:v>25.8599995874937</c:v>
                </c:pt>
                <c:pt idx="714">
                  <c:v>25.868899513949501</c:v>
                </c:pt>
                <c:pt idx="715">
                  <c:v>25.877799774798401</c:v>
                </c:pt>
                <c:pt idx="716">
                  <c:v>25.886709222376101</c:v>
                </c:pt>
                <c:pt idx="717">
                  <c:v>25.895608503620299</c:v>
                </c:pt>
                <c:pt idx="718">
                  <c:v>25.904507354360899</c:v>
                </c:pt>
                <c:pt idx="719">
                  <c:v>25.913408349058599</c:v>
                </c:pt>
                <c:pt idx="720">
                  <c:v>25.922319102204199</c:v>
                </c:pt>
                <c:pt idx="721">
                  <c:v>25.931220057300202</c:v>
                </c:pt>
                <c:pt idx="722">
                  <c:v>25.940120730876298</c:v>
                </c:pt>
                <c:pt idx="723">
                  <c:v>25.949023092718999</c:v>
                </c:pt>
                <c:pt idx="724">
                  <c:v>25.957932832251601</c:v>
                </c:pt>
                <c:pt idx="725">
                  <c:v>25.966837105920099</c:v>
                </c:pt>
                <c:pt idx="726">
                  <c:v>25.9757400527394</c:v>
                </c:pt>
                <c:pt idx="727">
                  <c:v>25.984647438567102</c:v>
                </c:pt>
                <c:pt idx="728">
                  <c:v>25.993556135092899</c:v>
                </c:pt>
                <c:pt idx="729">
                  <c:v>26.002459880802299</c:v>
                </c:pt>
                <c:pt idx="730">
                  <c:v>26.011374047260102</c:v>
                </c:pt>
                <c:pt idx="731">
                  <c:v>26.020281445980199</c:v>
                </c:pt>
                <c:pt idx="732">
                  <c:v>26.029184789076901</c:v>
                </c:pt>
                <c:pt idx="733">
                  <c:v>26.038099354879598</c:v>
                </c:pt>
                <c:pt idx="734">
                  <c:v>26.047007516363902</c:v>
                </c:pt>
                <c:pt idx="735">
                  <c:v>26.055911815403402</c:v>
                </c:pt>
                <c:pt idx="736">
                  <c:v>26.0648244081362</c:v>
                </c:pt>
                <c:pt idx="737">
                  <c:v>26.073726016402102</c:v>
                </c:pt>
                <c:pt idx="738">
                  <c:v>26.0826266182262</c:v>
                </c:pt>
                <c:pt idx="739">
                  <c:v>26.091544136542801</c:v>
                </c:pt>
                <c:pt idx="740">
                  <c:v>26.100454627370102</c:v>
                </c:pt>
                <c:pt idx="741">
                  <c:v>26.1093579868303</c:v>
                </c:pt>
                <c:pt idx="742">
                  <c:v>26.118277096195701</c:v>
                </c:pt>
                <c:pt idx="743">
                  <c:v>26.127188805994301</c:v>
                </c:pt>
                <c:pt idx="744">
                  <c:v>26.136092835593399</c:v>
                </c:pt>
                <c:pt idx="745">
                  <c:v>26.145005587801499</c:v>
                </c:pt>
                <c:pt idx="746">
                  <c:v>26.153903337496399</c:v>
                </c:pt>
                <c:pt idx="747">
                  <c:v>26.162879871043</c:v>
                </c:pt>
                <c:pt idx="748">
                  <c:v>26.171795031640599</c:v>
                </c:pt>
                <c:pt idx="749">
                  <c:v>26.180687727197899</c:v>
                </c:pt>
                <c:pt idx="750">
                  <c:v>26.189592104529702</c:v>
                </c:pt>
                <c:pt idx="751">
                  <c:v>26.198492630371799</c:v>
                </c:pt>
                <c:pt idx="752">
                  <c:v>26.207416534024699</c:v>
                </c:pt>
                <c:pt idx="753">
                  <c:v>26.216321310916801</c:v>
                </c:pt>
                <c:pt idx="754">
                  <c:v>26.225234813011099</c:v>
                </c:pt>
                <c:pt idx="755">
                  <c:v>26.2341336500022</c:v>
                </c:pt>
                <c:pt idx="756">
                  <c:v>26.243110013717299</c:v>
                </c:pt>
                <c:pt idx="757">
                  <c:v>26.2520261881577</c:v>
                </c:pt>
                <c:pt idx="758">
                  <c:v>26.2609420441065</c:v>
                </c:pt>
                <c:pt idx="759">
                  <c:v>26.269859422310098</c:v>
                </c:pt>
                <c:pt idx="760">
                  <c:v>26.278774778311899</c:v>
                </c:pt>
                <c:pt idx="761">
                  <c:v>26.287692259107999</c:v>
                </c:pt>
                <c:pt idx="762">
                  <c:v>26.2966075290962</c:v>
                </c:pt>
                <c:pt idx="763">
                  <c:v>26.3055268856093</c:v>
                </c:pt>
                <c:pt idx="764">
                  <c:v>26.314441831977</c:v>
                </c:pt>
                <c:pt idx="765">
                  <c:v>26.3233609974736</c:v>
                </c:pt>
                <c:pt idx="766">
                  <c:v>26.332275958337799</c:v>
                </c:pt>
                <c:pt idx="767">
                  <c:v>26.341183371569802</c:v>
                </c:pt>
                <c:pt idx="768">
                  <c:v>26.350092847535699</c:v>
                </c:pt>
                <c:pt idx="769">
                  <c:v>26.3589739830363</c:v>
                </c:pt>
                <c:pt idx="770">
                  <c:v>26.367951790746101</c:v>
                </c:pt>
                <c:pt idx="771">
                  <c:v>26.3768661518892</c:v>
                </c:pt>
                <c:pt idx="772">
                  <c:v>26.385780406359402</c:v>
                </c:pt>
                <c:pt idx="773">
                  <c:v>26.3946879522729</c:v>
                </c:pt>
                <c:pt idx="774">
                  <c:v>26.403597019271398</c:v>
                </c:pt>
                <c:pt idx="775">
                  <c:v>26.412479190931901</c:v>
                </c:pt>
                <c:pt idx="776">
                  <c:v>26.421445723483899</c:v>
                </c:pt>
                <c:pt idx="777">
                  <c:v>26.430355346949</c:v>
                </c:pt>
                <c:pt idx="778">
                  <c:v>26.439266836039401</c:v>
                </c:pt>
                <c:pt idx="779">
                  <c:v>26.448183082199598</c:v>
                </c:pt>
                <c:pt idx="780">
                  <c:v>26.457077791760199</c:v>
                </c:pt>
                <c:pt idx="781">
                  <c:v>26.466056908824999</c:v>
                </c:pt>
                <c:pt idx="782">
                  <c:v>26.474969424254901</c:v>
                </c:pt>
                <c:pt idx="783">
                  <c:v>26.4838685091743</c:v>
                </c:pt>
                <c:pt idx="784">
                  <c:v>26.492782822474599</c:v>
                </c:pt>
                <c:pt idx="785">
                  <c:v>26.5016936182198</c:v>
                </c:pt>
                <c:pt idx="786">
                  <c:v>26.510603252056601</c:v>
                </c:pt>
                <c:pt idx="787">
                  <c:v>26.5195480717164</c:v>
                </c:pt>
                <c:pt idx="788">
                  <c:v>26.528453340619301</c:v>
                </c:pt>
                <c:pt idx="789">
                  <c:v>26.537340688381601</c:v>
                </c:pt>
                <c:pt idx="790">
                  <c:v>26.546302784635699</c:v>
                </c:pt>
                <c:pt idx="791">
                  <c:v>26.555210409083699</c:v>
                </c:pt>
                <c:pt idx="792">
                  <c:v>26.564119444839001</c:v>
                </c:pt>
                <c:pt idx="793">
                  <c:v>26.573025295820699</c:v>
                </c:pt>
                <c:pt idx="794">
                  <c:v>26.581964856873199</c:v>
                </c:pt>
                <c:pt idx="795">
                  <c:v>26.590873698133802</c:v>
                </c:pt>
                <c:pt idx="796">
                  <c:v>26.599825216405598</c:v>
                </c:pt>
                <c:pt idx="797">
                  <c:v>26.608721694212601</c:v>
                </c:pt>
                <c:pt idx="798">
                  <c:v>26.617628912212599</c:v>
                </c:pt>
                <c:pt idx="799">
                  <c:v>26.626560797271299</c:v>
                </c:pt>
                <c:pt idx="800">
                  <c:v>26.6354638858949</c:v>
                </c:pt>
                <c:pt idx="801">
                  <c:v>26.644368346917599</c:v>
                </c:pt>
                <c:pt idx="802">
                  <c:v>26.653305078052501</c:v>
                </c:pt>
                <c:pt idx="803">
                  <c:v>26.6622010748486</c:v>
                </c:pt>
                <c:pt idx="804">
                  <c:v>26.671127544956398</c:v>
                </c:pt>
                <c:pt idx="805">
                  <c:v>26.6800538788975</c:v>
                </c:pt>
                <c:pt idx="806">
                  <c:v>26.688948607915702</c:v>
                </c:pt>
                <c:pt idx="807">
                  <c:v>26.6978777294335</c:v>
                </c:pt>
                <c:pt idx="808">
                  <c:v>26.7068030232663</c:v>
                </c:pt>
                <c:pt idx="809">
                  <c:v>26.715697335164698</c:v>
                </c:pt>
                <c:pt idx="810">
                  <c:v>26.724623160391499</c:v>
                </c:pt>
                <c:pt idx="811">
                  <c:v>26.733548651525702</c:v>
                </c:pt>
                <c:pt idx="812">
                  <c:v>26.742442983389299</c:v>
                </c:pt>
                <c:pt idx="813">
                  <c:v>26.751368507939901</c:v>
                </c:pt>
                <c:pt idx="814">
                  <c:v>26.760293541595502</c:v>
                </c:pt>
                <c:pt idx="815">
                  <c:v>26.769187345865301</c:v>
                </c:pt>
                <c:pt idx="816">
                  <c:v>26.778112285208302</c:v>
                </c:pt>
                <c:pt idx="817">
                  <c:v>26.7870368406682</c:v>
                </c:pt>
                <c:pt idx="818">
                  <c:v>26.795929759320199</c:v>
                </c:pt>
                <c:pt idx="819">
                  <c:v>26.804899845962801</c:v>
                </c:pt>
                <c:pt idx="820">
                  <c:v>26.813786267163401</c:v>
                </c:pt>
                <c:pt idx="821">
                  <c:v>26.8226767392295</c:v>
                </c:pt>
                <c:pt idx="822">
                  <c:v>26.831639722305901</c:v>
                </c:pt>
                <c:pt idx="823">
                  <c:v>26.840524129094</c:v>
                </c:pt>
                <c:pt idx="824">
                  <c:v>26.849417515013201</c:v>
                </c:pt>
                <c:pt idx="825">
                  <c:v>26.858326269356201</c:v>
                </c:pt>
                <c:pt idx="826">
                  <c:v>26.8672893271739</c:v>
                </c:pt>
                <c:pt idx="827">
                  <c:v>26.8761728622842</c:v>
                </c:pt>
                <c:pt idx="828">
                  <c:v>26.885065167446498</c:v>
                </c:pt>
                <c:pt idx="829">
                  <c:v>26.893972780409701</c:v>
                </c:pt>
                <c:pt idx="830">
                  <c:v>26.9029345979658</c:v>
                </c:pt>
                <c:pt idx="831">
                  <c:v>26.9118169827311</c:v>
                </c:pt>
                <c:pt idx="832">
                  <c:v>26.9207152766615</c:v>
                </c:pt>
                <c:pt idx="833">
                  <c:v>26.9296094101576</c:v>
                </c:pt>
                <c:pt idx="834">
                  <c:v>26.938558358559</c:v>
                </c:pt>
                <c:pt idx="835">
                  <c:v>26.947437931139099</c:v>
                </c:pt>
                <c:pt idx="836">
                  <c:v>26.956405722213798</c:v>
                </c:pt>
                <c:pt idx="837">
                  <c:v>26.965282605737698</c:v>
                </c:pt>
                <c:pt idx="838">
                  <c:v>26.974189833420802</c:v>
                </c:pt>
                <c:pt idx="839">
                  <c:v>26.983069734911499</c:v>
                </c:pt>
                <c:pt idx="840">
                  <c:v>26.992033824343899</c:v>
                </c:pt>
                <c:pt idx="841">
                  <c:v>27.000910484151799</c:v>
                </c:pt>
                <c:pt idx="842">
                  <c:v>27.009784949691301</c:v>
                </c:pt>
                <c:pt idx="843">
                  <c:v>27.018717381811101</c:v>
                </c:pt>
                <c:pt idx="844">
                  <c:v>27.0276495573424</c:v>
                </c:pt>
                <c:pt idx="845">
                  <c:v>27.036518847340101</c:v>
                </c:pt>
                <c:pt idx="846">
                  <c:v>27.045475901296701</c:v>
                </c:pt>
                <c:pt idx="847">
                  <c:v>27.054348061090199</c:v>
                </c:pt>
                <c:pt idx="848">
                  <c:v>27.063239134429999</c:v>
                </c:pt>
                <c:pt idx="849">
                  <c:v>27.072124697302101</c:v>
                </c:pt>
                <c:pt idx="850">
                  <c:v>27.081065257174899</c:v>
                </c:pt>
                <c:pt idx="851">
                  <c:v>27.0900118797109</c:v>
                </c:pt>
                <c:pt idx="852">
                  <c:v>27.0988728646435</c:v>
                </c:pt>
                <c:pt idx="853">
                  <c:v>27.107797320464201</c:v>
                </c:pt>
                <c:pt idx="854">
                  <c:v>27.116647262593599</c:v>
                </c:pt>
                <c:pt idx="855">
                  <c:v>27.125592366881801</c:v>
                </c:pt>
                <c:pt idx="856">
                  <c:v>27.134455282707201</c:v>
                </c:pt>
                <c:pt idx="857">
                  <c:v>27.143343163902198</c:v>
                </c:pt>
                <c:pt idx="858">
                  <c:v>27.152257291915301</c:v>
                </c:pt>
                <c:pt idx="859">
                  <c:v>27.161174901678901</c:v>
                </c:pt>
                <c:pt idx="860">
                  <c:v>27.170090781820502</c:v>
                </c:pt>
                <c:pt idx="861">
                  <c:v>27.178952827283499</c:v>
                </c:pt>
                <c:pt idx="862">
                  <c:v>27.187870608385801</c:v>
                </c:pt>
                <c:pt idx="863">
                  <c:v>27.196807438950799</c:v>
                </c:pt>
                <c:pt idx="864">
                  <c:v>27.2056462253856</c:v>
                </c:pt>
                <c:pt idx="865">
                  <c:v>27.214581191827499</c:v>
                </c:pt>
                <c:pt idx="866">
                  <c:v>27.2234950174626</c:v>
                </c:pt>
                <c:pt idx="867">
                  <c:v>27.232342912392902</c:v>
                </c:pt>
                <c:pt idx="868">
                  <c:v>27.241250491560098</c:v>
                </c:pt>
                <c:pt idx="869">
                  <c:v>27.250118251132601</c:v>
                </c:pt>
                <c:pt idx="870">
                  <c:v>27.2590235667491</c:v>
                </c:pt>
                <c:pt idx="871">
                  <c:v>27.267933721923701</c:v>
                </c:pt>
                <c:pt idx="872">
                  <c:v>27.2768020936814</c:v>
                </c:pt>
                <c:pt idx="873">
                  <c:v>27.285705613465201</c:v>
                </c:pt>
                <c:pt idx="874">
                  <c:v>27.294614075054401</c:v>
                </c:pt>
                <c:pt idx="875">
                  <c:v>27.303511977768299</c:v>
                </c:pt>
                <c:pt idx="876">
                  <c:v>27.312413597242902</c:v>
                </c:pt>
                <c:pt idx="877">
                  <c:v>27.321314657761601</c:v>
                </c:pt>
                <c:pt idx="878">
                  <c:v>27.3302285661943</c:v>
                </c:pt>
                <c:pt idx="879">
                  <c:v>27.339072950950101</c:v>
                </c:pt>
                <c:pt idx="880">
                  <c:v>27.347965608701099</c:v>
                </c:pt>
                <c:pt idx="881">
                  <c:v>27.356864577109199</c:v>
                </c:pt>
                <c:pt idx="882">
                  <c:v>27.365762102912001</c:v>
                </c:pt>
                <c:pt idx="883">
                  <c:v>27.374653279730801</c:v>
                </c:pt>
                <c:pt idx="884">
                  <c:v>27.3835416298895</c:v>
                </c:pt>
                <c:pt idx="885">
                  <c:v>27.3924283778743</c:v>
                </c:pt>
                <c:pt idx="886">
                  <c:v>27.401314038999701</c:v>
                </c:pt>
                <c:pt idx="887">
                  <c:v>27.410198849179402</c:v>
                </c:pt>
                <c:pt idx="888">
                  <c:v>27.419082918588799</c:v>
                </c:pt>
                <c:pt idx="889">
                  <c:v>27.427966297806499</c:v>
                </c:pt>
                <c:pt idx="890">
                  <c:v>27.436849008672301</c:v>
                </c:pt>
                <c:pt idx="891">
                  <c:v>27.445731059093401</c:v>
                </c:pt>
                <c:pt idx="892">
                  <c:v>27.454612450215301</c:v>
                </c:pt>
                <c:pt idx="893">
                  <c:v>27.463493179903601</c:v>
                </c:pt>
                <c:pt idx="894">
                  <c:v>27.472373244436099</c:v>
                </c:pt>
                <c:pt idx="895">
                  <c:v>27.481252639325799</c:v>
                </c:pt>
                <c:pt idx="896">
                  <c:v>27.490131359720799</c:v>
                </c:pt>
                <c:pt idx="897">
                  <c:v>27.499009400598698</c:v>
                </c:pt>
                <c:pt idx="898">
                  <c:v>27.507886756861101</c:v>
                </c:pt>
                <c:pt idx="899">
                  <c:v>27.5167634233798</c:v>
                </c:pt>
                <c:pt idx="900">
                  <c:v>27.5256393950188</c:v>
                </c:pt>
                <c:pt idx="901">
                  <c:v>27.5345146666454</c:v>
                </c:pt>
                <c:pt idx="902">
                  <c:v>27.543389233135301</c:v>
                </c:pt>
                <c:pt idx="903">
                  <c:v>27.552263089375401</c:v>
                </c:pt>
                <c:pt idx="904">
                  <c:v>27.561131685453901</c:v>
                </c:pt>
                <c:pt idx="905">
                  <c:v>27.5700024272444</c:v>
                </c:pt>
                <c:pt idx="906">
                  <c:v>27.5788733598181</c:v>
                </c:pt>
                <c:pt idx="907">
                  <c:v>27.5877359306578</c:v>
                </c:pt>
                <c:pt idx="908">
                  <c:v>27.596601952641102</c:v>
                </c:pt>
                <c:pt idx="909">
                  <c:v>27.605468625857899</c:v>
                </c:pt>
                <c:pt idx="910">
                  <c:v>27.614335931022399</c:v>
                </c:pt>
                <c:pt idx="911">
                  <c:v>27.623202514331801</c:v>
                </c:pt>
                <c:pt idx="912">
                  <c:v>27.6320685630612</c:v>
                </c:pt>
                <c:pt idx="913">
                  <c:v>27.6409308052101</c:v>
                </c:pt>
                <c:pt idx="914">
                  <c:v>27.6498276642881</c:v>
                </c:pt>
                <c:pt idx="915">
                  <c:v>27.658681787169801</c:v>
                </c:pt>
                <c:pt idx="916">
                  <c:v>27.667540048360902</c:v>
                </c:pt>
                <c:pt idx="917">
                  <c:v>27.676400444849701</c:v>
                </c:pt>
                <c:pt idx="918">
                  <c:v>27.685250487814901</c:v>
                </c:pt>
                <c:pt idx="919">
                  <c:v>27.694141031714199</c:v>
                </c:pt>
                <c:pt idx="920">
                  <c:v>27.7029900551811</c:v>
                </c:pt>
                <c:pt idx="921">
                  <c:v>27.711844022700301</c:v>
                </c:pt>
                <c:pt idx="922">
                  <c:v>27.720700296888101</c:v>
                </c:pt>
                <c:pt idx="923">
                  <c:v>27.729557993104901</c:v>
                </c:pt>
                <c:pt idx="924">
                  <c:v>27.738470536567601</c:v>
                </c:pt>
                <c:pt idx="925">
                  <c:v>27.747312829325701</c:v>
                </c:pt>
                <c:pt idx="926">
                  <c:v>27.7561556664885</c:v>
                </c:pt>
                <c:pt idx="927">
                  <c:v>27.764997029120401</c:v>
                </c:pt>
                <c:pt idx="928">
                  <c:v>27.773843953189498</c:v>
                </c:pt>
                <c:pt idx="929">
                  <c:v>27.782682525909301</c:v>
                </c:pt>
                <c:pt idx="930">
                  <c:v>27.791538974224999</c:v>
                </c:pt>
                <c:pt idx="931">
                  <c:v>27.800457375227801</c:v>
                </c:pt>
                <c:pt idx="932">
                  <c:v>27.809290806802899</c:v>
                </c:pt>
                <c:pt idx="933">
                  <c:v>27.8181254616382</c:v>
                </c:pt>
                <c:pt idx="934">
                  <c:v>27.826959976161501</c:v>
                </c:pt>
                <c:pt idx="935">
                  <c:v>27.835800321512199</c:v>
                </c:pt>
                <c:pt idx="936">
                  <c:v>27.844698664455098</c:v>
                </c:pt>
                <c:pt idx="937">
                  <c:v>27.853530352665199</c:v>
                </c:pt>
                <c:pt idx="938">
                  <c:v>27.862355181289601</c:v>
                </c:pt>
                <c:pt idx="939">
                  <c:v>27.871189617072201</c:v>
                </c:pt>
                <c:pt idx="940">
                  <c:v>27.880017305959498</c:v>
                </c:pt>
                <c:pt idx="941">
                  <c:v>27.8889251697336</c:v>
                </c:pt>
                <c:pt idx="942">
                  <c:v>27.8977480626119</c:v>
                </c:pt>
                <c:pt idx="943">
                  <c:v>27.906570627996601</c:v>
                </c:pt>
                <c:pt idx="944">
                  <c:v>27.915390072931299</c:v>
                </c:pt>
                <c:pt idx="945">
                  <c:v>27.924240609543101</c:v>
                </c:pt>
                <c:pt idx="946">
                  <c:v>27.9331258996503</c:v>
                </c:pt>
                <c:pt idx="947">
                  <c:v>27.9419436825183</c:v>
                </c:pt>
                <c:pt idx="948">
                  <c:v>27.950762749341301</c:v>
                </c:pt>
                <c:pt idx="949">
                  <c:v>27.9595777332745</c:v>
                </c:pt>
                <c:pt idx="950">
                  <c:v>27.9684124085089</c:v>
                </c:pt>
                <c:pt idx="951">
                  <c:v>27.977286855734299</c:v>
                </c:pt>
                <c:pt idx="952">
                  <c:v>27.986101514757699</c:v>
                </c:pt>
                <c:pt idx="953">
                  <c:v>27.994912145112401</c:v>
                </c:pt>
                <c:pt idx="954">
                  <c:v>28.003746649699099</c:v>
                </c:pt>
                <c:pt idx="955">
                  <c:v>28.0126140145588</c:v>
                </c:pt>
                <c:pt idx="956">
                  <c:v>28.021424342876301</c:v>
                </c:pt>
                <c:pt idx="957">
                  <c:v>28.030230916584301</c:v>
                </c:pt>
                <c:pt idx="958">
                  <c:v>28.0391349879026</c:v>
                </c:pt>
                <c:pt idx="959">
                  <c:v>28.0479148239803</c:v>
                </c:pt>
                <c:pt idx="960">
                  <c:v>28.056736901216201</c:v>
                </c:pt>
                <c:pt idx="961">
                  <c:v>28.065549127886101</c:v>
                </c:pt>
                <c:pt idx="962">
                  <c:v>28.074405513858601</c:v>
                </c:pt>
                <c:pt idx="963">
                  <c:v>28.083205712687</c:v>
                </c:pt>
                <c:pt idx="964">
                  <c:v>28.092023537928402</c:v>
                </c:pt>
                <c:pt idx="965">
                  <c:v>28.100852670403501</c:v>
                </c:pt>
                <c:pt idx="966">
                  <c:v>28.1096630676393</c:v>
                </c:pt>
                <c:pt idx="967">
                  <c:v>28.1184710080028</c:v>
                </c:pt>
                <c:pt idx="968">
                  <c:v>28.1272867188753</c:v>
                </c:pt>
                <c:pt idx="969">
                  <c:v>28.1361370762475</c:v>
                </c:pt>
                <c:pt idx="970">
                  <c:v>28.144961890208801</c:v>
                </c:pt>
                <c:pt idx="971">
                  <c:v>28.153749110717801</c:v>
                </c:pt>
                <c:pt idx="972">
                  <c:v>28.162566145052001</c:v>
                </c:pt>
                <c:pt idx="973">
                  <c:v>28.171365466081902</c:v>
                </c:pt>
                <c:pt idx="974">
                  <c:v>28.180177914335001</c:v>
                </c:pt>
                <c:pt idx="975">
                  <c:v>28.188986811665401</c:v>
                </c:pt>
                <c:pt idx="976">
                  <c:v>28.197792286367498</c:v>
                </c:pt>
                <c:pt idx="977">
                  <c:v>28.206605001073399</c:v>
                </c:pt>
                <c:pt idx="978">
                  <c:v>28.215410907729002</c:v>
                </c:pt>
                <c:pt idx="979">
                  <c:v>28.224213087854402</c:v>
                </c:pt>
                <c:pt idx="980">
                  <c:v>28.233022521245999</c:v>
                </c:pt>
                <c:pt idx="981">
                  <c:v>28.241825183065298</c:v>
                </c:pt>
                <c:pt idx="982">
                  <c:v>28.2506237833345</c:v>
                </c:pt>
                <c:pt idx="983">
                  <c:v>28.259445052288999</c:v>
                </c:pt>
                <c:pt idx="984">
                  <c:v>28.268265558014502</c:v>
                </c:pt>
                <c:pt idx="985">
                  <c:v>28.2770490644881</c:v>
                </c:pt>
                <c:pt idx="986">
                  <c:v>28.285834238929599</c:v>
                </c:pt>
                <c:pt idx="987">
                  <c:v>28.294633558957699</c:v>
                </c:pt>
                <c:pt idx="988">
                  <c:v>28.3034180260825</c:v>
                </c:pt>
                <c:pt idx="989">
                  <c:v>28.312282896075398</c:v>
                </c:pt>
                <c:pt idx="990">
                  <c:v>28.321016560399201</c:v>
                </c:pt>
                <c:pt idx="991">
                  <c:v>28.3298765788178</c:v>
                </c:pt>
                <c:pt idx="992">
                  <c:v>28.338594483250201</c:v>
                </c:pt>
                <c:pt idx="993">
                  <c:v>28.347384377929799</c:v>
                </c:pt>
                <c:pt idx="994">
                  <c:v>28.356233289663699</c:v>
                </c:pt>
                <c:pt idx="995">
                  <c:v>28.3649933687066</c:v>
                </c:pt>
                <c:pt idx="996">
                  <c:v>28.373762620781999</c:v>
                </c:pt>
                <c:pt idx="997">
                  <c:v>28.382548601108098</c:v>
                </c:pt>
                <c:pt idx="998">
                  <c:v>28.391320836483601</c:v>
                </c:pt>
                <c:pt idx="999">
                  <c:v>28.400163483931799</c:v>
                </c:pt>
                <c:pt idx="1000">
                  <c:v>28.4089181823587</c:v>
                </c:pt>
                <c:pt idx="1001">
                  <c:v>28.417680746993401</c:v>
                </c:pt>
                <c:pt idx="1002">
                  <c:v>28.426462624562699</c:v>
                </c:pt>
                <c:pt idx="1003">
                  <c:v>28.4352291644229</c:v>
                </c:pt>
                <c:pt idx="1004">
                  <c:v>28.444065845112501</c:v>
                </c:pt>
                <c:pt idx="1005">
                  <c:v>28.452814735485202</c:v>
                </c:pt>
                <c:pt idx="1006">
                  <c:v>28.4616453271959</c:v>
                </c:pt>
                <c:pt idx="1007">
                  <c:v>28.470392005501601</c:v>
                </c:pt>
                <c:pt idx="1008">
                  <c:v>28.479137708986599</c:v>
                </c:pt>
                <c:pt idx="1009">
                  <c:v>28.4879017643457</c:v>
                </c:pt>
                <c:pt idx="1010">
                  <c:v>28.496656221778</c:v>
                </c:pt>
                <c:pt idx="1011">
                  <c:v>28.5054828294498</c:v>
                </c:pt>
                <c:pt idx="1012">
                  <c:v>28.514222643703199</c:v>
                </c:pt>
                <c:pt idx="1013">
                  <c:v>28.523044724230999</c:v>
                </c:pt>
                <c:pt idx="1014">
                  <c:v>28.531778282274701</c:v>
                </c:pt>
                <c:pt idx="1015">
                  <c:v>28.540514853658401</c:v>
                </c:pt>
                <c:pt idx="1016">
                  <c:v>28.549270327964798</c:v>
                </c:pt>
                <c:pt idx="1017">
                  <c:v>28.5580866974306</c:v>
                </c:pt>
                <c:pt idx="1018">
                  <c:v>28.566816463218998</c:v>
                </c:pt>
                <c:pt idx="1019">
                  <c:v>28.5756292422234</c:v>
                </c:pt>
                <c:pt idx="1020">
                  <c:v>28.584354989139801</c:v>
                </c:pt>
                <c:pt idx="1021">
                  <c:v>28.593082894208401</c:v>
                </c:pt>
                <c:pt idx="1022">
                  <c:v>28.601864962832298</c:v>
                </c:pt>
                <c:pt idx="1023">
                  <c:v>28.610596608693701</c:v>
                </c:pt>
                <c:pt idx="1024">
                  <c:v>28.619398743360101</c:v>
                </c:pt>
                <c:pt idx="1025">
                  <c:v>28.6281147446673</c:v>
                </c:pt>
                <c:pt idx="1026">
                  <c:v>28.636893787112601</c:v>
                </c:pt>
                <c:pt idx="1027">
                  <c:v>28.645612204669298</c:v>
                </c:pt>
                <c:pt idx="1028">
                  <c:v>28.654407225417401</c:v>
                </c:pt>
                <c:pt idx="1029">
                  <c:v>28.663116287460799</c:v>
                </c:pt>
                <c:pt idx="1030">
                  <c:v>28.6718824150309</c:v>
                </c:pt>
                <c:pt idx="1031">
                  <c:v>28.6806016369849</c:v>
                </c:pt>
                <c:pt idx="1032">
                  <c:v>28.6893710232257</c:v>
                </c:pt>
                <c:pt idx="1033">
                  <c:v>28.698088745928601</c:v>
                </c:pt>
                <c:pt idx="1034">
                  <c:v>28.706855703220398</c:v>
                </c:pt>
                <c:pt idx="1035">
                  <c:v>28.715570905667001</c:v>
                </c:pt>
                <c:pt idx="1036">
                  <c:v>28.724335283444901</c:v>
                </c:pt>
                <c:pt idx="1037">
                  <c:v>28.7330479705488</c:v>
                </c:pt>
                <c:pt idx="1038">
                  <c:v>28.741807783575201</c:v>
                </c:pt>
                <c:pt idx="1039">
                  <c:v>28.750585497788801</c:v>
                </c:pt>
                <c:pt idx="1040">
                  <c:v>28.759273213954899</c:v>
                </c:pt>
                <c:pt idx="1041">
                  <c:v>28.768029759594398</c:v>
                </c:pt>
                <c:pt idx="1042">
                  <c:v>28.776724597140401</c:v>
                </c:pt>
                <c:pt idx="1043">
                  <c:v>28.7854780915216</c:v>
                </c:pt>
                <c:pt idx="1044">
                  <c:v>28.794247693313199</c:v>
                </c:pt>
                <c:pt idx="1045">
                  <c:v>28.8029274396565</c:v>
                </c:pt>
                <c:pt idx="1046">
                  <c:v>28.8116904455607</c:v>
                </c:pt>
                <c:pt idx="1047">
                  <c:v>28.820373117069899</c:v>
                </c:pt>
                <c:pt idx="1048">
                  <c:v>28.829082021507901</c:v>
                </c:pt>
                <c:pt idx="1049">
                  <c:v>28.837838363772999</c:v>
                </c:pt>
                <c:pt idx="1050">
                  <c:v>28.846521962422401</c:v>
                </c:pt>
                <c:pt idx="1051">
                  <c:v>28.855294331834202</c:v>
                </c:pt>
                <c:pt idx="1052">
                  <c:v>28.8639768018692</c:v>
                </c:pt>
                <c:pt idx="1053">
                  <c:v>28.872713479547599</c:v>
                </c:pt>
                <c:pt idx="1054">
                  <c:v>28.881467226988701</c:v>
                </c:pt>
                <c:pt idx="1055">
                  <c:v>28.8901322919398</c:v>
                </c:pt>
                <c:pt idx="1056">
                  <c:v>28.898876875404799</c:v>
                </c:pt>
                <c:pt idx="1057">
                  <c:v>28.907550402692099</c:v>
                </c:pt>
                <c:pt idx="1058">
                  <c:v>28.916278724747698</c:v>
                </c:pt>
                <c:pt idx="1059">
                  <c:v>28.925024137993798</c:v>
                </c:pt>
                <c:pt idx="1060">
                  <c:v>28.933683191478199</c:v>
                </c:pt>
                <c:pt idx="1061">
                  <c:v>28.9423767135827</c:v>
                </c:pt>
                <c:pt idx="1062">
                  <c:v>28.9510673420553</c:v>
                </c:pt>
                <c:pt idx="1063">
                  <c:v>28.959801759195098</c:v>
                </c:pt>
                <c:pt idx="1064">
                  <c:v>28.968493315329201</c:v>
                </c:pt>
                <c:pt idx="1065">
                  <c:v>28.977179747501001</c:v>
                </c:pt>
                <c:pt idx="1066">
                  <c:v>28.985929376513599</c:v>
                </c:pt>
                <c:pt idx="1067">
                  <c:v>28.994656007803801</c:v>
                </c:pt>
                <c:pt idx="1068">
                  <c:v>29.003266822753901</c:v>
                </c:pt>
                <c:pt idx="1069">
                  <c:v>29.012014951668998</c:v>
                </c:pt>
                <c:pt idx="1070">
                  <c:v>29.0207395119048</c:v>
                </c:pt>
                <c:pt idx="1071">
                  <c:v>29.029347325461998</c:v>
                </c:pt>
                <c:pt idx="1072">
                  <c:v>29.0380916576459</c:v>
                </c:pt>
                <c:pt idx="1073">
                  <c:v>29.046812208849399</c:v>
                </c:pt>
                <c:pt idx="1074">
                  <c:v>29.055416025498101</c:v>
                </c:pt>
                <c:pt idx="1075">
                  <c:v>29.064156128114199</c:v>
                </c:pt>
                <c:pt idx="1076">
                  <c:v>29.072872483325799</c:v>
                </c:pt>
                <c:pt idx="1077">
                  <c:v>29.081503104693098</c:v>
                </c:pt>
                <c:pt idx="1078">
                  <c:v>29.090227523905298</c:v>
                </c:pt>
                <c:pt idx="1079">
                  <c:v>29.0989044103727</c:v>
                </c:pt>
                <c:pt idx="1080">
                  <c:v>29.107607514314299</c:v>
                </c:pt>
                <c:pt idx="1081">
                  <c:v>29.116197748573299</c:v>
                </c:pt>
                <c:pt idx="1082">
                  <c:v>29.124921669994801</c:v>
                </c:pt>
                <c:pt idx="1083">
                  <c:v>29.133576515593301</c:v>
                </c:pt>
                <c:pt idx="1084">
                  <c:v>29.142256702420902</c:v>
                </c:pt>
                <c:pt idx="1085">
                  <c:v>29.150923391211801</c:v>
                </c:pt>
                <c:pt idx="1086">
                  <c:v>29.159632326093</c:v>
                </c:pt>
                <c:pt idx="1087">
                  <c:v>29.168294077526699</c:v>
                </c:pt>
                <c:pt idx="1088">
                  <c:v>29.176922548132399</c:v>
                </c:pt>
                <c:pt idx="1089">
                  <c:v>29.1856323339344</c:v>
                </c:pt>
                <c:pt idx="1090">
                  <c:v>29.1943169200316</c:v>
                </c:pt>
                <c:pt idx="1091">
                  <c:v>29.202973124514202</c:v>
                </c:pt>
                <c:pt idx="1092">
                  <c:v>29.211599448974301</c:v>
                </c:pt>
                <c:pt idx="1093">
                  <c:v>29.220295376014299</c:v>
                </c:pt>
                <c:pt idx="1094">
                  <c:v>29.228943114526601</c:v>
                </c:pt>
                <c:pt idx="1095">
                  <c:v>29.2375602170749</c:v>
                </c:pt>
                <c:pt idx="1096">
                  <c:v>29.2462590305947</c:v>
                </c:pt>
                <c:pt idx="1097">
                  <c:v>29.254887208664801</c:v>
                </c:pt>
                <c:pt idx="1098">
                  <c:v>29.263582287822501</c:v>
                </c:pt>
                <c:pt idx="1099">
                  <c:v>29.272201592478499</c:v>
                </c:pt>
                <c:pt idx="1100">
                  <c:v>29.280886518521601</c:v>
                </c:pt>
                <c:pt idx="1101">
                  <c:v>29.289521311514701</c:v>
                </c:pt>
                <c:pt idx="1102">
                  <c:v>29.298141483789699</c:v>
                </c:pt>
                <c:pt idx="1103">
                  <c:v>29.306830174615801</c:v>
                </c:pt>
                <c:pt idx="1104">
                  <c:v>29.315434026368798</c:v>
                </c:pt>
                <c:pt idx="1105">
                  <c:v>29.3241115895338</c:v>
                </c:pt>
                <c:pt idx="1106">
                  <c:v>29.332735666927601</c:v>
                </c:pt>
                <c:pt idx="1107">
                  <c:v>29.3414133343388</c:v>
                </c:pt>
                <c:pt idx="1108">
                  <c:v>29.350039232719698</c:v>
                </c:pt>
                <c:pt idx="1109">
                  <c:v>29.358625937210601</c:v>
                </c:pt>
                <c:pt idx="1110">
                  <c:v>29.367299130846799</c:v>
                </c:pt>
                <c:pt idx="1111">
                  <c:v>29.375964920546</c:v>
                </c:pt>
                <c:pt idx="1112">
                  <c:v>29.384580134626098</c:v>
                </c:pt>
                <c:pt idx="1113">
                  <c:v>29.3931673295425</c:v>
                </c:pt>
                <c:pt idx="1114">
                  <c:v>29.4018056447112</c:v>
                </c:pt>
                <c:pt idx="1115">
                  <c:v>29.4104677696089</c:v>
                </c:pt>
                <c:pt idx="1116">
                  <c:v>29.419046492198699</c:v>
                </c:pt>
                <c:pt idx="1117">
                  <c:v>29.4276957995251</c:v>
                </c:pt>
                <c:pt idx="1118">
                  <c:v>29.4363455727865</c:v>
                </c:pt>
                <c:pt idx="1119">
                  <c:v>29.444991314402301</c:v>
                </c:pt>
                <c:pt idx="1120">
                  <c:v>29.453590333849</c:v>
                </c:pt>
                <c:pt idx="1121">
                  <c:v>29.462155530252801</c:v>
                </c:pt>
                <c:pt idx="1122">
                  <c:v>29.470795232494702</c:v>
                </c:pt>
                <c:pt idx="1123">
                  <c:v>29.4794367539597</c:v>
                </c:pt>
                <c:pt idx="1124">
                  <c:v>29.488074598619299</c:v>
                </c:pt>
                <c:pt idx="1125">
                  <c:v>29.496661177158199</c:v>
                </c:pt>
                <c:pt idx="1126">
                  <c:v>29.505299063364699</c:v>
                </c:pt>
                <c:pt idx="1127">
                  <c:v>29.5138823220775</c:v>
                </c:pt>
                <c:pt idx="1128">
                  <c:v>29.522460244916999</c:v>
                </c:pt>
                <c:pt idx="1129">
                  <c:v>29.531068295859001</c:v>
                </c:pt>
                <c:pt idx="1130">
                  <c:v>29.539693643562099</c:v>
                </c:pt>
                <c:pt idx="1131">
                  <c:v>29.548307759045901</c:v>
                </c:pt>
                <c:pt idx="1132">
                  <c:v>29.556863119706399</c:v>
                </c:pt>
                <c:pt idx="1133">
                  <c:v>29.565477316168401</c:v>
                </c:pt>
                <c:pt idx="1134">
                  <c:v>29.574104050366302</c:v>
                </c:pt>
                <c:pt idx="1135">
                  <c:v>29.5827202436483</c:v>
                </c:pt>
                <c:pt idx="1136">
                  <c:v>29.591259599226198</c:v>
                </c:pt>
                <c:pt idx="1137">
                  <c:v>29.5998652413187</c:v>
                </c:pt>
                <c:pt idx="1138">
                  <c:v>29.6084617231203</c:v>
                </c:pt>
                <c:pt idx="1139">
                  <c:v>29.617056394591</c:v>
                </c:pt>
                <c:pt idx="1140">
                  <c:v>29.625649714698898</c:v>
                </c:pt>
                <c:pt idx="1141">
                  <c:v>29.6342492196862</c:v>
                </c:pt>
                <c:pt idx="1142">
                  <c:v>29.642864209554599</c:v>
                </c:pt>
                <c:pt idx="1143">
                  <c:v>29.651382346772099</c:v>
                </c:pt>
                <c:pt idx="1144">
                  <c:v>29.659971699980002</c:v>
                </c:pt>
                <c:pt idx="1145">
                  <c:v>29.6685658424081</c:v>
                </c:pt>
                <c:pt idx="1146">
                  <c:v>29.677166027854302</c:v>
                </c:pt>
                <c:pt idx="1147">
                  <c:v>29.685754701647799</c:v>
                </c:pt>
                <c:pt idx="1148">
                  <c:v>29.694346414226999</c:v>
                </c:pt>
                <c:pt idx="1149">
                  <c:v>29.702858583827499</c:v>
                </c:pt>
                <c:pt idx="1150">
                  <c:v>29.711420064772899</c:v>
                </c:pt>
                <c:pt idx="1151">
                  <c:v>29.719997142716299</c:v>
                </c:pt>
                <c:pt idx="1152">
                  <c:v>29.728638553231999</c:v>
                </c:pt>
                <c:pt idx="1153">
                  <c:v>29.737142789741899</c:v>
                </c:pt>
                <c:pt idx="1154">
                  <c:v>29.745700634337901</c:v>
                </c:pt>
                <c:pt idx="1155">
                  <c:v>29.7542748283864</c:v>
                </c:pt>
                <c:pt idx="1156">
                  <c:v>29.762840535446699</c:v>
                </c:pt>
                <c:pt idx="1157">
                  <c:v>29.771398484614998</c:v>
                </c:pt>
                <c:pt idx="1158">
                  <c:v>29.7799634210085</c:v>
                </c:pt>
                <c:pt idx="1159">
                  <c:v>29.788526810446001</c:v>
                </c:pt>
                <c:pt idx="1160">
                  <c:v>29.797072316674601</c:v>
                </c:pt>
                <c:pt idx="1161">
                  <c:v>29.805633477000001</c:v>
                </c:pt>
                <c:pt idx="1162">
                  <c:v>29.814188293184699</c:v>
                </c:pt>
                <c:pt idx="1163">
                  <c:v>29.8227319797452</c:v>
                </c:pt>
                <c:pt idx="1164">
                  <c:v>29.831287681279001</c:v>
                </c:pt>
                <c:pt idx="1165">
                  <c:v>29.839837262975699</c:v>
                </c:pt>
                <c:pt idx="1166">
                  <c:v>29.848375836282099</c:v>
                </c:pt>
                <c:pt idx="1167">
                  <c:v>29.8569264711664</c:v>
                </c:pt>
                <c:pt idx="1168">
                  <c:v>29.865471014644399</c:v>
                </c:pt>
                <c:pt idx="1169">
                  <c:v>29.874004568388798</c:v>
                </c:pt>
                <c:pt idx="1170">
                  <c:v>29.882550185152802</c:v>
                </c:pt>
                <c:pt idx="1171">
                  <c:v>29.891079016830499</c:v>
                </c:pt>
                <c:pt idx="1172">
                  <c:v>29.899621381452</c:v>
                </c:pt>
                <c:pt idx="1173">
                  <c:v>29.9081520928363</c:v>
                </c:pt>
                <c:pt idx="1174">
                  <c:v>29.916688394223101</c:v>
                </c:pt>
                <c:pt idx="1175">
                  <c:v>29.9252209435917</c:v>
                </c:pt>
                <c:pt idx="1176">
                  <c:v>29.933746591990001</c:v>
                </c:pt>
                <c:pt idx="1177">
                  <c:v>29.942277224060401</c:v>
                </c:pt>
                <c:pt idx="1178">
                  <c:v>29.950804443388101</c:v>
                </c:pt>
                <c:pt idx="1179">
                  <c:v>29.959324891365601</c:v>
                </c:pt>
                <c:pt idx="1180">
                  <c:v>29.967850374234398</c:v>
                </c:pt>
                <c:pt idx="1181">
                  <c:v>29.976372467907701</c:v>
                </c:pt>
                <c:pt idx="1182">
                  <c:v>29.984961028855398</c:v>
                </c:pt>
                <c:pt idx="1183">
                  <c:v>29.993482134792899</c:v>
                </c:pt>
                <c:pt idx="1184">
                  <c:v>30.001987249921701</c:v>
                </c:pt>
                <c:pt idx="1185">
                  <c:v>30.010503290675299</c:v>
                </c:pt>
                <c:pt idx="1186">
                  <c:v>30.019015917873499</c:v>
                </c:pt>
                <c:pt idx="1187">
                  <c:v>30.027526823476201</c:v>
                </c:pt>
                <c:pt idx="1188">
                  <c:v>30.0360319484953</c:v>
                </c:pt>
                <c:pt idx="1189">
                  <c:v>30.044530210780199</c:v>
                </c:pt>
                <c:pt idx="1190">
                  <c:v>30.053038148049101</c:v>
                </c:pt>
                <c:pt idx="1191">
                  <c:v>30.0615419707695</c:v>
                </c:pt>
                <c:pt idx="1192">
                  <c:v>30.0700445815412</c:v>
                </c:pt>
                <c:pt idx="1193">
                  <c:v>30.078545096849801</c:v>
                </c:pt>
                <c:pt idx="1194">
                  <c:v>30.087044056854499</c:v>
                </c:pt>
                <c:pt idx="1195">
                  <c:v>30.095540474696001</c:v>
                </c:pt>
                <c:pt idx="1196">
                  <c:v>30.1040370105632</c:v>
                </c:pt>
                <c:pt idx="1197">
                  <c:v>30.112551247041999</c:v>
                </c:pt>
                <c:pt idx="1198">
                  <c:v>30.121037551935501</c:v>
                </c:pt>
                <c:pt idx="1199">
                  <c:v>30.129510079680699</c:v>
                </c:pt>
                <c:pt idx="1200">
                  <c:v>30.137978326384602</c:v>
                </c:pt>
                <c:pt idx="1201">
                  <c:v>30.146462003842998</c:v>
                </c:pt>
                <c:pt idx="1202">
                  <c:v>30.154940814339799</c:v>
                </c:pt>
                <c:pt idx="1203">
                  <c:v>30.163408430130399</c:v>
                </c:pt>
                <c:pt idx="1204">
                  <c:v>30.1718914039057</c:v>
                </c:pt>
                <c:pt idx="1205">
                  <c:v>30.1804500903994</c:v>
                </c:pt>
                <c:pt idx="1206">
                  <c:v>30.188909660616002</c:v>
                </c:pt>
                <c:pt idx="1207">
                  <c:v>30.197381383954401</c:v>
                </c:pt>
                <c:pt idx="1208">
                  <c:v>30.205828930146499</c:v>
                </c:pt>
                <c:pt idx="1209">
                  <c:v>30.214308981861201</c:v>
                </c:pt>
                <c:pt idx="1210">
                  <c:v>30.222750373089902</c:v>
                </c:pt>
                <c:pt idx="1211">
                  <c:v>30.2312836121984</c:v>
                </c:pt>
                <c:pt idx="1212">
                  <c:v>30.239744482131801</c:v>
                </c:pt>
                <c:pt idx="1213">
                  <c:v>30.2481794147416</c:v>
                </c:pt>
                <c:pt idx="1214">
                  <c:v>30.256620997571101</c:v>
                </c:pt>
                <c:pt idx="1215">
                  <c:v>30.265083974716902</c:v>
                </c:pt>
                <c:pt idx="1216">
                  <c:v>30.273606766295298</c:v>
                </c:pt>
                <c:pt idx="1217">
                  <c:v>30.282057459412801</c:v>
                </c:pt>
                <c:pt idx="1218">
                  <c:v>30.290483120138099</c:v>
                </c:pt>
                <c:pt idx="1219">
                  <c:v>30.298915280529702</c:v>
                </c:pt>
                <c:pt idx="1220">
                  <c:v>30.307368928630101</c:v>
                </c:pt>
                <c:pt idx="1221">
                  <c:v>30.3158826316442</c:v>
                </c:pt>
                <c:pt idx="1222">
                  <c:v>30.324299718657802</c:v>
                </c:pt>
                <c:pt idx="1223">
                  <c:v>30.332721524703299</c:v>
                </c:pt>
                <c:pt idx="1224">
                  <c:v>30.341167871773902</c:v>
                </c:pt>
                <c:pt idx="1225">
                  <c:v>30.349674039334399</c:v>
                </c:pt>
                <c:pt idx="1226">
                  <c:v>30.358105921518099</c:v>
                </c:pt>
                <c:pt idx="1227">
                  <c:v>30.3665499290158</c:v>
                </c:pt>
                <c:pt idx="1228">
                  <c:v>30.374989072943698</c:v>
                </c:pt>
                <c:pt idx="1229">
                  <c:v>30.383379912902299</c:v>
                </c:pt>
                <c:pt idx="1230">
                  <c:v>30.3918735248457</c:v>
                </c:pt>
                <c:pt idx="1231">
                  <c:v>30.400314694938402</c:v>
                </c:pt>
                <c:pt idx="1232">
                  <c:v>30.408703576601599</c:v>
                </c:pt>
                <c:pt idx="1233">
                  <c:v>30.417103568036801</c:v>
                </c:pt>
                <c:pt idx="1234">
                  <c:v>30.4255938965611</c:v>
                </c:pt>
                <c:pt idx="1235">
                  <c:v>30.434018628947001</c:v>
                </c:pt>
                <c:pt idx="1236">
                  <c:v>30.442440465856901</c:v>
                </c:pt>
                <c:pt idx="1237">
                  <c:v>30.450860405138599</c:v>
                </c:pt>
                <c:pt idx="1238">
                  <c:v>30.459279619921301</c:v>
                </c:pt>
                <c:pt idx="1239">
                  <c:v>30.4676683399172</c:v>
                </c:pt>
                <c:pt idx="1240">
                  <c:v>30.476091074805201</c:v>
                </c:pt>
                <c:pt idx="1241">
                  <c:v>30.484560142578498</c:v>
                </c:pt>
                <c:pt idx="1242">
                  <c:v>30.4929254583353</c:v>
                </c:pt>
                <c:pt idx="1243">
                  <c:v>30.50139166428</c:v>
                </c:pt>
                <c:pt idx="1244">
                  <c:v>30.5097514996827</c:v>
                </c:pt>
                <c:pt idx="1245">
                  <c:v>30.518126696809698</c:v>
                </c:pt>
                <c:pt idx="1246">
                  <c:v>30.526593583417899</c:v>
                </c:pt>
                <c:pt idx="1247">
                  <c:v>30.5349970352739</c:v>
                </c:pt>
                <c:pt idx="1248">
                  <c:v>30.5433948985055</c:v>
                </c:pt>
                <c:pt idx="1249">
                  <c:v>30.551792500935999</c:v>
                </c:pt>
                <c:pt idx="1250">
                  <c:v>30.560157403200801</c:v>
                </c:pt>
                <c:pt idx="1251">
                  <c:v>30.5685626886123</c:v>
                </c:pt>
                <c:pt idx="1252">
                  <c:v>30.5770111688431</c:v>
                </c:pt>
                <c:pt idx="1253">
                  <c:v>30.585392511788001</c:v>
                </c:pt>
                <c:pt idx="1254">
                  <c:v>30.5937536124476</c:v>
                </c:pt>
                <c:pt idx="1255">
                  <c:v>30.602191804663601</c:v>
                </c:pt>
                <c:pt idx="1256">
                  <c:v>30.610565109222598</c:v>
                </c:pt>
                <c:pt idx="1257">
                  <c:v>30.6188945138646</c:v>
                </c:pt>
                <c:pt idx="1258">
                  <c:v>30.627287695262901</c:v>
                </c:pt>
                <c:pt idx="1259">
                  <c:v>30.635721339365801</c:v>
                </c:pt>
                <c:pt idx="1260">
                  <c:v>30.6440938810216</c:v>
                </c:pt>
                <c:pt idx="1261">
                  <c:v>30.652441792307702</c:v>
                </c:pt>
                <c:pt idx="1262">
                  <c:v>30.660863753578798</c:v>
                </c:pt>
                <c:pt idx="1263">
                  <c:v>30.669227704356299</c:v>
                </c:pt>
                <c:pt idx="1264">
                  <c:v>30.677567314977299</c:v>
                </c:pt>
                <c:pt idx="1265">
                  <c:v>30.685982160944199</c:v>
                </c:pt>
                <c:pt idx="1266">
                  <c:v>30.6943416963313</c:v>
                </c:pt>
                <c:pt idx="1267">
                  <c:v>30.7026757870442</c:v>
                </c:pt>
                <c:pt idx="1268">
                  <c:v>30.711084987880302</c:v>
                </c:pt>
                <c:pt idx="1269">
                  <c:v>30.7194389214959</c:v>
                </c:pt>
                <c:pt idx="1270">
                  <c:v>30.727767750611299</c:v>
                </c:pt>
                <c:pt idx="1271">
                  <c:v>30.736171212035799</c:v>
                </c:pt>
                <c:pt idx="1272">
                  <c:v>30.744518794845799</c:v>
                </c:pt>
                <c:pt idx="1273">
                  <c:v>30.752841546954102</c:v>
                </c:pt>
                <c:pt idx="1274">
                  <c:v>30.761202356682901</c:v>
                </c:pt>
                <c:pt idx="1275">
                  <c:v>30.769601705449901</c:v>
                </c:pt>
                <c:pt idx="1276">
                  <c:v>30.777936723029001</c:v>
                </c:pt>
                <c:pt idx="1277">
                  <c:v>30.786251927985699</c:v>
                </c:pt>
                <c:pt idx="1278">
                  <c:v>30.794643813512099</c:v>
                </c:pt>
                <c:pt idx="1279">
                  <c:v>30.802952626713001</c:v>
                </c:pt>
                <c:pt idx="1280">
                  <c:v>30.811336509504201</c:v>
                </c:pt>
                <c:pt idx="1281">
                  <c:v>30.8196629882741</c:v>
                </c:pt>
                <c:pt idx="1282">
                  <c:v>30.828021160232701</c:v>
                </c:pt>
                <c:pt idx="1283">
                  <c:v>30.8363237027107</c:v>
                </c:pt>
                <c:pt idx="1284">
                  <c:v>30.844700273310401</c:v>
                </c:pt>
                <c:pt idx="1285">
                  <c:v>30.853006675629999</c:v>
                </c:pt>
                <c:pt idx="1286">
                  <c:v>30.8612947671764</c:v>
                </c:pt>
                <c:pt idx="1287">
                  <c:v>30.869633486273798</c:v>
                </c:pt>
                <c:pt idx="1288">
                  <c:v>30.877979211691901</c:v>
                </c:pt>
                <c:pt idx="1289">
                  <c:v>30.886345699590802</c:v>
                </c:pt>
                <c:pt idx="1290">
                  <c:v>30.894634516040099</c:v>
                </c:pt>
                <c:pt idx="1291">
                  <c:v>30.902994934059102</c:v>
                </c:pt>
                <c:pt idx="1292">
                  <c:v>30.911278283280598</c:v>
                </c:pt>
                <c:pt idx="1293">
                  <c:v>30.919636255832099</c:v>
                </c:pt>
                <c:pt idx="1294">
                  <c:v>30.927914902985702</c:v>
                </c:pt>
                <c:pt idx="1295">
                  <c:v>30.9362683949083</c:v>
                </c:pt>
                <c:pt idx="1296">
                  <c:v>30.944542695669</c:v>
                </c:pt>
                <c:pt idx="1297">
                  <c:v>30.952892220066101</c:v>
                </c:pt>
                <c:pt idx="1298">
                  <c:v>30.961162615426701</c:v>
                </c:pt>
                <c:pt idx="1299">
                  <c:v>30.9694753919396</c:v>
                </c:pt>
                <c:pt idx="1300">
                  <c:v>30.9777898208274</c:v>
                </c:pt>
                <c:pt idx="1301">
                  <c:v>30.9861012900883</c:v>
                </c:pt>
                <c:pt idx="1302">
                  <c:v>30.9943571249039</c:v>
                </c:pt>
                <c:pt idx="1303">
                  <c:v>31.002654364335001</c:v>
                </c:pt>
                <c:pt idx="1304">
                  <c:v>31.0110271642186</c:v>
                </c:pt>
                <c:pt idx="1305">
                  <c:v>31.019282562633499</c:v>
                </c:pt>
                <c:pt idx="1306">
                  <c:v>31.027583201172</c:v>
                </c:pt>
                <c:pt idx="1307">
                  <c:v>31.035882902713599</c:v>
                </c:pt>
                <c:pt idx="1308">
                  <c:v>31.044199701044299</c:v>
                </c:pt>
                <c:pt idx="1309">
                  <c:v>31.052445747659402</c:v>
                </c:pt>
                <c:pt idx="1310">
                  <c:v>31.060738348109101</c:v>
                </c:pt>
                <c:pt idx="1311">
                  <c:v>31.069028717143901</c:v>
                </c:pt>
                <c:pt idx="1312">
                  <c:v>31.0773105854494</c:v>
                </c:pt>
                <c:pt idx="1313">
                  <c:v>31.085592082263599</c:v>
                </c:pt>
                <c:pt idx="1314">
                  <c:v>31.093871609938599</c:v>
                </c:pt>
                <c:pt idx="1315">
                  <c:v>31.102147088899699</c:v>
                </c:pt>
                <c:pt idx="1316">
                  <c:v>31.110419779451099</c:v>
                </c:pt>
                <c:pt idx="1317">
                  <c:v>31.118692396136399</c:v>
                </c:pt>
                <c:pt idx="1318">
                  <c:v>31.1269600471195</c:v>
                </c:pt>
                <c:pt idx="1319">
                  <c:v>31.135229332173701</c:v>
                </c:pt>
                <c:pt idx="1320">
                  <c:v>31.143500680431799</c:v>
                </c:pt>
                <c:pt idx="1321">
                  <c:v>31.1517622559331</c:v>
                </c:pt>
                <c:pt idx="1322">
                  <c:v>31.160025483671099</c:v>
                </c:pt>
                <c:pt idx="1323">
                  <c:v>31.1682868908042</c:v>
                </c:pt>
                <c:pt idx="1324">
                  <c:v>31.1765444465622</c:v>
                </c:pt>
                <c:pt idx="1325">
                  <c:v>31.184793272086399</c:v>
                </c:pt>
                <c:pt idx="1326">
                  <c:v>31.193050979859802</c:v>
                </c:pt>
                <c:pt idx="1327">
                  <c:v>31.2012657534253</c:v>
                </c:pt>
                <c:pt idx="1328">
                  <c:v>31.209583165649899</c:v>
                </c:pt>
                <c:pt idx="1329">
                  <c:v>31.217777330414101</c:v>
                </c:pt>
                <c:pt idx="1330">
                  <c:v>31.226018298557001</c:v>
                </c:pt>
                <c:pt idx="1331">
                  <c:v>31.2343326235947</c:v>
                </c:pt>
                <c:pt idx="1332">
                  <c:v>31.242506411236501</c:v>
                </c:pt>
                <c:pt idx="1333">
                  <c:v>31.250799318079601</c:v>
                </c:pt>
                <c:pt idx="1334">
                  <c:v>31.259041577511901</c:v>
                </c:pt>
                <c:pt idx="1335">
                  <c:v>31.267280508357199</c:v>
                </c:pt>
                <c:pt idx="1336">
                  <c:v>31.275515015407201</c:v>
                </c:pt>
                <c:pt idx="1337">
                  <c:v>31.283749996813</c:v>
                </c:pt>
                <c:pt idx="1338">
                  <c:v>31.2919801991473</c:v>
                </c:pt>
                <c:pt idx="1339">
                  <c:v>31.300209334894799</c:v>
                </c:pt>
                <c:pt idx="1340">
                  <c:v>31.308426929599001</c:v>
                </c:pt>
                <c:pt idx="1341">
                  <c:v>31.3166437892699</c:v>
                </c:pt>
                <c:pt idx="1342">
                  <c:v>31.324823990278102</c:v>
                </c:pt>
                <c:pt idx="1343">
                  <c:v>31.333096522171001</c:v>
                </c:pt>
                <c:pt idx="1344">
                  <c:v>31.3413098517847</c:v>
                </c:pt>
                <c:pt idx="1345">
                  <c:v>31.349481422499199</c:v>
                </c:pt>
                <c:pt idx="1346">
                  <c:v>31.3577471609239</c:v>
                </c:pt>
                <c:pt idx="1347">
                  <c:v>31.365954380550502</c:v>
                </c:pt>
                <c:pt idx="1348">
                  <c:v>31.374120157361901</c:v>
                </c:pt>
                <c:pt idx="1349">
                  <c:v>31.3823757586798</c:v>
                </c:pt>
                <c:pt idx="1350">
                  <c:v>31.390577582848302</c:v>
                </c:pt>
                <c:pt idx="1351">
                  <c:v>31.398759227966799</c:v>
                </c:pt>
                <c:pt idx="1352">
                  <c:v>31.406947547422799</c:v>
                </c:pt>
                <c:pt idx="1353">
                  <c:v>31.415215925031099</c:v>
                </c:pt>
                <c:pt idx="1354">
                  <c:v>31.423400060599999</c:v>
                </c:pt>
                <c:pt idx="1355">
                  <c:v>31.431551774336501</c:v>
                </c:pt>
                <c:pt idx="1356">
                  <c:v>31.439810212853299</c:v>
                </c:pt>
                <c:pt idx="1357">
                  <c:v>31.447986832104998</c:v>
                </c:pt>
                <c:pt idx="1358">
                  <c:v>31.456131877521099</c:v>
                </c:pt>
                <c:pt idx="1359">
                  <c:v>31.464383937475201</c:v>
                </c:pt>
                <c:pt idx="1360">
                  <c:v>31.472554379844802</c:v>
                </c:pt>
                <c:pt idx="1361">
                  <c:v>31.480693356360401</c:v>
                </c:pt>
                <c:pt idx="1362">
                  <c:v>31.488939279940599</c:v>
                </c:pt>
                <c:pt idx="1363">
                  <c:v>31.497103684909</c:v>
                </c:pt>
                <c:pt idx="1364">
                  <c:v>31.505235000333901</c:v>
                </c:pt>
                <c:pt idx="1365">
                  <c:v>31.513455069471402</c:v>
                </c:pt>
                <c:pt idx="1366">
                  <c:v>31.521659820617302</c:v>
                </c:pt>
                <c:pt idx="1367">
                  <c:v>31.529812402277901</c:v>
                </c:pt>
                <c:pt idx="1368">
                  <c:v>31.537935263706199</c:v>
                </c:pt>
                <c:pt idx="1369">
                  <c:v>31.546153487315198</c:v>
                </c:pt>
                <c:pt idx="1370">
                  <c:v>31.554279354382999</c:v>
                </c:pt>
                <c:pt idx="1371">
                  <c:v>31.562427333884699</c:v>
                </c:pt>
                <c:pt idx="1372">
                  <c:v>31.570630727578699</c:v>
                </c:pt>
                <c:pt idx="1373">
                  <c:v>31.578824431139299</c:v>
                </c:pt>
                <c:pt idx="1374">
                  <c:v>31.586938802624999</c:v>
                </c:pt>
                <c:pt idx="1375">
                  <c:v>31.595093053051301</c:v>
                </c:pt>
                <c:pt idx="1376">
                  <c:v>31.603226740059601</c:v>
                </c:pt>
                <c:pt idx="1377">
                  <c:v>31.611433132433</c:v>
                </c:pt>
                <c:pt idx="1378">
                  <c:v>31.619579926099199</c:v>
                </c:pt>
                <c:pt idx="1379">
                  <c:v>31.627677924174598</c:v>
                </c:pt>
                <c:pt idx="1380">
                  <c:v>31.6358619882153</c:v>
                </c:pt>
                <c:pt idx="1381">
                  <c:v>31.644038519203001</c:v>
                </c:pt>
                <c:pt idx="1382">
                  <c:v>31.652136945491499</c:v>
                </c:pt>
                <c:pt idx="1383">
                  <c:v>31.660321502560802</c:v>
                </c:pt>
                <c:pt idx="1384">
                  <c:v>31.668400056584499</c:v>
                </c:pt>
                <c:pt idx="1385">
                  <c:v>31.676568555369599</c:v>
                </c:pt>
                <c:pt idx="1386">
                  <c:v>31.684733225820398</c:v>
                </c:pt>
                <c:pt idx="1387">
                  <c:v>31.692820802367699</c:v>
                </c:pt>
                <c:pt idx="1388">
                  <c:v>31.700990026663799</c:v>
                </c:pt>
                <c:pt idx="1389">
                  <c:v>31.709140381825001</c:v>
                </c:pt>
                <c:pt idx="1390">
                  <c:v>31.717259526097699</c:v>
                </c:pt>
                <c:pt idx="1391">
                  <c:v>31.7253801966739</c:v>
                </c:pt>
                <c:pt idx="1392">
                  <c:v>31.733499738432599</c:v>
                </c:pt>
                <c:pt idx="1393">
                  <c:v>31.741638022177099</c:v>
                </c:pt>
                <c:pt idx="1394">
                  <c:v>31.7497544166126</c:v>
                </c:pt>
                <c:pt idx="1395">
                  <c:v>31.757862192857601</c:v>
                </c:pt>
                <c:pt idx="1396">
                  <c:v>31.765963810952599</c:v>
                </c:pt>
                <c:pt idx="1397">
                  <c:v>31.7740216250616</c:v>
                </c:pt>
                <c:pt idx="1398">
                  <c:v>31.782164917291301</c:v>
                </c:pt>
                <c:pt idx="1399">
                  <c:v>31.790302509762402</c:v>
                </c:pt>
                <c:pt idx="1400">
                  <c:v>31.798424888637498</c:v>
                </c:pt>
                <c:pt idx="1401">
                  <c:v>31.806526049691399</c:v>
                </c:pt>
                <c:pt idx="1402">
                  <c:v>31.814619844141301</c:v>
                </c:pt>
                <c:pt idx="1403">
                  <c:v>31.822707037768001</c:v>
                </c:pt>
                <c:pt idx="1404">
                  <c:v>31.830750553779399</c:v>
                </c:pt>
                <c:pt idx="1405">
                  <c:v>31.838873325447501</c:v>
                </c:pt>
                <c:pt idx="1406">
                  <c:v>31.846977200052699</c:v>
                </c:pt>
                <c:pt idx="1407">
                  <c:v>31.855095565026101</c:v>
                </c:pt>
                <c:pt idx="1408">
                  <c:v>31.8631725357214</c:v>
                </c:pt>
                <c:pt idx="1409">
                  <c:v>31.8712455070422</c:v>
                </c:pt>
                <c:pt idx="1410">
                  <c:v>31.879324807652399</c:v>
                </c:pt>
                <c:pt idx="1411">
                  <c:v>31.887441248050099</c:v>
                </c:pt>
                <c:pt idx="1412">
                  <c:v>31.895539112339499</c:v>
                </c:pt>
                <c:pt idx="1413">
                  <c:v>31.903598008224598</c:v>
                </c:pt>
                <c:pt idx="1414">
                  <c:v>31.911666551508802</c:v>
                </c:pt>
                <c:pt idx="1415">
                  <c:v>31.9196911886206</c:v>
                </c:pt>
                <c:pt idx="1416">
                  <c:v>31.927790001300501</c:v>
                </c:pt>
                <c:pt idx="1417">
                  <c:v>31.9358671692817</c:v>
                </c:pt>
                <c:pt idx="1418">
                  <c:v>31.943928839431901</c:v>
                </c:pt>
                <c:pt idx="1419">
                  <c:v>31.952002362636399</c:v>
                </c:pt>
                <c:pt idx="1420">
                  <c:v>31.960051185890102</c:v>
                </c:pt>
                <c:pt idx="1421">
                  <c:v>31.968152943407901</c:v>
                </c:pt>
                <c:pt idx="1422">
                  <c:v>31.976197366364001</c:v>
                </c:pt>
                <c:pt idx="1423">
                  <c:v>31.984246618710301</c:v>
                </c:pt>
                <c:pt idx="1424">
                  <c:v>31.9923698202455</c:v>
                </c:pt>
                <c:pt idx="1425">
                  <c:v>32.000412764490697</c:v>
                </c:pt>
                <c:pt idx="1426">
                  <c:v>32.008440728297202</c:v>
                </c:pt>
                <c:pt idx="1427">
                  <c:v>32.0164728265107</c:v>
                </c:pt>
                <c:pt idx="1428">
                  <c:v>32.024504799186097</c:v>
                </c:pt>
                <c:pt idx="1429">
                  <c:v>32.032574743043099</c:v>
                </c:pt>
                <c:pt idx="1430">
                  <c:v>32.040606446877</c:v>
                </c:pt>
                <c:pt idx="1431">
                  <c:v>32.048686614664703</c:v>
                </c:pt>
                <c:pt idx="1432">
                  <c:v>32.056708370942502</c:v>
                </c:pt>
                <c:pt idx="1433">
                  <c:v>32.064731660414402</c:v>
                </c:pt>
                <c:pt idx="1434">
                  <c:v>32.072786356115301</c:v>
                </c:pt>
                <c:pt idx="1435">
                  <c:v>32.080803694779704</c:v>
                </c:pt>
                <c:pt idx="1436">
                  <c:v>32.088864998491502</c:v>
                </c:pt>
                <c:pt idx="1437">
                  <c:v>32.096877980982498</c:v>
                </c:pt>
                <c:pt idx="1438">
                  <c:v>32.104936394817599</c:v>
                </c:pt>
                <c:pt idx="1439">
                  <c:v>32.112937063105498</c:v>
                </c:pt>
                <c:pt idx="1440">
                  <c:v>32.1209882635643</c:v>
                </c:pt>
                <c:pt idx="1441">
                  <c:v>32.128983324326803</c:v>
                </c:pt>
                <c:pt idx="1442">
                  <c:v>32.137029633424</c:v>
                </c:pt>
                <c:pt idx="1443">
                  <c:v>32.145020148044097</c:v>
                </c:pt>
                <c:pt idx="1444">
                  <c:v>32.153062016675698</c:v>
                </c:pt>
                <c:pt idx="1445">
                  <c:v>32.161048279848998</c:v>
                </c:pt>
                <c:pt idx="1446">
                  <c:v>32.1690858909271</c:v>
                </c:pt>
                <c:pt idx="1447">
                  <c:v>32.177067951798399</c:v>
                </c:pt>
                <c:pt idx="1448">
                  <c:v>32.185101334732501</c:v>
                </c:pt>
                <c:pt idx="1449">
                  <c:v>32.193079209592298</c:v>
                </c:pt>
                <c:pt idx="1450">
                  <c:v>32.201108371299803</c:v>
                </c:pt>
                <c:pt idx="1451">
                  <c:v>32.209082062659597</c:v>
                </c:pt>
                <c:pt idx="1452">
                  <c:v>32.217107002844699</c:v>
                </c:pt>
                <c:pt idx="1453">
                  <c:v>32.225076509102898</c:v>
                </c:pt>
                <c:pt idx="1454">
                  <c:v>32.2330972253773</c:v>
                </c:pt>
                <c:pt idx="1455">
                  <c:v>32.241062543759298</c:v>
                </c:pt>
                <c:pt idx="1456">
                  <c:v>32.249079033151197</c:v>
                </c:pt>
                <c:pt idx="1457">
                  <c:v>32.257040160565403</c:v>
                </c:pt>
                <c:pt idx="1458">
                  <c:v>32.265052419955801</c:v>
                </c:pt>
                <c:pt idx="1459">
                  <c:v>32.273004084728498</c:v>
                </c:pt>
                <c:pt idx="1460">
                  <c:v>32.280997184619899</c:v>
                </c:pt>
                <c:pt idx="1461">
                  <c:v>32.288998939206301</c:v>
                </c:pt>
                <c:pt idx="1462">
                  <c:v>32.296943212679103</c:v>
                </c:pt>
                <c:pt idx="1463">
                  <c:v>32.304946325531297</c:v>
                </c:pt>
                <c:pt idx="1464">
                  <c:v>32.312888855114402</c:v>
                </c:pt>
                <c:pt idx="1465">
                  <c:v>32.320886927114998</c:v>
                </c:pt>
                <c:pt idx="1466">
                  <c:v>32.328826769368902</c:v>
                </c:pt>
                <c:pt idx="1467">
                  <c:v>32.336818803140297</c:v>
                </c:pt>
                <c:pt idx="1468">
                  <c:v>32.344755440377099</c:v>
                </c:pt>
                <c:pt idx="1469">
                  <c:v>32.352737157683997</c:v>
                </c:pt>
                <c:pt idx="1470">
                  <c:v>32.360671382917197</c:v>
                </c:pt>
                <c:pt idx="1471">
                  <c:v>32.368660167248898</c:v>
                </c:pt>
                <c:pt idx="1472">
                  <c:v>32.3766360712793</c:v>
                </c:pt>
                <c:pt idx="1473">
                  <c:v>32.384555165410099</c:v>
                </c:pt>
                <c:pt idx="1474">
                  <c:v>32.392515272504703</c:v>
                </c:pt>
                <c:pt idx="1475">
                  <c:v>32.400483906378703</c:v>
                </c:pt>
                <c:pt idx="1476">
                  <c:v>32.408400133744401</c:v>
                </c:pt>
                <c:pt idx="1477">
                  <c:v>32.416363779685703</c:v>
                </c:pt>
                <c:pt idx="1478">
                  <c:v>32.424279387423603</c:v>
                </c:pt>
                <c:pt idx="1479">
                  <c:v>32.432236529767998</c:v>
                </c:pt>
                <c:pt idx="1480">
                  <c:v>32.4401922377806</c:v>
                </c:pt>
                <c:pt idx="1481">
                  <c:v>32.448146932646601</c:v>
                </c:pt>
                <c:pt idx="1482">
                  <c:v>32.456046289465498</c:v>
                </c:pt>
                <c:pt idx="1483">
                  <c:v>32.463999095435803</c:v>
                </c:pt>
                <c:pt idx="1484">
                  <c:v>32.471899364913398</c:v>
                </c:pt>
                <c:pt idx="1485">
                  <c:v>32.479842458305299</c:v>
                </c:pt>
                <c:pt idx="1486">
                  <c:v>32.4877833388882</c:v>
                </c:pt>
                <c:pt idx="1487">
                  <c:v>32.495711372385998</c:v>
                </c:pt>
                <c:pt idx="1488">
                  <c:v>32.503648534516799</c:v>
                </c:pt>
                <c:pt idx="1489">
                  <c:v>32.511531982315503</c:v>
                </c:pt>
                <c:pt idx="1490">
                  <c:v>32.5194634355109</c:v>
                </c:pt>
                <c:pt idx="1491">
                  <c:v>32.527393126353203</c:v>
                </c:pt>
                <c:pt idx="1492">
                  <c:v>32.535316170451999</c:v>
                </c:pt>
                <c:pt idx="1493">
                  <c:v>32.5432323353755</c:v>
                </c:pt>
                <c:pt idx="1494">
                  <c:v>32.551146195300497</c:v>
                </c:pt>
                <c:pt idx="1495">
                  <c:v>32.559000787663102</c:v>
                </c:pt>
                <c:pt idx="1496">
                  <c:v>32.566911774305403</c:v>
                </c:pt>
                <c:pt idx="1497">
                  <c:v>32.574825544736399</c:v>
                </c:pt>
                <c:pt idx="1498">
                  <c:v>32.582737291734098</c:v>
                </c:pt>
                <c:pt idx="1499">
                  <c:v>32.590645989912602</c:v>
                </c:pt>
                <c:pt idx="1500">
                  <c:v>32.598554713090302</c:v>
                </c:pt>
                <c:pt idx="1501">
                  <c:v>32.6064523307409</c:v>
                </c:pt>
                <c:pt idx="1502">
                  <c:v>32.614344814407097</c:v>
                </c:pt>
                <c:pt idx="1503">
                  <c:v>32.622235100598502</c:v>
                </c:pt>
                <c:pt idx="1504">
                  <c:v>32.630123245008903</c:v>
                </c:pt>
                <c:pt idx="1505">
                  <c:v>32.638010702275899</c:v>
                </c:pt>
                <c:pt idx="1506">
                  <c:v>32.645895457208802</c:v>
                </c:pt>
                <c:pt idx="1507">
                  <c:v>32.6537772434407</c:v>
                </c:pt>
                <c:pt idx="1508">
                  <c:v>32.661656238236802</c:v>
                </c:pt>
                <c:pt idx="1509">
                  <c:v>32.669533497496602</c:v>
                </c:pt>
                <c:pt idx="1510">
                  <c:v>32.677410930186603</c:v>
                </c:pt>
                <c:pt idx="1511">
                  <c:v>32.685284261325599</c:v>
                </c:pt>
                <c:pt idx="1512">
                  <c:v>32.693154390151498</c:v>
                </c:pt>
                <c:pt idx="1513">
                  <c:v>32.701023523420801</c:v>
                </c:pt>
                <c:pt idx="1514">
                  <c:v>32.708892166242897</c:v>
                </c:pt>
                <c:pt idx="1515">
                  <c:v>32.716756586811698</c:v>
                </c:pt>
                <c:pt idx="1516">
                  <c:v>32.724618775063</c:v>
                </c:pt>
                <c:pt idx="1517">
                  <c:v>32.732478377571098</c:v>
                </c:pt>
                <c:pt idx="1518">
                  <c:v>32.7403381274247</c:v>
                </c:pt>
                <c:pt idx="1519">
                  <c:v>32.748193958941997</c:v>
                </c:pt>
                <c:pt idx="1520">
                  <c:v>32.756047591968603</c:v>
                </c:pt>
                <c:pt idx="1521">
                  <c:v>32.763898629283403</c:v>
                </c:pt>
                <c:pt idx="1522">
                  <c:v>32.771749797958996</c:v>
                </c:pt>
                <c:pt idx="1523">
                  <c:v>32.779597041689001</c:v>
                </c:pt>
                <c:pt idx="1524">
                  <c:v>32.787442080745002</c:v>
                </c:pt>
                <c:pt idx="1525">
                  <c:v>32.795285660987403</c:v>
                </c:pt>
                <c:pt idx="1526">
                  <c:v>32.803127963299801</c:v>
                </c:pt>
                <c:pt idx="1527">
                  <c:v>32.810966010809999</c:v>
                </c:pt>
                <c:pt idx="1528">
                  <c:v>32.818801386281201</c:v>
                </c:pt>
                <c:pt idx="1529">
                  <c:v>32.826640282999598</c:v>
                </c:pt>
                <c:pt idx="1530">
                  <c:v>32.8344715964841</c:v>
                </c:pt>
                <c:pt idx="1531">
                  <c:v>32.842300307669802</c:v>
                </c:pt>
                <c:pt idx="1532">
                  <c:v>32.850128065019199</c:v>
                </c:pt>
                <c:pt idx="1533">
                  <c:v>32.857955363303198</c:v>
                </c:pt>
                <c:pt idx="1534">
                  <c:v>32.865778747978602</c:v>
                </c:pt>
                <c:pt idx="1535">
                  <c:v>32.873599100893699</c:v>
                </c:pt>
                <c:pt idx="1536">
                  <c:v>32.881422755383099</c:v>
                </c:pt>
                <c:pt idx="1537">
                  <c:v>32.889238860058498</c:v>
                </c:pt>
                <c:pt idx="1538">
                  <c:v>32.8970524053642</c:v>
                </c:pt>
                <c:pt idx="1539">
                  <c:v>32.904860813196898</c:v>
                </c:pt>
                <c:pt idx="1540">
                  <c:v>32.912664529021001</c:v>
                </c:pt>
                <c:pt idx="1541">
                  <c:v>32.920466119069602</c:v>
                </c:pt>
                <c:pt idx="1542">
                  <c:v>32.928268654792703</c:v>
                </c:pt>
                <c:pt idx="1543">
                  <c:v>32.936081652453403</c:v>
                </c:pt>
                <c:pt idx="1544">
                  <c:v>32.9438798967739</c:v>
                </c:pt>
                <c:pt idx="1545">
                  <c:v>32.951670162862399</c:v>
                </c:pt>
                <c:pt idx="1546">
                  <c:v>32.9595154294067</c:v>
                </c:pt>
                <c:pt idx="1547">
                  <c:v>32.967301183605599</c:v>
                </c:pt>
                <c:pt idx="1548">
                  <c:v>32.975089669526902</c:v>
                </c:pt>
                <c:pt idx="1549">
                  <c:v>32.982882926391902</c:v>
                </c:pt>
                <c:pt idx="1550">
                  <c:v>32.990665324806201</c:v>
                </c:pt>
                <c:pt idx="1551">
                  <c:v>32.998440246345098</c:v>
                </c:pt>
                <c:pt idx="1552">
                  <c:v>33.006229491609702</c:v>
                </c:pt>
                <c:pt idx="1553">
                  <c:v>33.014005837804397</c:v>
                </c:pt>
                <c:pt idx="1554">
                  <c:v>33.021775310251002</c:v>
                </c:pt>
                <c:pt idx="1555">
                  <c:v>33.029590159055999</c:v>
                </c:pt>
                <c:pt idx="1556">
                  <c:v>33.037348903854102</c:v>
                </c:pt>
                <c:pt idx="1557">
                  <c:v>33.045107622270798</c:v>
                </c:pt>
                <c:pt idx="1558">
                  <c:v>33.052901788827</c:v>
                </c:pt>
                <c:pt idx="1559">
                  <c:v>33.060661197982398</c:v>
                </c:pt>
                <c:pt idx="1560">
                  <c:v>33.068415435225198</c:v>
                </c:pt>
                <c:pt idx="1561">
                  <c:v>33.076216199585097</c:v>
                </c:pt>
                <c:pt idx="1562">
                  <c:v>33.083961391869998</c:v>
                </c:pt>
                <c:pt idx="1563">
                  <c:v>33.091706825904303</c:v>
                </c:pt>
                <c:pt idx="1564">
                  <c:v>33.099487774742201</c:v>
                </c:pt>
                <c:pt idx="1565">
                  <c:v>33.107228853248301</c:v>
                </c:pt>
                <c:pt idx="1566">
                  <c:v>33.114970985171098</c:v>
                </c:pt>
                <c:pt idx="1567">
                  <c:v>33.122755976193197</c:v>
                </c:pt>
                <c:pt idx="1568">
                  <c:v>33.130486434615598</c:v>
                </c:pt>
                <c:pt idx="1569">
                  <c:v>33.138222294226502</c:v>
                </c:pt>
                <c:pt idx="1570">
                  <c:v>33.145973899941701</c:v>
                </c:pt>
                <c:pt idx="1571">
                  <c:v>33.153710087511001</c:v>
                </c:pt>
                <c:pt idx="1572">
                  <c:v>33.161484913295602</c:v>
                </c:pt>
                <c:pt idx="1573">
                  <c:v>33.169204582717697</c:v>
                </c:pt>
                <c:pt idx="1574">
                  <c:v>33.176929525099503</c:v>
                </c:pt>
                <c:pt idx="1575">
                  <c:v>33.184670194079999</c:v>
                </c:pt>
                <c:pt idx="1576">
                  <c:v>33.192417966628</c:v>
                </c:pt>
                <c:pt idx="1577">
                  <c:v>33.2001425126181</c:v>
                </c:pt>
                <c:pt idx="1578">
                  <c:v>33.207859587283103</c:v>
                </c:pt>
                <c:pt idx="1579">
                  <c:v>33.215643833685398</c:v>
                </c:pt>
                <c:pt idx="1580">
                  <c:v>33.223347235425301</c:v>
                </c:pt>
                <c:pt idx="1581">
                  <c:v>33.231044683697696</c:v>
                </c:pt>
                <c:pt idx="1582">
                  <c:v>33.2387623132363</c:v>
                </c:pt>
                <c:pt idx="1583">
                  <c:v>33.246468107597003</c:v>
                </c:pt>
                <c:pt idx="1584">
                  <c:v>33.2542159897678</c:v>
                </c:pt>
                <c:pt idx="1585">
                  <c:v>33.261907673324203</c:v>
                </c:pt>
                <c:pt idx="1586">
                  <c:v>33.269637321649697</c:v>
                </c:pt>
                <c:pt idx="1587">
                  <c:v>33.277328353958197</c:v>
                </c:pt>
                <c:pt idx="1588">
                  <c:v>33.285090904770698</c:v>
                </c:pt>
                <c:pt idx="1589">
                  <c:v>33.292771074896898</c:v>
                </c:pt>
                <c:pt idx="1590">
                  <c:v>33.300447002178501</c:v>
                </c:pt>
                <c:pt idx="1591">
                  <c:v>33.308141778032798</c:v>
                </c:pt>
                <c:pt idx="1592">
                  <c:v>33.315825625680603</c:v>
                </c:pt>
                <c:pt idx="1593">
                  <c:v>33.323554603458199</c:v>
                </c:pt>
                <c:pt idx="1594">
                  <c:v>33.331226480853999</c:v>
                </c:pt>
                <c:pt idx="1595">
                  <c:v>33.338932060475202</c:v>
                </c:pt>
                <c:pt idx="1596">
                  <c:v>33.346604779122899</c:v>
                </c:pt>
                <c:pt idx="1597">
                  <c:v>33.354321599560301</c:v>
                </c:pt>
                <c:pt idx="1598">
                  <c:v>33.361984036668296</c:v>
                </c:pt>
                <c:pt idx="1599">
                  <c:v>33.369678900207099</c:v>
                </c:pt>
                <c:pt idx="1600">
                  <c:v>33.377340816747797</c:v>
                </c:pt>
                <c:pt idx="1601">
                  <c:v>33.385083654653101</c:v>
                </c:pt>
                <c:pt idx="1602">
                  <c:v>33.392727878826101</c:v>
                </c:pt>
                <c:pt idx="1603">
                  <c:v>33.400386035788799</c:v>
                </c:pt>
                <c:pt idx="1604">
                  <c:v>33.408041156665902</c:v>
                </c:pt>
                <c:pt idx="1605">
                  <c:v>33.415775495267702</c:v>
                </c:pt>
                <c:pt idx="1606">
                  <c:v>33.423411091793902</c:v>
                </c:pt>
                <c:pt idx="1607">
                  <c:v>33.431060532018499</c:v>
                </c:pt>
                <c:pt idx="1608">
                  <c:v>33.438710955131697</c:v>
                </c:pt>
                <c:pt idx="1609">
                  <c:v>33.446414418798398</c:v>
                </c:pt>
                <c:pt idx="1610">
                  <c:v>33.454042543183199</c:v>
                </c:pt>
                <c:pt idx="1611">
                  <c:v>33.461758537853797</c:v>
                </c:pt>
                <c:pt idx="1612">
                  <c:v>33.4693610804065</c:v>
                </c:pt>
                <c:pt idx="1613">
                  <c:v>33.477066854986496</c:v>
                </c:pt>
                <c:pt idx="1614">
                  <c:v>33.4846526058557</c:v>
                </c:pt>
                <c:pt idx="1615">
                  <c:v>33.492361904616601</c:v>
                </c:pt>
                <c:pt idx="1616">
                  <c:v>33.499971175330103</c:v>
                </c:pt>
                <c:pt idx="1617">
                  <c:v>33.507594869764098</c:v>
                </c:pt>
                <c:pt idx="1618">
                  <c:v>33.515290040956202</c:v>
                </c:pt>
                <c:pt idx="1619">
                  <c:v>33.522894497896502</c:v>
                </c:pt>
                <c:pt idx="1620">
                  <c:v>33.530503436101597</c:v>
                </c:pt>
                <c:pt idx="1621">
                  <c:v>33.538192458277798</c:v>
                </c:pt>
                <c:pt idx="1622">
                  <c:v>33.545792067847998</c:v>
                </c:pt>
                <c:pt idx="1623">
                  <c:v>33.553477861159301</c:v>
                </c:pt>
                <c:pt idx="1624">
                  <c:v>33.561083045133799</c:v>
                </c:pt>
                <c:pt idx="1625">
                  <c:v>33.568672563626798</c:v>
                </c:pt>
                <c:pt idx="1626">
                  <c:v>33.576346930155999</c:v>
                </c:pt>
                <c:pt idx="1627">
                  <c:v>33.583904950010897</c:v>
                </c:pt>
                <c:pt idx="1628">
                  <c:v>33.591578543254997</c:v>
                </c:pt>
                <c:pt idx="1629">
                  <c:v>33.599161687634499</c:v>
                </c:pt>
                <c:pt idx="1630">
                  <c:v>33.606831188905304</c:v>
                </c:pt>
                <c:pt idx="1631">
                  <c:v>33.614420529793399</c:v>
                </c:pt>
                <c:pt idx="1632">
                  <c:v>33.621995483203698</c:v>
                </c:pt>
                <c:pt idx="1633">
                  <c:v>33.629649039958501</c:v>
                </c:pt>
                <c:pt idx="1634">
                  <c:v>33.637218231181201</c:v>
                </c:pt>
                <c:pt idx="1635">
                  <c:v>33.644868470617403</c:v>
                </c:pt>
                <c:pt idx="1636">
                  <c:v>33.6524050325921</c:v>
                </c:pt>
                <c:pt idx="1637">
                  <c:v>33.6600505074681</c:v>
                </c:pt>
                <c:pt idx="1638">
                  <c:v>33.667614173047298</c:v>
                </c:pt>
                <c:pt idx="1639">
                  <c:v>33.675258605169098</c:v>
                </c:pt>
                <c:pt idx="1640">
                  <c:v>33.682809620407497</c:v>
                </c:pt>
                <c:pt idx="1641">
                  <c:v>33.690449587553701</c:v>
                </c:pt>
                <c:pt idx="1642">
                  <c:v>33.698050561423898</c:v>
                </c:pt>
                <c:pt idx="1643">
                  <c:v>33.705610085838899</c:v>
                </c:pt>
                <c:pt idx="1644">
                  <c:v>33.713161244126397</c:v>
                </c:pt>
                <c:pt idx="1645">
                  <c:v>33.720749124795901</c:v>
                </c:pt>
                <c:pt idx="1646">
                  <c:v>33.728367850356399</c:v>
                </c:pt>
                <c:pt idx="1647">
                  <c:v>33.735905543130897</c:v>
                </c:pt>
                <c:pt idx="1648">
                  <c:v>33.743485374100501</c:v>
                </c:pt>
                <c:pt idx="1649">
                  <c:v>33.751096611873898</c:v>
                </c:pt>
                <c:pt idx="1650">
                  <c:v>33.758626868491497</c:v>
                </c:pt>
                <c:pt idx="1651">
                  <c:v>33.766198910600103</c:v>
                </c:pt>
                <c:pt idx="1652">
                  <c:v>33.773803265742302</c:v>
                </c:pt>
                <c:pt idx="1653">
                  <c:v>33.781327221520201</c:v>
                </c:pt>
                <c:pt idx="1654">
                  <c:v>33.788892775775999</c:v>
                </c:pt>
                <c:pt idx="1655">
                  <c:v>33.796490546592402</c:v>
                </c:pt>
                <c:pt idx="1656">
                  <c:v>33.804007978896202</c:v>
                </c:pt>
                <c:pt idx="1657">
                  <c:v>33.811566947623596</c:v>
                </c:pt>
                <c:pt idx="1658">
                  <c:v>33.819158087854198</c:v>
                </c:pt>
                <c:pt idx="1659">
                  <c:v>33.826668968162998</c:v>
                </c:pt>
                <c:pt idx="1660">
                  <c:v>33.834221335771701</c:v>
                </c:pt>
                <c:pt idx="1661">
                  <c:v>33.8418058367375</c:v>
                </c:pt>
                <c:pt idx="1662">
                  <c:v>33.849310158936703</c:v>
                </c:pt>
                <c:pt idx="1663">
                  <c:v>33.856851458427101</c:v>
                </c:pt>
                <c:pt idx="1664">
                  <c:v>33.864432143127999</c:v>
                </c:pt>
                <c:pt idx="1665">
                  <c:v>33.871930775179401</c:v>
                </c:pt>
                <c:pt idx="1666">
                  <c:v>33.879465820116202</c:v>
                </c:pt>
                <c:pt idx="1667">
                  <c:v>33.887040012077001</c:v>
                </c:pt>
                <c:pt idx="1668">
                  <c:v>33.8945321722831</c:v>
                </c:pt>
                <c:pt idx="1669">
                  <c:v>33.902060660037698</c:v>
                </c:pt>
                <c:pt idx="1670">
                  <c:v>33.909628267995998</c:v>
                </c:pt>
                <c:pt idx="1671">
                  <c:v>33.917113028817198</c:v>
                </c:pt>
                <c:pt idx="1672">
                  <c:v>33.924635055756099</c:v>
                </c:pt>
                <c:pt idx="1673">
                  <c:v>33.932190310361499</c:v>
                </c:pt>
                <c:pt idx="1674">
                  <c:v>33.939707706274</c:v>
                </c:pt>
                <c:pt idx="1675">
                  <c:v>33.947256140273602</c:v>
                </c:pt>
                <c:pt idx="1676">
                  <c:v>33.954773131795498</c:v>
                </c:pt>
                <c:pt idx="1677">
                  <c:v>33.962243767206601</c:v>
                </c:pt>
                <c:pt idx="1678">
                  <c:v>33.969787812752401</c:v>
                </c:pt>
                <c:pt idx="1679">
                  <c:v>33.9772933683738</c:v>
                </c:pt>
                <c:pt idx="1680">
                  <c:v>33.984797616551802</c:v>
                </c:pt>
                <c:pt idx="1681">
                  <c:v>33.992301585012697</c:v>
                </c:pt>
                <c:pt idx="1682">
                  <c:v>33.999805850335399</c:v>
                </c:pt>
                <c:pt idx="1683">
                  <c:v>34.007302860470197</c:v>
                </c:pt>
                <c:pt idx="1684">
                  <c:v>34.0147988366503</c:v>
                </c:pt>
                <c:pt idx="1685">
                  <c:v>34.022294631334297</c:v>
                </c:pt>
                <c:pt idx="1686">
                  <c:v>34.029786490436202</c:v>
                </c:pt>
                <c:pt idx="1687">
                  <c:v>34.037276087964798</c:v>
                </c:pt>
                <c:pt idx="1688">
                  <c:v>34.044764151860903</c:v>
                </c:pt>
                <c:pt idx="1689">
                  <c:v>34.052251316555299</c:v>
                </c:pt>
                <c:pt idx="1690">
                  <c:v>34.059734233445802</c:v>
                </c:pt>
                <c:pt idx="1691">
                  <c:v>34.067214888711099</c:v>
                </c:pt>
                <c:pt idx="1692">
                  <c:v>34.074694051384498</c:v>
                </c:pt>
                <c:pt idx="1693">
                  <c:v>34.0821723455282</c:v>
                </c:pt>
                <c:pt idx="1694">
                  <c:v>34.089646414438</c:v>
                </c:pt>
                <c:pt idx="1695">
                  <c:v>34.097118233099202</c:v>
                </c:pt>
                <c:pt idx="1696">
                  <c:v>34.1045885643764</c:v>
                </c:pt>
                <c:pt idx="1697">
                  <c:v>34.112058028529198</c:v>
                </c:pt>
                <c:pt idx="1698">
                  <c:v>34.119523786131197</c:v>
                </c:pt>
                <c:pt idx="1699">
                  <c:v>34.126986560274602</c:v>
                </c:pt>
                <c:pt idx="1700">
                  <c:v>34.134447976047603</c:v>
                </c:pt>
                <c:pt idx="1701">
                  <c:v>34.141900353071399</c:v>
                </c:pt>
                <c:pt idx="1702">
                  <c:v>34.149353989526404</c:v>
                </c:pt>
                <c:pt idx="1703">
                  <c:v>34.156799007965603</c:v>
                </c:pt>
                <c:pt idx="1704">
                  <c:v>34.1642407999082</c:v>
                </c:pt>
                <c:pt idx="1705">
                  <c:v>34.1716817679957</c:v>
                </c:pt>
                <c:pt idx="1706">
                  <c:v>34.179127467218102</c:v>
                </c:pt>
                <c:pt idx="1707">
                  <c:v>34.1865990996329</c:v>
                </c:pt>
                <c:pt idx="1708">
                  <c:v>34.194028131394603</c:v>
                </c:pt>
                <c:pt idx="1709">
                  <c:v>34.201457683892599</c:v>
                </c:pt>
                <c:pt idx="1710">
                  <c:v>34.208957844952103</c:v>
                </c:pt>
                <c:pt idx="1711">
                  <c:v>34.216386937824602</c:v>
                </c:pt>
                <c:pt idx="1712">
                  <c:v>34.223811661762099</c:v>
                </c:pt>
                <c:pt idx="1713">
                  <c:v>34.231232005587898</c:v>
                </c:pt>
                <c:pt idx="1714">
                  <c:v>34.238647019224402</c:v>
                </c:pt>
                <c:pt idx="1715">
                  <c:v>34.246064436247401</c:v>
                </c:pt>
                <c:pt idx="1716">
                  <c:v>34.253555672406897</c:v>
                </c:pt>
                <c:pt idx="1717">
                  <c:v>34.260968268392801</c:v>
                </c:pt>
                <c:pt idx="1718">
                  <c:v>34.268383028778302</c:v>
                </c:pt>
                <c:pt idx="1719">
                  <c:v>34.275786128570502</c:v>
                </c:pt>
                <c:pt idx="1720">
                  <c:v>34.283182951655597</c:v>
                </c:pt>
                <c:pt idx="1721">
                  <c:v>34.290658349399699</c:v>
                </c:pt>
                <c:pt idx="1722">
                  <c:v>34.298056398771202</c:v>
                </c:pt>
                <c:pt idx="1723">
                  <c:v>34.305449691081897</c:v>
                </c:pt>
                <c:pt idx="1724">
                  <c:v>34.312837358653503</c:v>
                </c:pt>
                <c:pt idx="1725">
                  <c:v>34.320227123387099</c:v>
                </c:pt>
                <c:pt idx="1726">
                  <c:v>34.327688060146201</c:v>
                </c:pt>
                <c:pt idx="1727">
                  <c:v>34.335069121009198</c:v>
                </c:pt>
                <c:pt idx="1728">
                  <c:v>34.3424476054198</c:v>
                </c:pt>
                <c:pt idx="1729">
                  <c:v>34.349837531552197</c:v>
                </c:pt>
                <c:pt idx="1730">
                  <c:v>34.357253750007096</c:v>
                </c:pt>
                <c:pt idx="1731">
                  <c:v>34.364625563621402</c:v>
                </c:pt>
                <c:pt idx="1732">
                  <c:v>34.372067131152903</c:v>
                </c:pt>
                <c:pt idx="1733">
                  <c:v>34.379433738309999</c:v>
                </c:pt>
                <c:pt idx="1734">
                  <c:v>34.386796970781901</c:v>
                </c:pt>
                <c:pt idx="1735">
                  <c:v>34.394234512131497</c:v>
                </c:pt>
                <c:pt idx="1736">
                  <c:v>34.401591583318798</c:v>
                </c:pt>
                <c:pt idx="1737">
                  <c:v>34.408997192729601</c:v>
                </c:pt>
                <c:pt idx="1738">
                  <c:v>34.416351752350003</c:v>
                </c:pt>
                <c:pt idx="1739">
                  <c:v>34.4236987887884</c:v>
                </c:pt>
                <c:pt idx="1740">
                  <c:v>34.431098083590499</c:v>
                </c:pt>
                <c:pt idx="1741">
                  <c:v>34.438441330242199</c:v>
                </c:pt>
                <c:pt idx="1742">
                  <c:v>34.4458604774061</c:v>
                </c:pt>
                <c:pt idx="1743">
                  <c:v>34.453202719768903</c:v>
                </c:pt>
                <c:pt idx="1744">
                  <c:v>34.460589678113401</c:v>
                </c:pt>
                <c:pt idx="1745">
                  <c:v>34.467922649086297</c:v>
                </c:pt>
                <c:pt idx="1746">
                  <c:v>34.475309133932903</c:v>
                </c:pt>
                <c:pt idx="1747">
                  <c:v>34.482640054439003</c:v>
                </c:pt>
                <c:pt idx="1748">
                  <c:v>34.490043852372899</c:v>
                </c:pt>
                <c:pt idx="1749">
                  <c:v>34.4973699240077</c:v>
                </c:pt>
                <c:pt idx="1750">
                  <c:v>34.504688286380997</c:v>
                </c:pt>
                <c:pt idx="1751">
                  <c:v>34.512087110933699</c:v>
                </c:pt>
                <c:pt idx="1752">
                  <c:v>34.519407466442502</c:v>
                </c:pt>
                <c:pt idx="1753">
                  <c:v>34.526777696453102</c:v>
                </c:pt>
                <c:pt idx="1754">
                  <c:v>34.534092127344202</c:v>
                </c:pt>
                <c:pt idx="1755">
                  <c:v>34.541452079967897</c:v>
                </c:pt>
                <c:pt idx="1756">
                  <c:v>34.548817143442797</c:v>
                </c:pt>
                <c:pt idx="1757">
                  <c:v>34.556144729264901</c:v>
                </c:pt>
                <c:pt idx="1758">
                  <c:v>34.563446906067497</c:v>
                </c:pt>
                <c:pt idx="1759">
                  <c:v>34.5707627501084</c:v>
                </c:pt>
                <c:pt idx="1760">
                  <c:v>34.578112494782602</c:v>
                </c:pt>
                <c:pt idx="1761">
                  <c:v>34.585421009712697</c:v>
                </c:pt>
                <c:pt idx="1762">
                  <c:v>34.5927652083558</c:v>
                </c:pt>
                <c:pt idx="1763">
                  <c:v>34.600068737833602</c:v>
                </c:pt>
                <c:pt idx="1764">
                  <c:v>34.607408231348302</c:v>
                </c:pt>
                <c:pt idx="1765">
                  <c:v>34.614707194187098</c:v>
                </c:pt>
                <c:pt idx="1766">
                  <c:v>34.6220421744463</c:v>
                </c:pt>
                <c:pt idx="1767">
                  <c:v>34.629336682956598</c:v>
                </c:pt>
                <c:pt idx="1768">
                  <c:v>34.6366672064337</c:v>
                </c:pt>
                <c:pt idx="1769">
                  <c:v>34.643957294971997</c:v>
                </c:pt>
                <c:pt idx="1770">
                  <c:v>34.651283379313099</c:v>
                </c:pt>
                <c:pt idx="1771">
                  <c:v>34.658569058713702</c:v>
                </c:pt>
                <c:pt idx="1772">
                  <c:v>34.665890709555697</c:v>
                </c:pt>
                <c:pt idx="1773">
                  <c:v>34.673171983310802</c:v>
                </c:pt>
                <c:pt idx="1774">
                  <c:v>34.6804892025295</c:v>
                </c:pt>
                <c:pt idx="1775">
                  <c:v>34.687766071832002</c:v>
                </c:pt>
                <c:pt idx="1776">
                  <c:v>34.6950678363661</c:v>
                </c:pt>
                <c:pt idx="1777">
                  <c:v>34.702340351978002</c:v>
                </c:pt>
                <c:pt idx="1778">
                  <c:v>34.709664797691602</c:v>
                </c:pt>
                <c:pt idx="1779">
                  <c:v>34.716930914437199</c:v>
                </c:pt>
                <c:pt idx="1780">
                  <c:v>34.724222490646099</c:v>
                </c:pt>
                <c:pt idx="1781">
                  <c:v>34.731484810771697</c:v>
                </c:pt>
                <c:pt idx="1782">
                  <c:v>34.738778717734498</c:v>
                </c:pt>
                <c:pt idx="1783">
                  <c:v>34.746039843412198</c:v>
                </c:pt>
                <c:pt idx="1784">
                  <c:v>34.753352409580799</c:v>
                </c:pt>
                <c:pt idx="1785">
                  <c:v>34.760601543595001</c:v>
                </c:pt>
                <c:pt idx="1786">
                  <c:v>34.767881305546901</c:v>
                </c:pt>
                <c:pt idx="1787">
                  <c:v>34.775131932403497</c:v>
                </c:pt>
                <c:pt idx="1788">
                  <c:v>34.7824350118049</c:v>
                </c:pt>
                <c:pt idx="1789">
                  <c:v>34.789675027883298</c:v>
                </c:pt>
                <c:pt idx="1790">
                  <c:v>34.796945891829303</c:v>
                </c:pt>
                <c:pt idx="1791">
                  <c:v>34.804187163551397</c:v>
                </c:pt>
                <c:pt idx="1792">
                  <c:v>34.811460041151001</c:v>
                </c:pt>
                <c:pt idx="1793">
                  <c:v>34.8187778197466</c:v>
                </c:pt>
                <c:pt idx="1794">
                  <c:v>34.826012094996599</c:v>
                </c:pt>
                <c:pt idx="1795">
                  <c:v>34.833241414940503</c:v>
                </c:pt>
                <c:pt idx="1796">
                  <c:v>34.840466347243897</c:v>
                </c:pt>
                <c:pt idx="1797">
                  <c:v>34.8477088794182</c:v>
                </c:pt>
                <c:pt idx="1798">
                  <c:v>34.854963881362998</c:v>
                </c:pt>
                <c:pt idx="1799">
                  <c:v>34.862266339572301</c:v>
                </c:pt>
                <c:pt idx="1800">
                  <c:v>34.8694802035251</c:v>
                </c:pt>
                <c:pt idx="1801">
                  <c:v>34.876718031172899</c:v>
                </c:pt>
                <c:pt idx="1802">
                  <c:v>34.883952426382997</c:v>
                </c:pt>
                <c:pt idx="1803">
                  <c:v>34.891185377109501</c:v>
                </c:pt>
                <c:pt idx="1804">
                  <c:v>34.8983946652097</c:v>
                </c:pt>
                <c:pt idx="1805">
                  <c:v>34.905633422755997</c:v>
                </c:pt>
                <c:pt idx="1806">
                  <c:v>34.912839050596602</c:v>
                </c:pt>
                <c:pt idx="1807">
                  <c:v>34.9201184815985</c:v>
                </c:pt>
                <c:pt idx="1808">
                  <c:v>34.927311292169797</c:v>
                </c:pt>
                <c:pt idx="1809">
                  <c:v>34.934587371374803</c:v>
                </c:pt>
                <c:pt idx="1810">
                  <c:v>34.941782512267103</c:v>
                </c:pt>
                <c:pt idx="1811">
                  <c:v>34.948967880953099</c:v>
                </c:pt>
                <c:pt idx="1812">
                  <c:v>34.956155564596102</c:v>
                </c:pt>
                <c:pt idx="1813">
                  <c:v>34.963426487175802</c:v>
                </c:pt>
                <c:pt idx="1814">
                  <c:v>34.970612494472398</c:v>
                </c:pt>
                <c:pt idx="1815">
                  <c:v>34.977867566929099</c:v>
                </c:pt>
                <c:pt idx="1816">
                  <c:v>34.9850389729894</c:v>
                </c:pt>
                <c:pt idx="1817">
                  <c:v>34.992213016705499</c:v>
                </c:pt>
                <c:pt idx="1818">
                  <c:v>34.999407208638303</c:v>
                </c:pt>
                <c:pt idx="1819">
                  <c:v>35.006614384555</c:v>
                </c:pt>
                <c:pt idx="1820">
                  <c:v>35.013868743009802</c:v>
                </c:pt>
                <c:pt idx="1821">
                  <c:v>35.021030716140302</c:v>
                </c:pt>
                <c:pt idx="1822">
                  <c:v>35.0282071151248</c:v>
                </c:pt>
                <c:pt idx="1823">
                  <c:v>35.035412207809102</c:v>
                </c:pt>
                <c:pt idx="1824">
                  <c:v>35.042640764641497</c:v>
                </c:pt>
                <c:pt idx="1825">
                  <c:v>35.049791357300897</c:v>
                </c:pt>
                <c:pt idx="1826">
                  <c:v>35.056943269094901</c:v>
                </c:pt>
                <c:pt idx="1827">
                  <c:v>35.064170810846797</c:v>
                </c:pt>
                <c:pt idx="1828">
                  <c:v>35.0713129578387</c:v>
                </c:pt>
                <c:pt idx="1829">
                  <c:v>35.078544795900697</c:v>
                </c:pt>
                <c:pt idx="1830">
                  <c:v>35.085682603947298</c:v>
                </c:pt>
                <c:pt idx="1831">
                  <c:v>35.092895937454401</c:v>
                </c:pt>
                <c:pt idx="1832">
                  <c:v>35.100024456910504</c:v>
                </c:pt>
                <c:pt idx="1833">
                  <c:v>35.107242856486302</c:v>
                </c:pt>
                <c:pt idx="1834">
                  <c:v>35.114368695529997</c:v>
                </c:pt>
                <c:pt idx="1835">
                  <c:v>35.121505625952899</c:v>
                </c:pt>
                <c:pt idx="1836">
                  <c:v>35.128712297003503</c:v>
                </c:pt>
                <c:pt idx="1837">
                  <c:v>35.135835588146101</c:v>
                </c:pt>
                <c:pt idx="1838">
                  <c:v>35.143037578631002</c:v>
                </c:pt>
                <c:pt idx="1839">
                  <c:v>35.150148899703197</c:v>
                </c:pt>
                <c:pt idx="1840">
                  <c:v>35.157353181523803</c:v>
                </c:pt>
                <c:pt idx="1841">
                  <c:v>35.164460689489403</c:v>
                </c:pt>
                <c:pt idx="1842">
                  <c:v>35.171647168747903</c:v>
                </c:pt>
                <c:pt idx="1843">
                  <c:v>35.178750042032497</c:v>
                </c:pt>
                <c:pt idx="1844">
                  <c:v>35.185947182727503</c:v>
                </c:pt>
                <c:pt idx="1845">
                  <c:v>35.193043087007403</c:v>
                </c:pt>
                <c:pt idx="1846">
                  <c:v>35.200229144670999</c:v>
                </c:pt>
                <c:pt idx="1847">
                  <c:v>35.2073250171076</c:v>
                </c:pt>
                <c:pt idx="1848">
                  <c:v>35.214500688843302</c:v>
                </c:pt>
                <c:pt idx="1849">
                  <c:v>35.221589875441097</c:v>
                </c:pt>
                <c:pt idx="1850">
                  <c:v>35.228769324154101</c:v>
                </c:pt>
                <c:pt idx="1851">
                  <c:v>35.235850670553397</c:v>
                </c:pt>
                <c:pt idx="1852">
                  <c:v>35.243010411087901</c:v>
                </c:pt>
                <c:pt idx="1853">
                  <c:v>35.250093717280102</c:v>
                </c:pt>
                <c:pt idx="1854">
                  <c:v>35.257242631818599</c:v>
                </c:pt>
                <c:pt idx="1855">
                  <c:v>35.264319150331701</c:v>
                </c:pt>
                <c:pt idx="1856">
                  <c:v>35.2714540380355</c:v>
                </c:pt>
                <c:pt idx="1857">
                  <c:v>35.278594784618797</c:v>
                </c:pt>
                <c:pt idx="1858">
                  <c:v>35.285671144022601</c:v>
                </c:pt>
                <c:pt idx="1859">
                  <c:v>35.292802363982098</c:v>
                </c:pt>
                <c:pt idx="1860">
                  <c:v>35.299955294552397</c:v>
                </c:pt>
                <c:pt idx="1861">
                  <c:v>35.307014625856603</c:v>
                </c:pt>
                <c:pt idx="1862">
                  <c:v>35.314146394711003</c:v>
                </c:pt>
                <c:pt idx="1863">
                  <c:v>35.3212025184501</c:v>
                </c:pt>
                <c:pt idx="1864">
                  <c:v>35.328318097163702</c:v>
                </c:pt>
                <c:pt idx="1865">
                  <c:v>35.335434931114001</c:v>
                </c:pt>
                <c:pt idx="1866">
                  <c:v>35.342559075411202</c:v>
                </c:pt>
                <c:pt idx="1867">
                  <c:v>35.349603598493097</c:v>
                </c:pt>
                <c:pt idx="1868">
                  <c:v>35.356723745180602</c:v>
                </c:pt>
                <c:pt idx="1869">
                  <c:v>35.363842485310101</c:v>
                </c:pt>
                <c:pt idx="1870">
                  <c:v>35.370876827233197</c:v>
                </c:pt>
                <c:pt idx="1871">
                  <c:v>35.3779912546715</c:v>
                </c:pt>
                <c:pt idx="1872">
                  <c:v>35.385101919330097</c:v>
                </c:pt>
                <c:pt idx="1873">
                  <c:v>35.3921276211764</c:v>
                </c:pt>
                <c:pt idx="1874">
                  <c:v>35.399224269250702</c:v>
                </c:pt>
                <c:pt idx="1875">
                  <c:v>35.406337663283203</c:v>
                </c:pt>
                <c:pt idx="1876">
                  <c:v>35.413357042523302</c:v>
                </c:pt>
                <c:pt idx="1877">
                  <c:v>35.420448051508899</c:v>
                </c:pt>
                <c:pt idx="1878">
                  <c:v>35.427554066572</c:v>
                </c:pt>
                <c:pt idx="1879">
                  <c:v>35.434566332227597</c:v>
                </c:pt>
                <c:pt idx="1880">
                  <c:v>35.441641223997301</c:v>
                </c:pt>
                <c:pt idx="1881">
                  <c:v>35.448736338963002</c:v>
                </c:pt>
                <c:pt idx="1882">
                  <c:v>35.455815080875801</c:v>
                </c:pt>
                <c:pt idx="1883">
                  <c:v>35.462815017142503</c:v>
                </c:pt>
                <c:pt idx="1884">
                  <c:v>35.469877039952998</c:v>
                </c:pt>
                <c:pt idx="1885">
                  <c:v>35.4769509970399</c:v>
                </c:pt>
                <c:pt idx="1886">
                  <c:v>35.4840264034463</c:v>
                </c:pt>
                <c:pt idx="1887">
                  <c:v>35.491021492501403</c:v>
                </c:pt>
                <c:pt idx="1888">
                  <c:v>35.498074096482398</c:v>
                </c:pt>
                <c:pt idx="1889">
                  <c:v>35.505129529972201</c:v>
                </c:pt>
                <c:pt idx="1890">
                  <c:v>35.512185038662501</c:v>
                </c:pt>
                <c:pt idx="1891">
                  <c:v>35.519243990508102</c:v>
                </c:pt>
                <c:pt idx="1892">
                  <c:v>35.526303420268498</c:v>
                </c:pt>
                <c:pt idx="1893">
                  <c:v>35.533279232580703</c:v>
                </c:pt>
                <c:pt idx="1894">
                  <c:v>35.5403177968374</c:v>
                </c:pt>
                <c:pt idx="1895">
                  <c:v>35.547397335409897</c:v>
                </c:pt>
                <c:pt idx="1896">
                  <c:v>35.554378727411397</c:v>
                </c:pt>
                <c:pt idx="1897">
                  <c:v>35.561446572306103</c:v>
                </c:pt>
                <c:pt idx="1898">
                  <c:v>35.5684858352882</c:v>
                </c:pt>
                <c:pt idx="1899">
                  <c:v>35.575457130588603</c:v>
                </c:pt>
                <c:pt idx="1900">
                  <c:v>35.582517540795401</c:v>
                </c:pt>
                <c:pt idx="1901">
                  <c:v>35.589549037020703</c:v>
                </c:pt>
                <c:pt idx="1902">
                  <c:v>35.596513840478799</c:v>
                </c:pt>
                <c:pt idx="1903">
                  <c:v>35.60355775779</c:v>
                </c:pt>
                <c:pt idx="1904">
                  <c:v>35.6105858086582</c:v>
                </c:pt>
                <c:pt idx="1905">
                  <c:v>35.617611473444803</c:v>
                </c:pt>
                <c:pt idx="1906">
                  <c:v>35.624559371728402</c:v>
                </c:pt>
                <c:pt idx="1907">
                  <c:v>35.6315729262842</c:v>
                </c:pt>
                <c:pt idx="1908">
                  <c:v>35.638562898012601</c:v>
                </c:pt>
                <c:pt idx="1909">
                  <c:v>35.645575966004699</c:v>
                </c:pt>
                <c:pt idx="1910">
                  <c:v>35.652576331047797</c:v>
                </c:pt>
                <c:pt idx="1911">
                  <c:v>35.6595829948375</c:v>
                </c:pt>
                <c:pt idx="1912">
                  <c:v>35.666567192814803</c:v>
                </c:pt>
                <c:pt idx="1913">
                  <c:v>35.673574534056002</c:v>
                </c:pt>
                <c:pt idx="1914">
                  <c:v>35.6805655124761</c:v>
                </c:pt>
                <c:pt idx="1915">
                  <c:v>35.687539332520302</c:v>
                </c:pt>
                <c:pt idx="1916">
                  <c:v>35.694533983874102</c:v>
                </c:pt>
                <c:pt idx="1917">
                  <c:v>35.701510200576898</c:v>
                </c:pt>
                <c:pt idx="1918">
                  <c:v>35.708518694182203</c:v>
                </c:pt>
                <c:pt idx="1919">
                  <c:v>35.7155118442355</c:v>
                </c:pt>
                <c:pt idx="1920">
                  <c:v>35.722496295581799</c:v>
                </c:pt>
                <c:pt idx="1921">
                  <c:v>35.729478247536001</c:v>
                </c:pt>
                <c:pt idx="1922">
                  <c:v>35.736459763941099</c:v>
                </c:pt>
                <c:pt idx="1923">
                  <c:v>35.743438729807302</c:v>
                </c:pt>
                <c:pt idx="1924">
                  <c:v>35.750337837874397</c:v>
                </c:pt>
                <c:pt idx="1925">
                  <c:v>35.757368566439602</c:v>
                </c:pt>
                <c:pt idx="1926">
                  <c:v>35.764267175554103</c:v>
                </c:pt>
                <c:pt idx="1927">
                  <c:v>35.771229752769301</c:v>
                </c:pt>
                <c:pt idx="1928">
                  <c:v>35.778198659474</c:v>
                </c:pt>
                <c:pt idx="1929">
                  <c:v>35.785143993097499</c:v>
                </c:pt>
                <c:pt idx="1930">
                  <c:v>35.792122313998803</c:v>
                </c:pt>
                <c:pt idx="1931">
                  <c:v>35.7990598034675</c:v>
                </c:pt>
                <c:pt idx="1932">
                  <c:v>35.806030922520499</c:v>
                </c:pt>
                <c:pt idx="1933">
                  <c:v>35.812966274705303</c:v>
                </c:pt>
                <c:pt idx="1934">
                  <c:v>35.819930857980403</c:v>
                </c:pt>
                <c:pt idx="1935">
                  <c:v>35.826860268325298</c:v>
                </c:pt>
                <c:pt idx="1936">
                  <c:v>35.833820263973699</c:v>
                </c:pt>
                <c:pt idx="1937">
                  <c:v>35.840742475099198</c:v>
                </c:pt>
                <c:pt idx="1938">
                  <c:v>35.847699150947498</c:v>
                </c:pt>
                <c:pt idx="1939">
                  <c:v>35.854618720525401</c:v>
                </c:pt>
                <c:pt idx="1940">
                  <c:v>35.861546275218899</c:v>
                </c:pt>
                <c:pt idx="1941">
                  <c:v>35.868496619028001</c:v>
                </c:pt>
                <c:pt idx="1942">
                  <c:v>35.875400906837001</c:v>
                </c:pt>
                <c:pt idx="1943">
                  <c:v>35.882408383334699</c:v>
                </c:pt>
                <c:pt idx="1944">
                  <c:v>35.889267986572499</c:v>
                </c:pt>
                <c:pt idx="1945">
                  <c:v>35.896219144636703</c:v>
                </c:pt>
                <c:pt idx="1946">
                  <c:v>35.903143471262801</c:v>
                </c:pt>
                <c:pt idx="1947">
                  <c:v>35.910045887151703</c:v>
                </c:pt>
                <c:pt idx="1948">
                  <c:v>35.916937629788102</c:v>
                </c:pt>
                <c:pt idx="1949">
                  <c:v>35.923869125119701</c:v>
                </c:pt>
                <c:pt idx="1950">
                  <c:v>35.930759177770703</c:v>
                </c:pt>
                <c:pt idx="1951">
                  <c:v>35.937685713969799</c:v>
                </c:pt>
                <c:pt idx="1952">
                  <c:v>35.944651751974902</c:v>
                </c:pt>
                <c:pt idx="1953">
                  <c:v>35.951556947447898</c:v>
                </c:pt>
                <c:pt idx="1954">
                  <c:v>35.9583967885576</c:v>
                </c:pt>
                <c:pt idx="1955">
                  <c:v>35.965314758235102</c:v>
                </c:pt>
                <c:pt idx="1956">
                  <c:v>35.972187186614299</c:v>
                </c:pt>
                <c:pt idx="1957">
                  <c:v>35.979099641712502</c:v>
                </c:pt>
                <c:pt idx="1958">
                  <c:v>35.986052262300198</c:v>
                </c:pt>
                <c:pt idx="1959">
                  <c:v>35.992924676413303</c:v>
                </c:pt>
                <c:pt idx="1960">
                  <c:v>35.999815492511303</c:v>
                </c:pt>
                <c:pt idx="1961">
                  <c:v>36.006681990508</c:v>
                </c:pt>
                <c:pt idx="1962">
                  <c:v>36.0135410883763</c:v>
                </c:pt>
                <c:pt idx="1963">
                  <c:v>36.020439313795897</c:v>
                </c:pt>
                <c:pt idx="1964">
                  <c:v>36.027333147411603</c:v>
                </c:pt>
                <c:pt idx="1965">
                  <c:v>36.034189421185602</c:v>
                </c:pt>
                <c:pt idx="1966">
                  <c:v>36.0410825424131</c:v>
                </c:pt>
                <c:pt idx="1967">
                  <c:v>36.048012769876699</c:v>
                </c:pt>
                <c:pt idx="1968">
                  <c:v>36.0548207632689</c:v>
                </c:pt>
                <c:pt idx="1969">
                  <c:v>36.061748882036902</c:v>
                </c:pt>
                <c:pt idx="1970">
                  <c:v>36.0685980847339</c:v>
                </c:pt>
                <c:pt idx="1971">
                  <c:v>36.075440263414201</c:v>
                </c:pt>
                <c:pt idx="1972">
                  <c:v>36.0823607669289</c:v>
                </c:pt>
                <c:pt idx="1973">
                  <c:v>36.089157356461897</c:v>
                </c:pt>
                <c:pt idx="1974">
                  <c:v>36.0960756895849</c:v>
                </c:pt>
                <c:pt idx="1975">
                  <c:v>36.102912868699597</c:v>
                </c:pt>
                <c:pt idx="1976">
                  <c:v>36.109742555645198</c:v>
                </c:pt>
                <c:pt idx="1977">
                  <c:v>36.116599607456401</c:v>
                </c:pt>
                <c:pt idx="1978">
                  <c:v>36.123499020925102</c:v>
                </c:pt>
                <c:pt idx="1979">
                  <c:v>36.130281274054497</c:v>
                </c:pt>
                <c:pt idx="1980">
                  <c:v>36.137184466631801</c:v>
                </c:pt>
                <c:pt idx="1981">
                  <c:v>36.144005302141402</c:v>
                </c:pt>
                <c:pt idx="1982">
                  <c:v>36.150856601038001</c:v>
                </c:pt>
                <c:pt idx="1983">
                  <c:v>36.157718628843597</c:v>
                </c:pt>
                <c:pt idx="1984">
                  <c:v>36.164491438493101</c:v>
                </c:pt>
                <c:pt idx="1985">
                  <c:v>36.171385552304102</c:v>
                </c:pt>
                <c:pt idx="1986">
                  <c:v>36.178189483750302</c:v>
                </c:pt>
                <c:pt idx="1987">
                  <c:v>36.185024700714003</c:v>
                </c:pt>
                <c:pt idx="1988">
                  <c:v>36.191829069408399</c:v>
                </c:pt>
                <c:pt idx="1989">
                  <c:v>36.198664153740999</c:v>
                </c:pt>
                <c:pt idx="1990">
                  <c:v>36.2055422510863</c:v>
                </c:pt>
                <c:pt idx="1991">
                  <c:v>36.212380259642501</c:v>
                </c:pt>
                <c:pt idx="1992">
                  <c:v>36.219201574108503</c:v>
                </c:pt>
                <c:pt idx="1993">
                  <c:v>36.226005387930797</c:v>
                </c:pt>
                <c:pt idx="1994">
                  <c:v>36.232788785333298</c:v>
                </c:pt>
                <c:pt idx="1995">
                  <c:v>36.239648725525498</c:v>
                </c:pt>
                <c:pt idx="1996">
                  <c:v>36.246461264720601</c:v>
                </c:pt>
                <c:pt idx="1997">
                  <c:v>36.253272847046901</c:v>
                </c:pt>
                <c:pt idx="1998">
                  <c:v>36.260080045517299</c:v>
                </c:pt>
                <c:pt idx="1999">
                  <c:v>36.266885686141002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E-47A7-9F03-73DB391B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80136"/>
        <c:axId val="594202824"/>
      </c:scatterChart>
      <c:valAx>
        <c:axId val="74648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4202824"/>
        <c:crosses val="autoZero"/>
        <c:crossBetween val="midCat"/>
      </c:valAx>
      <c:valAx>
        <c:axId val="5942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6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Tverloop vat (volumina tellen van boven nr onder, spiraal vanaf 25 tot 50, conductie enkel 0,65 (ipv +7))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data_coll90L!$A$1:$AX$1</c:f>
              <c:numCache>
                <c:formatCode>General</c:formatCode>
                <c:ptCount val="50"/>
                <c:pt idx="0">
                  <c:v>29.536634854197501</c:v>
                </c:pt>
                <c:pt idx="1">
                  <c:v>29.537517918380502</c:v>
                </c:pt>
                <c:pt idx="2">
                  <c:v>29.538402201621501</c:v>
                </c:pt>
                <c:pt idx="3">
                  <c:v>29.539287824199299</c:v>
                </c:pt>
                <c:pt idx="4">
                  <c:v>29.540174994700799</c:v>
                </c:pt>
                <c:pt idx="5">
                  <c:v>29.541063947017399</c:v>
                </c:pt>
                <c:pt idx="6">
                  <c:v>29.5419548539858</c:v>
                </c:pt>
                <c:pt idx="7">
                  <c:v>29.5428477506596</c:v>
                </c:pt>
                <c:pt idx="8">
                  <c:v>29.543742496332701</c:v>
                </c:pt>
                <c:pt idx="9">
                  <c:v>29.5446387896069</c:v>
                </c:pt>
                <c:pt idx="10">
                  <c:v>29.545536231609301</c:v>
                </c:pt>
                <c:pt idx="11">
                  <c:v>29.546434416534701</c:v>
                </c:pt>
                <c:pt idx="12">
                  <c:v>29.5473330213912</c:v>
                </c:pt>
                <c:pt idx="13">
                  <c:v>29.5482318695279</c:v>
                </c:pt>
                <c:pt idx="14">
                  <c:v>29.5491309528336</c:v>
                </c:pt>
                <c:pt idx="15">
                  <c:v>29.550030410871098</c:v>
                </c:pt>
                <c:pt idx="16">
                  <c:v>29.5509304769941</c:v>
                </c:pt>
                <c:pt idx="17">
                  <c:v>29.551831408499101</c:v>
                </c:pt>
                <c:pt idx="18">
                  <c:v>29.552733419054601</c:v>
                </c:pt>
                <c:pt idx="19">
                  <c:v>29.5536366279206</c:v>
                </c:pt>
                <c:pt idx="20">
                  <c:v>29.554541033903899</c:v>
                </c:pt>
                <c:pt idx="21">
                  <c:v>29.555446514930701</c:v>
                </c:pt>
                <c:pt idx="22">
                  <c:v>29.5563528484331</c:v>
                </c:pt>
                <c:pt idx="23">
                  <c:v>29.557259744477498</c:v>
                </c:pt>
                <c:pt idx="24">
                  <c:v>29.557259744477498</c:v>
                </c:pt>
                <c:pt idx="25">
                  <c:v>29.558166640521801</c:v>
                </c:pt>
                <c:pt idx="26">
                  <c:v>29.559074099108098</c:v>
                </c:pt>
                <c:pt idx="27">
                  <c:v>29.559981830302402</c:v>
                </c:pt>
                <c:pt idx="28">
                  <c:v>29.5608894768048</c:v>
                </c:pt>
                <c:pt idx="29">
                  <c:v>29.5617966470769</c:v>
                </c:pt>
                <c:pt idx="30">
                  <c:v>29.5627029612107</c:v>
                </c:pt>
                <c:pt idx="31">
                  <c:v>29.563608101464201</c:v>
                </c:pt>
                <c:pt idx="32">
                  <c:v>29.564511856120799</c:v>
                </c:pt>
                <c:pt idx="33">
                  <c:v>29.565414144468299</c:v>
                </c:pt>
                <c:pt idx="34">
                  <c:v>29.566315013280501</c:v>
                </c:pt>
                <c:pt idx="35">
                  <c:v>29.567214601397101</c:v>
                </c:pt>
                <c:pt idx="36">
                  <c:v>29.568113077790599</c:v>
                </c:pt>
                <c:pt idx="37">
                  <c:v>29.569010567574399</c:v>
                </c:pt>
                <c:pt idx="38">
                  <c:v>29.569907086625399</c:v>
                </c:pt>
                <c:pt idx="39">
                  <c:v>29.5708025059681</c:v>
                </c:pt>
                <c:pt idx="40">
                  <c:v>29.571696560309999</c:v>
                </c:pt>
                <c:pt idx="41">
                  <c:v>29.5725889021504</c:v>
                </c:pt>
                <c:pt idx="42">
                  <c:v>29.5734791874557</c:v>
                </c:pt>
                <c:pt idx="43">
                  <c:v>29.5743671665665</c:v>
                </c:pt>
                <c:pt idx="44">
                  <c:v>29.575252750140301</c:v>
                </c:pt>
                <c:pt idx="45">
                  <c:v>29.576136027239901</c:v>
                </c:pt>
                <c:pt idx="46">
                  <c:v>29.577017229457098</c:v>
                </c:pt>
                <c:pt idx="47">
                  <c:v>29.577896655173902</c:v>
                </c:pt>
                <c:pt idx="48">
                  <c:v>29.578774583508402</c:v>
                </c:pt>
                <c:pt idx="49">
                  <c:v>29.579651211407199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4-4BE3-8E45-8992F353FE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data_coll90L!$A$2:$AX$2</c:f>
              <c:numCache>
                <c:formatCode>General</c:formatCode>
                <c:ptCount val="50"/>
                <c:pt idx="0">
                  <c:v>41.505566375929398</c:v>
                </c:pt>
                <c:pt idx="1">
                  <c:v>41.506441914010999</c:v>
                </c:pt>
                <c:pt idx="2">
                  <c:v>41.507319415194999</c:v>
                </c:pt>
                <c:pt idx="3">
                  <c:v>41.508199033586003</c:v>
                </c:pt>
                <c:pt idx="4">
                  <c:v>41.509080813974499</c:v>
                </c:pt>
                <c:pt idx="5">
                  <c:v>41.509964609553499</c:v>
                </c:pt>
                <c:pt idx="6">
                  <c:v>41.5108500718245</c:v>
                </c:pt>
                <c:pt idx="7">
                  <c:v>41.511736741193197</c:v>
                </c:pt>
                <c:pt idx="8">
                  <c:v>41.512624221979799</c:v>
                </c:pt>
                <c:pt idx="9">
                  <c:v>41.513512390140797</c:v>
                </c:pt>
                <c:pt idx="10">
                  <c:v>41.514401569204701</c:v>
                </c:pt>
                <c:pt idx="11">
                  <c:v>41.515292620970001</c:v>
                </c:pt>
                <c:pt idx="12">
                  <c:v>41.5161869224439</c:v>
                </c:pt>
                <c:pt idx="13">
                  <c:v>41.517086226783299</c:v>
                </c:pt>
                <c:pt idx="14">
                  <c:v>41.517992427458601</c:v>
                </c:pt>
                <c:pt idx="15">
                  <c:v>41.518907261981298</c:v>
                </c:pt>
                <c:pt idx="16">
                  <c:v>41.519832005297999</c:v>
                </c:pt>
                <c:pt idx="17">
                  <c:v>41.5207672104385</c:v>
                </c:pt>
                <c:pt idx="18">
                  <c:v>41.521712549984997</c:v>
                </c:pt>
                <c:pt idx="19">
                  <c:v>41.522666793791501</c:v>
                </c:pt>
                <c:pt idx="20">
                  <c:v>41.5236279294177</c:v>
                </c:pt>
                <c:pt idx="21">
                  <c:v>41.524593400355201</c:v>
                </c:pt>
                <c:pt idx="22">
                  <c:v>41.5255604129175</c:v>
                </c:pt>
                <c:pt idx="23">
                  <c:v>41.526526252281201</c:v>
                </c:pt>
                <c:pt idx="24">
                  <c:v>41.527488553008702</c:v>
                </c:pt>
                <c:pt idx="25">
                  <c:v>41.528445485992997</c:v>
                </c:pt>
                <c:pt idx="26">
                  <c:v>41.529395845867803</c:v>
                </c:pt>
                <c:pt idx="27">
                  <c:v>41.530339044077898</c:v>
                </c:pt>
                <c:pt idx="28">
                  <c:v>41.531275028302197</c:v>
                </c:pt>
                <c:pt idx="29">
                  <c:v>41.532204156688003</c:v>
                </c:pt>
                <c:pt idx="30">
                  <c:v>41.533127055745503</c:v>
                </c:pt>
                <c:pt idx="31">
                  <c:v>41.533127055745503</c:v>
                </c:pt>
                <c:pt idx="32">
                  <c:v>41.534049954803002</c:v>
                </c:pt>
                <c:pt idx="33">
                  <c:v>41.534966624532203</c:v>
                </c:pt>
                <c:pt idx="34">
                  <c:v>41.535877691443197</c:v>
                </c:pt>
                <c:pt idx="35">
                  <c:v>41.536784050408897</c:v>
                </c:pt>
                <c:pt idx="36">
                  <c:v>41.537686722559201</c:v>
                </c:pt>
                <c:pt idx="37">
                  <c:v>41.5385866968345</c:v>
                </c:pt>
                <c:pt idx="38">
                  <c:v>41.539484784047701</c:v>
                </c:pt>
                <c:pt idx="39">
                  <c:v>41.540381512690303</c:v>
                </c:pt>
                <c:pt idx="40">
                  <c:v>41.541277088731299</c:v>
                </c:pt>
                <c:pt idx="41">
                  <c:v>41.542171427643297</c:v>
                </c:pt>
                <c:pt idx="42">
                  <c:v>41.543064248641301</c:v>
                </c:pt>
                <c:pt idx="43">
                  <c:v>41.543955203664503</c:v>
                </c:pt>
                <c:pt idx="44">
                  <c:v>41.544844003062003</c:v>
                </c:pt>
                <c:pt idx="45">
                  <c:v>41.545730501166197</c:v>
                </c:pt>
                <c:pt idx="46">
                  <c:v>41.546614719273599</c:v>
                </c:pt>
                <c:pt idx="47">
                  <c:v>41.547496807003</c:v>
                </c:pt>
                <c:pt idx="48">
                  <c:v>41.548376966807901</c:v>
                </c:pt>
                <c:pt idx="49">
                  <c:v>41.549255380217097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4-4BE3-8E45-8992F353FE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data_coll90L!$A$3:$AX$3</c:f>
              <c:numCache>
                <c:formatCode>General</c:formatCode>
                <c:ptCount val="50"/>
                <c:pt idx="0">
                  <c:v>48.753450168342802</c:v>
                </c:pt>
                <c:pt idx="1">
                  <c:v>48.754323550285299</c:v>
                </c:pt>
                <c:pt idx="2">
                  <c:v>48.755199208655498</c:v>
                </c:pt>
                <c:pt idx="3">
                  <c:v>48.756077304810297</c:v>
                </c:pt>
                <c:pt idx="4">
                  <c:v>48.756958002874001</c:v>
                </c:pt>
                <c:pt idx="5">
                  <c:v>48.757841366401898</c:v>
                </c:pt>
                <c:pt idx="6">
                  <c:v>48.758727282615297</c:v>
                </c:pt>
                <c:pt idx="7">
                  <c:v>48.759615457424601</c:v>
                </c:pt>
                <c:pt idx="8">
                  <c:v>48.760505494508699</c:v>
                </c:pt>
                <c:pt idx="9">
                  <c:v>48.761397038105301</c:v>
                </c:pt>
                <c:pt idx="10">
                  <c:v>48.762289935730301</c:v>
                </c:pt>
                <c:pt idx="11">
                  <c:v>48.763184371056497</c:v>
                </c:pt>
                <c:pt idx="12">
                  <c:v>48.7640809242491</c:v>
                </c:pt>
                <c:pt idx="13">
                  <c:v>48.764980530892402</c:v>
                </c:pt>
                <c:pt idx="14">
                  <c:v>48.765884331386602</c:v>
                </c:pt>
                <c:pt idx="15">
                  <c:v>48.766793431597598</c:v>
                </c:pt>
                <c:pt idx="16">
                  <c:v>48.767708626338496</c:v>
                </c:pt>
                <c:pt idx="17">
                  <c:v>48.768630156679301</c:v>
                </c:pt>
                <c:pt idx="18">
                  <c:v>48.769557568811599</c:v>
                </c:pt>
                <c:pt idx="19">
                  <c:v>48.770489715213998</c:v>
                </c:pt>
                <c:pt idx="20">
                  <c:v>48.771424898339902</c:v>
                </c:pt>
                <c:pt idx="21">
                  <c:v>48.772361118475501</c:v>
                </c:pt>
                <c:pt idx="22">
                  <c:v>48.773296363803603</c:v>
                </c:pt>
                <c:pt idx="23">
                  <c:v>48.774228877552801</c:v>
                </c:pt>
                <c:pt idx="24">
                  <c:v>48.775157351831801</c:v>
                </c:pt>
                <c:pt idx="25">
                  <c:v>48.776081022543799</c:v>
                </c:pt>
                <c:pt idx="26">
                  <c:v>48.776999665633497</c:v>
                </c:pt>
                <c:pt idx="27">
                  <c:v>48.777913514864899</c:v>
                </c:pt>
                <c:pt idx="28">
                  <c:v>48.7788231319348</c:v>
                </c:pt>
                <c:pt idx="29">
                  <c:v>48.779729261033999</c:v>
                </c:pt>
                <c:pt idx="30">
                  <c:v>48.780632694359802</c:v>
                </c:pt>
                <c:pt idx="31">
                  <c:v>48.781534165862503</c:v>
                </c:pt>
                <c:pt idx="32">
                  <c:v>48.781534165862503</c:v>
                </c:pt>
                <c:pt idx="33">
                  <c:v>48.782435637365303</c:v>
                </c:pt>
                <c:pt idx="34">
                  <c:v>48.783335147045101</c:v>
                </c:pt>
                <c:pt idx="35">
                  <c:v>48.784233428852502</c:v>
                </c:pt>
                <c:pt idx="36">
                  <c:v>48.785131158491602</c:v>
                </c:pt>
                <c:pt idx="37">
                  <c:v>48.786028847167302</c:v>
                </c:pt>
                <c:pt idx="38">
                  <c:v>48.786926763568701</c:v>
                </c:pt>
                <c:pt idx="39">
                  <c:v>48.787824901373</c:v>
                </c:pt>
                <c:pt idx="40">
                  <c:v>48.788723000340802</c:v>
                </c:pt>
                <c:pt idx="41">
                  <c:v>48.789620616251398</c:v>
                </c:pt>
                <c:pt idx="42">
                  <c:v>48.790517221817304</c:v>
                </c:pt>
                <c:pt idx="43">
                  <c:v>48.791412311573502</c:v>
                </c:pt>
                <c:pt idx="44">
                  <c:v>48.792305482330299</c:v>
                </c:pt>
                <c:pt idx="45">
                  <c:v>48.793196468735204</c:v>
                </c:pt>
                <c:pt idx="46">
                  <c:v>48.794085128970899</c:v>
                </c:pt>
                <c:pt idx="47">
                  <c:v>48.794971393349499</c:v>
                </c:pt>
                <c:pt idx="48">
                  <c:v>48.795855201487797</c:v>
                </c:pt>
                <c:pt idx="49">
                  <c:v>48.796736456083998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4-4BE3-8E45-8992F353FE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data_coll90L!$A$16:$AX$16</c:f>
              <c:numCache>
                <c:formatCode>General</c:formatCode>
                <c:ptCount val="50"/>
                <c:pt idx="0">
                  <c:v>59.864199686838901</c:v>
                </c:pt>
                <c:pt idx="1">
                  <c:v>59.865156281123603</c:v>
                </c:pt>
                <c:pt idx="2">
                  <c:v>59.866117696464997</c:v>
                </c:pt>
                <c:pt idx="3">
                  <c:v>59.867079695589297</c:v>
                </c:pt>
                <c:pt idx="4">
                  <c:v>59.868041881280703</c:v>
                </c:pt>
                <c:pt idx="5">
                  <c:v>59.869003961287099</c:v>
                </c:pt>
                <c:pt idx="6">
                  <c:v>59.869965653205703</c:v>
                </c:pt>
                <c:pt idx="7">
                  <c:v>59.870926616929601</c:v>
                </c:pt>
                <c:pt idx="8">
                  <c:v>59.871886403656397</c:v>
                </c:pt>
                <c:pt idx="9">
                  <c:v>59.872844419654299</c:v>
                </c:pt>
                <c:pt idx="10">
                  <c:v>59.873799907037601</c:v>
                </c:pt>
                <c:pt idx="11">
                  <c:v>59.874751943956603</c:v>
                </c:pt>
                <c:pt idx="12">
                  <c:v>59.875699464295202</c:v>
                </c:pt>
                <c:pt idx="13">
                  <c:v>59.8766412937021</c:v>
                </c:pt>
                <c:pt idx="14">
                  <c:v>59.8775761959213</c:v>
                </c:pt>
                <c:pt idx="15">
                  <c:v>59.878502921820598</c:v>
                </c:pt>
                <c:pt idx="16">
                  <c:v>59.879420253661898</c:v>
                </c:pt>
                <c:pt idx="17">
                  <c:v>59.880327038912903</c:v>
                </c:pt>
                <c:pt idx="18">
                  <c:v>59.8812222108387</c:v>
                </c:pt>
                <c:pt idx="19">
                  <c:v>59.882104796511101</c:v>
                </c:pt>
                <c:pt idx="20">
                  <c:v>59.882973915884101</c:v>
                </c:pt>
                <c:pt idx="21">
                  <c:v>59.883825633424799</c:v>
                </c:pt>
                <c:pt idx="22">
                  <c:v>59.8848115925882</c:v>
                </c:pt>
                <c:pt idx="23">
                  <c:v>59.885770169474299</c:v>
                </c:pt>
                <c:pt idx="24">
                  <c:v>59.886672391008602</c:v>
                </c:pt>
                <c:pt idx="25">
                  <c:v>59.887519944550597</c:v>
                </c:pt>
                <c:pt idx="26">
                  <c:v>59.8883232081523</c:v>
                </c:pt>
                <c:pt idx="27">
                  <c:v>59.889092003508097</c:v>
                </c:pt>
                <c:pt idx="28">
                  <c:v>59.889833442314398</c:v>
                </c:pt>
                <c:pt idx="29">
                  <c:v>59.890552089703299</c:v>
                </c:pt>
                <c:pt idx="30">
                  <c:v>59.891250677474197</c:v>
                </c:pt>
                <c:pt idx="31">
                  <c:v>59.891930794718597</c:v>
                </c:pt>
                <c:pt idx="32">
                  <c:v>59.892593424369402</c:v>
                </c:pt>
                <c:pt idx="33">
                  <c:v>59.8932393340476</c:v>
                </c:pt>
                <c:pt idx="34">
                  <c:v>59.893869356341803</c:v>
                </c:pt>
                <c:pt idx="35">
                  <c:v>59.894484582655998</c:v>
                </c:pt>
                <c:pt idx="36">
                  <c:v>59.895086475142897</c:v>
                </c:pt>
                <c:pt idx="37">
                  <c:v>59.8956768842244</c:v>
                </c:pt>
                <c:pt idx="38">
                  <c:v>59.896257949054998</c:v>
                </c:pt>
                <c:pt idx="39">
                  <c:v>59.896831854555103</c:v>
                </c:pt>
                <c:pt idx="40">
                  <c:v>59.897400413263703</c:v>
                </c:pt>
                <c:pt idx="41">
                  <c:v>59.897964414570097</c:v>
                </c:pt>
                <c:pt idx="42">
                  <c:v>59.898522624063702</c:v>
                </c:pt>
                <c:pt idx="43">
                  <c:v>59.899070738826197</c:v>
                </c:pt>
                <c:pt idx="44">
                  <c:v>59.899710750416602</c:v>
                </c:pt>
                <c:pt idx="45">
                  <c:v>59.9003266387599</c:v>
                </c:pt>
                <c:pt idx="46">
                  <c:v>59.900898443848199</c:v>
                </c:pt>
                <c:pt idx="47">
                  <c:v>59.901464255014503</c:v>
                </c:pt>
                <c:pt idx="48">
                  <c:v>59.901464255014503</c:v>
                </c:pt>
                <c:pt idx="49">
                  <c:v>59.902030066180799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44-4BE3-8E45-8992F353FE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data_coll90L!$A$4:$AX$4</c:f>
              <c:numCache>
                <c:formatCode>General</c:formatCode>
                <c:ptCount val="50"/>
                <c:pt idx="0">
                  <c:v>53.142031285337502</c:v>
                </c:pt>
                <c:pt idx="1">
                  <c:v>53.142902760104299</c:v>
                </c:pt>
                <c:pt idx="2">
                  <c:v>53.143776313775298</c:v>
                </c:pt>
                <c:pt idx="3">
                  <c:v>53.144652017564397</c:v>
                </c:pt>
                <c:pt idx="4">
                  <c:v>53.145529945058698</c:v>
                </c:pt>
                <c:pt idx="5">
                  <c:v>53.146410049886498</c:v>
                </c:pt>
                <c:pt idx="6">
                  <c:v>53.147292112507799</c:v>
                </c:pt>
                <c:pt idx="7">
                  <c:v>53.148175792764498</c:v>
                </c:pt>
                <c:pt idx="8">
                  <c:v>53.1490607761707</c:v>
                </c:pt>
                <c:pt idx="9">
                  <c:v>53.149946963554797</c:v>
                </c:pt>
                <c:pt idx="10">
                  <c:v>53.1508346380893</c:v>
                </c:pt>
                <c:pt idx="11">
                  <c:v>53.151724551097502</c:v>
                </c:pt>
                <c:pt idx="12">
                  <c:v>53.152617891380203</c:v>
                </c:pt>
                <c:pt idx="13">
                  <c:v>53.153516133912802</c:v>
                </c:pt>
                <c:pt idx="14">
                  <c:v>53.154420795154103</c:v>
                </c:pt>
                <c:pt idx="15">
                  <c:v>53.155333146796501</c:v>
                </c:pt>
                <c:pt idx="16">
                  <c:v>53.156253951359801</c:v>
                </c:pt>
                <c:pt idx="17">
                  <c:v>53.157183278205203</c:v>
                </c:pt>
                <c:pt idx="18">
                  <c:v>53.158120438650101</c:v>
                </c:pt>
                <c:pt idx="19">
                  <c:v>53.159064049973402</c:v>
                </c:pt>
                <c:pt idx="20">
                  <c:v>53.1600122088456</c:v>
                </c:pt>
                <c:pt idx="21">
                  <c:v>53.160962733093903</c:v>
                </c:pt>
                <c:pt idx="22">
                  <c:v>53.1619134214395</c:v>
                </c:pt>
                <c:pt idx="23">
                  <c:v>53.162862284374697</c:v>
                </c:pt>
                <c:pt idx="24">
                  <c:v>53.163807712514</c:v>
                </c:pt>
                <c:pt idx="25">
                  <c:v>53.164748566507299</c:v>
                </c:pt>
                <c:pt idx="26">
                  <c:v>53.1656841898713</c:v>
                </c:pt>
                <c:pt idx="27">
                  <c:v>53.166614359168499</c:v>
                </c:pt>
                <c:pt idx="28">
                  <c:v>53.167539193112702</c:v>
                </c:pt>
                <c:pt idx="29">
                  <c:v>53.168459043493499</c:v>
                </c:pt>
                <c:pt idx="30">
                  <c:v>53.168459043493499</c:v>
                </c:pt>
                <c:pt idx="31">
                  <c:v>53.169378893874203</c:v>
                </c:pt>
                <c:pt idx="32">
                  <c:v>53.170293760691401</c:v>
                </c:pt>
                <c:pt idx="33">
                  <c:v>53.171203995734402</c:v>
                </c:pt>
                <c:pt idx="34">
                  <c:v>53.172110183868298</c:v>
                </c:pt>
                <c:pt idx="35">
                  <c:v>53.173013033958199</c:v>
                </c:pt>
                <c:pt idx="36">
                  <c:v>53.173913251612902</c:v>
                </c:pt>
                <c:pt idx="37">
                  <c:v>53.174811416640999</c:v>
                </c:pt>
                <c:pt idx="38">
                  <c:v>53.175707889429397</c:v>
                </c:pt>
                <c:pt idx="39">
                  <c:v>53.176602765937801</c:v>
                </c:pt>
                <c:pt idx="40">
                  <c:v>53.177495890759801</c:v>
                </c:pt>
                <c:pt idx="41">
                  <c:v>53.178386923663503</c:v>
                </c:pt>
                <c:pt idx="42">
                  <c:v>53.179275440852003</c:v>
                </c:pt>
                <c:pt idx="43">
                  <c:v>53.180161042405601</c:v>
                </c:pt>
                <c:pt idx="44">
                  <c:v>53.181043435879403</c:v>
                </c:pt>
                <c:pt idx="45">
                  <c:v>53.1819224743845</c:v>
                </c:pt>
                <c:pt idx="46">
                  <c:v>53.182798143620303</c:v>
                </c:pt>
                <c:pt idx="47">
                  <c:v>53.183670510683697</c:v>
                </c:pt>
                <c:pt idx="48">
                  <c:v>53.1845396607835</c:v>
                </c:pt>
                <c:pt idx="49">
                  <c:v>53.185405650352997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44-4BE3-8E45-8992F353FE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data_coll90L!$A$15:$AX$15</c:f>
              <c:numCache>
                <c:formatCode>General</c:formatCode>
                <c:ptCount val="50"/>
                <c:pt idx="0">
                  <c:v>59.853608859801398</c:v>
                </c:pt>
                <c:pt idx="1">
                  <c:v>59.854568254125198</c:v>
                </c:pt>
                <c:pt idx="2">
                  <c:v>59.855529540129503</c:v>
                </c:pt>
                <c:pt idx="3">
                  <c:v>59.856492237775001</c:v>
                </c:pt>
                <c:pt idx="4">
                  <c:v>59.857456145689902</c:v>
                </c:pt>
                <c:pt idx="5">
                  <c:v>59.858421201381603</c:v>
                </c:pt>
                <c:pt idx="6">
                  <c:v>59.859387389807402</c:v>
                </c:pt>
                <c:pt idx="7">
                  <c:v>59.860354671986201</c:v>
                </c:pt>
                <c:pt idx="8">
                  <c:v>59.861322921306503</c:v>
                </c:pt>
                <c:pt idx="9">
                  <c:v>59.862291864745401</c:v>
                </c:pt>
                <c:pt idx="10">
                  <c:v>59.8632610321079</c:v>
                </c:pt>
                <c:pt idx="11">
                  <c:v>59.864229719290897</c:v>
                </c:pt>
                <c:pt idx="12">
                  <c:v>59.865196971645901</c:v>
                </c:pt>
                <c:pt idx="13">
                  <c:v>59.866161591162999</c:v>
                </c:pt>
                <c:pt idx="14">
                  <c:v>59.8671221673671</c:v>
                </c:pt>
                <c:pt idx="15">
                  <c:v>59.868077127744201</c:v>
                </c:pt>
                <c:pt idx="16">
                  <c:v>59.869024800451299</c:v>
                </c:pt>
                <c:pt idx="17">
                  <c:v>59.869963480909199</c:v>
                </c:pt>
                <c:pt idx="18">
                  <c:v>59.870891494860103</c:v>
                </c:pt>
                <c:pt idx="19">
                  <c:v>59.870891494860103</c:v>
                </c:pt>
                <c:pt idx="20">
                  <c:v>59.871819508811001</c:v>
                </c:pt>
                <c:pt idx="21">
                  <c:v>59.872736856254903</c:v>
                </c:pt>
                <c:pt idx="22">
                  <c:v>59.873641862934299</c:v>
                </c:pt>
                <c:pt idx="23">
                  <c:v>59.8745328849133</c:v>
                </c:pt>
                <c:pt idx="24">
                  <c:v>59.8754083716357</c:v>
                </c:pt>
                <c:pt idx="25">
                  <c:v>59.876266925449102</c:v>
                </c:pt>
                <c:pt idx="26">
                  <c:v>59.877107350177901</c:v>
                </c:pt>
                <c:pt idx="27">
                  <c:v>59.877928682316899</c:v>
                </c:pt>
                <c:pt idx="28">
                  <c:v>59.878730201546901</c:v>
                </c:pt>
                <c:pt idx="29">
                  <c:v>59.879511422798601</c:v>
                </c:pt>
                <c:pt idx="30">
                  <c:v>59.880272079595699</c:v>
                </c:pt>
                <c:pt idx="31">
                  <c:v>59.881012116574603</c:v>
                </c:pt>
                <c:pt idx="32">
                  <c:v>59.881731715420003</c:v>
                </c:pt>
                <c:pt idx="33">
                  <c:v>59.882431379350898</c:v>
                </c:pt>
                <c:pt idx="34">
                  <c:v>59.883112092149602</c:v>
                </c:pt>
                <c:pt idx="35">
                  <c:v>59.883775543550101</c:v>
                </c:pt>
                <c:pt idx="36">
                  <c:v>59.8844243690505</c:v>
                </c:pt>
                <c:pt idx="37">
                  <c:v>59.8850622862576</c:v>
                </c:pt>
                <c:pt idx="38">
                  <c:v>59.885693923016802</c:v>
                </c:pt>
                <c:pt idx="39">
                  <c:v>59.886324030374901</c:v>
                </c:pt>
                <c:pt idx="40">
                  <c:v>59.886955652145097</c:v>
                </c:pt>
                <c:pt idx="41">
                  <c:v>59.8875865934953</c:v>
                </c:pt>
                <c:pt idx="42">
                  <c:v>59.888202717521601</c:v>
                </c:pt>
                <c:pt idx="43">
                  <c:v>59.889159598201701</c:v>
                </c:pt>
                <c:pt idx="44">
                  <c:v>59.8895607542959</c:v>
                </c:pt>
                <c:pt idx="45">
                  <c:v>59.889970280782101</c:v>
                </c:pt>
                <c:pt idx="46">
                  <c:v>59.890390623241899</c:v>
                </c:pt>
                <c:pt idx="47">
                  <c:v>59.890820462585701</c:v>
                </c:pt>
                <c:pt idx="48">
                  <c:v>59.891253185394397</c:v>
                </c:pt>
                <c:pt idx="49">
                  <c:v>59.891941822105203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44-4BE3-8E45-8992F353FE8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data_coll90L!$A$13:$AX$13</c:f>
              <c:numCache>
                <c:formatCode>General</c:formatCode>
                <c:ptCount val="50"/>
                <c:pt idx="0">
                  <c:v>59.807227873154801</c:v>
                </c:pt>
                <c:pt idx="1">
                  <c:v>59.808113720127302</c:v>
                </c:pt>
                <c:pt idx="2">
                  <c:v>59.809002765421397</c:v>
                </c:pt>
                <c:pt idx="3">
                  <c:v>59.809890962916</c:v>
                </c:pt>
                <c:pt idx="4">
                  <c:v>59.810777848934997</c:v>
                </c:pt>
                <c:pt idx="5">
                  <c:v>59.811663177064901</c:v>
                </c:pt>
                <c:pt idx="6">
                  <c:v>59.8125469408686</c:v>
                </c:pt>
                <c:pt idx="7">
                  <c:v>59.813429416985102</c:v>
                </c:pt>
                <c:pt idx="8">
                  <c:v>59.814311194718101</c:v>
                </c:pt>
                <c:pt idx="9">
                  <c:v>59.815193165858197</c:v>
                </c:pt>
                <c:pt idx="10">
                  <c:v>59.816073142657302</c:v>
                </c:pt>
                <c:pt idx="11">
                  <c:v>59.816964099415401</c:v>
                </c:pt>
                <c:pt idx="12">
                  <c:v>59.817853790784902</c:v>
                </c:pt>
                <c:pt idx="13">
                  <c:v>59.818750853476097</c:v>
                </c:pt>
                <c:pt idx="14">
                  <c:v>59.819658062394602</c:v>
                </c:pt>
                <c:pt idx="15">
                  <c:v>59.8205783619294</c:v>
                </c:pt>
                <c:pt idx="16">
                  <c:v>59.821514032369997</c:v>
                </c:pt>
                <c:pt idx="17">
                  <c:v>59.822465845095103</c:v>
                </c:pt>
                <c:pt idx="18">
                  <c:v>59.8234324725913</c:v>
                </c:pt>
                <c:pt idx="19">
                  <c:v>59.824410314161803</c:v>
                </c:pt>
                <c:pt idx="20">
                  <c:v>59.825393749474301</c:v>
                </c:pt>
                <c:pt idx="21">
                  <c:v>59.826375713890997</c:v>
                </c:pt>
                <c:pt idx="22">
                  <c:v>59.827348429660702</c:v>
                </c:pt>
                <c:pt idx="23">
                  <c:v>59.827348429660702</c:v>
                </c:pt>
                <c:pt idx="24">
                  <c:v>59.8283211454305</c:v>
                </c:pt>
                <c:pt idx="25">
                  <c:v>59.829284612553401</c:v>
                </c:pt>
                <c:pt idx="26">
                  <c:v>59.830231053278098</c:v>
                </c:pt>
                <c:pt idx="27">
                  <c:v>59.831151976739903</c:v>
                </c:pt>
                <c:pt idx="28">
                  <c:v>59.832038910151901</c:v>
                </c:pt>
                <c:pt idx="29">
                  <c:v>59.832884285857503</c:v>
                </c:pt>
                <c:pt idx="30">
                  <c:v>59.833682318319902</c:v>
                </c:pt>
                <c:pt idx="31">
                  <c:v>59.834429645258098</c:v>
                </c:pt>
                <c:pt idx="32">
                  <c:v>59.835125505599002</c:v>
                </c:pt>
                <c:pt idx="33">
                  <c:v>59.835771311526798</c:v>
                </c:pt>
                <c:pt idx="34">
                  <c:v>59.836369624259397</c:v>
                </c:pt>
                <c:pt idx="35">
                  <c:v>59.836922665364803</c:v>
                </c:pt>
                <c:pt idx="36">
                  <c:v>59.837914332274302</c:v>
                </c:pt>
                <c:pt idx="37">
                  <c:v>59.838384672009703</c:v>
                </c:pt>
                <c:pt idx="38">
                  <c:v>59.838840679070799</c:v>
                </c:pt>
                <c:pt idx="39">
                  <c:v>59.839283725664799</c:v>
                </c:pt>
                <c:pt idx="40">
                  <c:v>59.839718510335501</c:v>
                </c:pt>
                <c:pt idx="41">
                  <c:v>59.840603610920098</c:v>
                </c:pt>
                <c:pt idx="42">
                  <c:v>59.841002720374</c:v>
                </c:pt>
                <c:pt idx="43">
                  <c:v>59.841839123257301</c:v>
                </c:pt>
                <c:pt idx="44">
                  <c:v>59.842208250355498</c:v>
                </c:pt>
                <c:pt idx="45">
                  <c:v>59.843011724842697</c:v>
                </c:pt>
                <c:pt idx="46">
                  <c:v>59.8433666053118</c:v>
                </c:pt>
                <c:pt idx="47">
                  <c:v>59.843726882069298</c:v>
                </c:pt>
                <c:pt idx="48">
                  <c:v>59.844108706316703</c:v>
                </c:pt>
                <c:pt idx="49">
                  <c:v>59.844516507123103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44-4BE3-8E45-8992F353FE8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data_coll90L!$A$11:$AX$11</c:f>
              <c:numCache>
                <c:formatCode>General</c:formatCode>
                <c:ptCount val="50"/>
                <c:pt idx="0">
                  <c:v>59.678926394791603</c:v>
                </c:pt>
                <c:pt idx="1">
                  <c:v>59.679844403387698</c:v>
                </c:pt>
                <c:pt idx="2">
                  <c:v>59.680762802346401</c:v>
                </c:pt>
                <c:pt idx="3">
                  <c:v>59.681680632433597</c:v>
                </c:pt>
                <c:pt idx="4">
                  <c:v>59.682597183263802</c:v>
                </c:pt>
                <c:pt idx="5">
                  <c:v>59.683511907109803</c:v>
                </c:pt>
                <c:pt idx="6">
                  <c:v>59.684424390677698</c:v>
                </c:pt>
                <c:pt idx="7">
                  <c:v>59.685334406026499</c:v>
                </c:pt>
                <c:pt idx="8">
                  <c:v>59.686242029624303</c:v>
                </c:pt>
                <c:pt idx="9">
                  <c:v>59.687147785603202</c:v>
                </c:pt>
                <c:pt idx="10">
                  <c:v>59.688052751957798</c:v>
                </c:pt>
                <c:pt idx="11">
                  <c:v>59.688958573620297</c:v>
                </c:pt>
                <c:pt idx="12">
                  <c:v>59.6898673509208</c:v>
                </c:pt>
                <c:pt idx="13">
                  <c:v>59.690781406061603</c:v>
                </c:pt>
                <c:pt idx="14">
                  <c:v>59.691702962370798</c:v>
                </c:pt>
                <c:pt idx="15">
                  <c:v>59.6926337922323</c:v>
                </c:pt>
                <c:pt idx="16">
                  <c:v>59.693574895524797</c:v>
                </c:pt>
                <c:pt idx="17">
                  <c:v>59.693574895524797</c:v>
                </c:pt>
                <c:pt idx="18">
                  <c:v>59.694515998817202</c:v>
                </c:pt>
                <c:pt idx="19">
                  <c:v>59.695467375540701</c:v>
                </c:pt>
                <c:pt idx="20">
                  <c:v>59.696430025573797</c:v>
                </c:pt>
                <c:pt idx="21">
                  <c:v>59.697404176289901</c:v>
                </c:pt>
                <c:pt idx="22">
                  <c:v>59.698388960995999</c:v>
                </c:pt>
                <c:pt idx="23">
                  <c:v>59.699382127880597</c:v>
                </c:pt>
                <c:pt idx="24">
                  <c:v>59.700379841303302</c:v>
                </c:pt>
                <c:pt idx="25">
                  <c:v>59.701376643194401</c:v>
                </c:pt>
                <c:pt idx="26">
                  <c:v>59.702365633072702</c:v>
                </c:pt>
                <c:pt idx="27">
                  <c:v>59.703338896537701</c:v>
                </c:pt>
                <c:pt idx="28">
                  <c:v>59.704288164668299</c:v>
                </c:pt>
                <c:pt idx="29">
                  <c:v>59.705205628275998</c:v>
                </c:pt>
                <c:pt idx="30">
                  <c:v>59.706084776498201</c:v>
                </c:pt>
                <c:pt idx="31">
                  <c:v>59.7069210982146</c:v>
                </c:pt>
                <c:pt idx="32">
                  <c:v>59.707712494415603</c:v>
                </c:pt>
                <c:pt idx="33">
                  <c:v>59.708459306285903</c:v>
                </c:pt>
                <c:pt idx="34">
                  <c:v>59.709163956341897</c:v>
                </c:pt>
                <c:pt idx="35">
                  <c:v>59.709830300239901</c:v>
                </c:pt>
                <c:pt idx="36">
                  <c:v>59.710462859206302</c:v>
                </c:pt>
                <c:pt idx="37">
                  <c:v>59.7110661206926</c:v>
                </c:pt>
                <c:pt idx="38">
                  <c:v>59.711644053710302</c:v>
                </c:pt>
                <c:pt idx="39">
                  <c:v>59.712199904983102</c:v>
                </c:pt>
                <c:pt idx="40">
                  <c:v>59.712736253348503</c:v>
                </c:pt>
                <c:pt idx="41">
                  <c:v>59.713255230105098</c:v>
                </c:pt>
                <c:pt idx="42">
                  <c:v>59.714239926643103</c:v>
                </c:pt>
                <c:pt idx="43">
                  <c:v>59.714714872329303</c:v>
                </c:pt>
                <c:pt idx="44">
                  <c:v>59.715186950226197</c:v>
                </c:pt>
                <c:pt idx="45">
                  <c:v>59.715660577491001</c:v>
                </c:pt>
                <c:pt idx="46">
                  <c:v>59.716142259545499</c:v>
                </c:pt>
                <c:pt idx="47">
                  <c:v>59.716642619157398</c:v>
                </c:pt>
                <c:pt idx="48">
                  <c:v>59.717181642255497</c:v>
                </c:pt>
                <c:pt idx="49">
                  <c:v>59.718073956995298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44-4BE3-8E45-8992F35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67496"/>
        <c:axId val="677265856"/>
      </c:scatterChart>
      <c:valAx>
        <c:axId val="67726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5856"/>
        <c:crosses val="autoZero"/>
        <c:crossBetween val="midCat"/>
      </c:valAx>
      <c:valAx>
        <c:axId val="67726585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726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Tout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data_coll90L!$A$19:$A$2018</c:f>
              <c:numCache>
                <c:formatCode>General</c:formatCode>
                <c:ptCount val="2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</c:numCache>
            </c:numRef>
          </c:xVal>
          <c:yVal>
            <c:numRef>
              <c:f>data_coll90L!$B$19:$B$2018</c:f>
              <c:numCache>
                <c:formatCode>General</c:formatCode>
                <c:ptCount val="2000"/>
                <c:pt idx="0">
                  <c:v>20</c:v>
                </c:pt>
                <c:pt idx="1">
                  <c:v>29.8691155740234</c:v>
                </c:pt>
                <c:pt idx="2">
                  <c:v>30.0018375251184</c:v>
                </c:pt>
                <c:pt idx="3">
                  <c:v>30.127169970904099</c:v>
                </c:pt>
                <c:pt idx="4">
                  <c:v>30.251581587071101</c:v>
                </c:pt>
                <c:pt idx="5">
                  <c:v>30.375419951947599</c:v>
                </c:pt>
                <c:pt idx="6">
                  <c:v>30.498586012689</c:v>
                </c:pt>
                <c:pt idx="7">
                  <c:v>30.621334893114899</c:v>
                </c:pt>
                <c:pt idx="8">
                  <c:v>30.7438542589598</c:v>
                </c:pt>
                <c:pt idx="9">
                  <c:v>30.865863858254801</c:v>
                </c:pt>
                <c:pt idx="10">
                  <c:v>30.9872047740899</c:v>
                </c:pt>
                <c:pt idx="11">
                  <c:v>31.107858616930901</c:v>
                </c:pt>
                <c:pt idx="12">
                  <c:v>31.2280228058981</c:v>
                </c:pt>
                <c:pt idx="13">
                  <c:v>31.347852529529199</c:v>
                </c:pt>
                <c:pt idx="14">
                  <c:v>31.4670489879048</c:v>
                </c:pt>
                <c:pt idx="15">
                  <c:v>31.586197288422099</c:v>
                </c:pt>
                <c:pt idx="16">
                  <c:v>31.704180976440501</c:v>
                </c:pt>
                <c:pt idx="17">
                  <c:v>31.822332882509301</c:v>
                </c:pt>
                <c:pt idx="18">
                  <c:v>31.939629377571698</c:v>
                </c:pt>
                <c:pt idx="19">
                  <c:v>32.056484059641697</c:v>
                </c:pt>
                <c:pt idx="20">
                  <c:v>32.172965118725799</c:v>
                </c:pt>
                <c:pt idx="21">
                  <c:v>32.288517115876502</c:v>
                </c:pt>
                <c:pt idx="22">
                  <c:v>32.403909884508899</c:v>
                </c:pt>
                <c:pt idx="23">
                  <c:v>32.518821484506503</c:v>
                </c:pt>
                <c:pt idx="24">
                  <c:v>32.633159139307601</c:v>
                </c:pt>
                <c:pt idx="25">
                  <c:v>32.747311050813003</c:v>
                </c:pt>
                <c:pt idx="26">
                  <c:v>32.860566216949998</c:v>
                </c:pt>
                <c:pt idx="27">
                  <c:v>32.973585903630102</c:v>
                </c:pt>
                <c:pt idx="28">
                  <c:v>33.086424676053497</c:v>
                </c:pt>
                <c:pt idx="29">
                  <c:v>33.198177600009302</c:v>
                </c:pt>
                <c:pt idx="30">
                  <c:v>33.3100570449811</c:v>
                </c:pt>
                <c:pt idx="31">
                  <c:v>33.421178430348803</c:v>
                </c:pt>
                <c:pt idx="32">
                  <c:v>33.531869142164602</c:v>
                </c:pt>
                <c:pt idx="33">
                  <c:v>33.642013201027297</c:v>
                </c:pt>
                <c:pt idx="34">
                  <c:v>33.7517429862516</c:v>
                </c:pt>
                <c:pt idx="35">
                  <c:v>33.861064826956401</c:v>
                </c:pt>
                <c:pt idx="36">
                  <c:v>33.969861728573001</c:v>
                </c:pt>
                <c:pt idx="37">
                  <c:v>34.078203786446302</c:v>
                </c:pt>
                <c:pt idx="38">
                  <c:v>34.186128939689198</c:v>
                </c:pt>
                <c:pt idx="39">
                  <c:v>34.293453024901098</c:v>
                </c:pt>
                <c:pt idx="40">
                  <c:v>34.400531080593296</c:v>
                </c:pt>
                <c:pt idx="41">
                  <c:v>34.5071137447026</c:v>
                </c:pt>
                <c:pt idx="42">
                  <c:v>34.613444152547203</c:v>
                </c:pt>
                <c:pt idx="43">
                  <c:v>34.719156313678099</c:v>
                </c:pt>
                <c:pt idx="44">
                  <c:v>34.824321027407102</c:v>
                </c:pt>
                <c:pt idx="45">
                  <c:v>34.9288399470339</c:v>
                </c:pt>
                <c:pt idx="46">
                  <c:v>35.033495850021097</c:v>
                </c:pt>
                <c:pt idx="47">
                  <c:v>35.137400440553002</c:v>
                </c:pt>
                <c:pt idx="48">
                  <c:v>35.240966849856399</c:v>
                </c:pt>
                <c:pt idx="49">
                  <c:v>35.344109520576602</c:v>
                </c:pt>
                <c:pt idx="50">
                  <c:v>35.4467615393283</c:v>
                </c:pt>
                <c:pt idx="51">
                  <c:v>35.548949598803198</c:v>
                </c:pt>
                <c:pt idx="52">
                  <c:v>35.650681905122902</c:v>
                </c:pt>
                <c:pt idx="53">
                  <c:v>35.751767963067302</c:v>
                </c:pt>
                <c:pt idx="54">
                  <c:v>35.852841549085603</c:v>
                </c:pt>
                <c:pt idx="55">
                  <c:v>35.953375091281799</c:v>
                </c:pt>
                <c:pt idx="56">
                  <c:v>36.053447951043701</c:v>
                </c:pt>
                <c:pt idx="57">
                  <c:v>36.153312323609804</c:v>
                </c:pt>
                <c:pt idx="58">
                  <c:v>36.252569422218698</c:v>
                </c:pt>
                <c:pt idx="59">
                  <c:v>36.351445692128102</c:v>
                </c:pt>
                <c:pt idx="60">
                  <c:v>36.4498856102879</c:v>
                </c:pt>
                <c:pt idx="61">
                  <c:v>36.547866106028998</c:v>
                </c:pt>
                <c:pt idx="62">
                  <c:v>36.6455201452114</c:v>
                </c:pt>
                <c:pt idx="63">
                  <c:v>36.742774376712198</c:v>
                </c:pt>
                <c:pt idx="64">
                  <c:v>36.839547352609998</c:v>
                </c:pt>
                <c:pt idx="65">
                  <c:v>36.935875041730398</c:v>
                </c:pt>
                <c:pt idx="66">
                  <c:v>37.031865666255499</c:v>
                </c:pt>
                <c:pt idx="67">
                  <c:v>37.127605160000897</c:v>
                </c:pt>
                <c:pt idx="68">
                  <c:v>37.222693136096503</c:v>
                </c:pt>
                <c:pt idx="69">
                  <c:v>37.317316242794199</c:v>
                </c:pt>
                <c:pt idx="70">
                  <c:v>37.411995105607801</c:v>
                </c:pt>
                <c:pt idx="71">
                  <c:v>37.505938626964799</c:v>
                </c:pt>
                <c:pt idx="72">
                  <c:v>37.599627801449898</c:v>
                </c:pt>
                <c:pt idx="73">
                  <c:v>37.6927320297645</c:v>
                </c:pt>
                <c:pt idx="74">
                  <c:v>37.785727654974004</c:v>
                </c:pt>
                <c:pt idx="75">
                  <c:v>37.877896690410502</c:v>
                </c:pt>
                <c:pt idx="76">
                  <c:v>37.9701773345341</c:v>
                </c:pt>
                <c:pt idx="77">
                  <c:v>38.061886885314102</c:v>
                </c:pt>
                <c:pt idx="78">
                  <c:v>38.153170210590901</c:v>
                </c:pt>
                <c:pt idx="79">
                  <c:v>38.244124514956503</c:v>
                </c:pt>
                <c:pt idx="80">
                  <c:v>38.334591748681603</c:v>
                </c:pt>
                <c:pt idx="81">
                  <c:v>38.424836552585198</c:v>
                </c:pt>
                <c:pt idx="82">
                  <c:v>38.514571185683899</c:v>
                </c:pt>
                <c:pt idx="83">
                  <c:v>38.604100210128998</c:v>
                </c:pt>
                <c:pt idx="84">
                  <c:v>38.693132267396798</c:v>
                </c:pt>
                <c:pt idx="85">
                  <c:v>38.7816925019427</c:v>
                </c:pt>
                <c:pt idx="86">
                  <c:v>38.870016768463699</c:v>
                </c:pt>
                <c:pt idx="87">
                  <c:v>38.957980055512699</c:v>
                </c:pt>
                <c:pt idx="88">
                  <c:v>39.045375397143097</c:v>
                </c:pt>
                <c:pt idx="89">
                  <c:v>39.132625013101602</c:v>
                </c:pt>
                <c:pt idx="90">
                  <c:v>39.219476856619401</c:v>
                </c:pt>
                <c:pt idx="91">
                  <c:v>39.305751176952903</c:v>
                </c:pt>
                <c:pt idx="92">
                  <c:v>39.392079396077499</c:v>
                </c:pt>
                <c:pt idx="93">
                  <c:v>39.477818554803797</c:v>
                </c:pt>
                <c:pt idx="94">
                  <c:v>39.563252721503801</c:v>
                </c:pt>
                <c:pt idx="95">
                  <c:v>39.648030794799702</c:v>
                </c:pt>
                <c:pt idx="96">
                  <c:v>39.732929814596403</c:v>
                </c:pt>
                <c:pt idx="97">
                  <c:v>39.817257088565903</c:v>
                </c:pt>
                <c:pt idx="98">
                  <c:v>39.901279871642203</c:v>
                </c:pt>
                <c:pt idx="99">
                  <c:v>39.984666413791203</c:v>
                </c:pt>
                <c:pt idx="100">
                  <c:v>40.068016968051403</c:v>
                </c:pt>
                <c:pt idx="101">
                  <c:v>40.151124530320502</c:v>
                </c:pt>
                <c:pt idx="102">
                  <c:v>40.233728223584102</c:v>
                </c:pt>
                <c:pt idx="103">
                  <c:v>40.3160915392654</c:v>
                </c:pt>
                <c:pt idx="104">
                  <c:v>40.397815760670198</c:v>
                </c:pt>
                <c:pt idx="105">
                  <c:v>40.479382984169099</c:v>
                </c:pt>
                <c:pt idx="106">
                  <c:v>40.560521134385901</c:v>
                </c:pt>
                <c:pt idx="107">
                  <c:v>40.641491752024201</c:v>
                </c:pt>
                <c:pt idx="108">
                  <c:v>40.721989148331197</c:v>
                </c:pt>
                <c:pt idx="109">
                  <c:v>40.802258946551902</c:v>
                </c:pt>
                <c:pt idx="110">
                  <c:v>40.882119141959699</c:v>
                </c:pt>
                <c:pt idx="111">
                  <c:v>40.961737801037003</c:v>
                </c:pt>
                <c:pt idx="112">
                  <c:v>41.040773607300302</c:v>
                </c:pt>
                <c:pt idx="113">
                  <c:v>41.119844692129902</c:v>
                </c:pt>
                <c:pt idx="114">
                  <c:v>41.198327236866398</c:v>
                </c:pt>
                <c:pt idx="115">
                  <c:v>41.276378276775603</c:v>
                </c:pt>
                <c:pt idx="116">
                  <c:v>41.354413786245502</c:v>
                </c:pt>
                <c:pt idx="117">
                  <c:v>41.431844540315304</c:v>
                </c:pt>
                <c:pt idx="118">
                  <c:v>41.509331054603201</c:v>
                </c:pt>
                <c:pt idx="119">
                  <c:v>41.585827160686499</c:v>
                </c:pt>
                <c:pt idx="120">
                  <c:v>41.662517243199602</c:v>
                </c:pt>
                <c:pt idx="121">
                  <c:v>41.7390507144598</c:v>
                </c:pt>
                <c:pt idx="122">
                  <c:v>41.8150405765656</c:v>
                </c:pt>
                <c:pt idx="123">
                  <c:v>41.890583523423302</c:v>
                </c:pt>
                <c:pt idx="124">
                  <c:v>41.966013990392398</c:v>
                </c:pt>
                <c:pt idx="125">
                  <c:v>42.040997474974503</c:v>
                </c:pt>
                <c:pt idx="126">
                  <c:v>42.115709934278399</c:v>
                </c:pt>
                <c:pt idx="127">
                  <c:v>42.189945828382101</c:v>
                </c:pt>
                <c:pt idx="128">
                  <c:v>42.264257656899296</c:v>
                </c:pt>
                <c:pt idx="129">
                  <c:v>42.337930407384498</c:v>
                </c:pt>
                <c:pt idx="130">
                  <c:v>42.411404172809902</c:v>
                </c:pt>
                <c:pt idx="131">
                  <c:v>42.4842646683041</c:v>
                </c:pt>
                <c:pt idx="132">
                  <c:v>42.557434028881602</c:v>
                </c:pt>
                <c:pt idx="133">
                  <c:v>42.629976335267898</c:v>
                </c:pt>
                <c:pt idx="134">
                  <c:v>42.702200195074198</c:v>
                </c:pt>
                <c:pt idx="135">
                  <c:v>42.774208788124298</c:v>
                </c:pt>
                <c:pt idx="136">
                  <c:v>42.845781115310601</c:v>
                </c:pt>
                <c:pt idx="137">
                  <c:v>42.917160016390902</c:v>
                </c:pt>
                <c:pt idx="138">
                  <c:v>42.988221910002302</c:v>
                </c:pt>
                <c:pt idx="139">
                  <c:v>43.058878694066102</c:v>
                </c:pt>
                <c:pt idx="140">
                  <c:v>43.129338544059799</c:v>
                </c:pt>
                <c:pt idx="141">
                  <c:v>43.199583288859799</c:v>
                </c:pt>
                <c:pt idx="142">
                  <c:v>43.2694205202285</c:v>
                </c:pt>
                <c:pt idx="143">
                  <c:v>43.338994461099801</c:v>
                </c:pt>
                <c:pt idx="144">
                  <c:v>43.408264549494497</c:v>
                </c:pt>
                <c:pt idx="145">
                  <c:v>43.477085591623101</c:v>
                </c:pt>
                <c:pt idx="146">
                  <c:v>43.545869269900201</c:v>
                </c:pt>
                <c:pt idx="147">
                  <c:v>43.614217801818803</c:v>
                </c:pt>
                <c:pt idx="148">
                  <c:v>43.682532213753497</c:v>
                </c:pt>
                <c:pt idx="149">
                  <c:v>43.750320431184797</c:v>
                </c:pt>
                <c:pt idx="150">
                  <c:v>43.817860285956499</c:v>
                </c:pt>
                <c:pt idx="151">
                  <c:v>43.885219141076703</c:v>
                </c:pt>
                <c:pt idx="152">
                  <c:v>43.952097948319498</c:v>
                </c:pt>
                <c:pt idx="153">
                  <c:v>44.018928991526003</c:v>
                </c:pt>
                <c:pt idx="154">
                  <c:v>44.0851916571483</c:v>
                </c:pt>
                <c:pt idx="155">
                  <c:v>44.151512911290702</c:v>
                </c:pt>
                <c:pt idx="156">
                  <c:v>44.217607681515702</c:v>
                </c:pt>
                <c:pt idx="157">
                  <c:v>44.2831651240976</c:v>
                </c:pt>
                <c:pt idx="158">
                  <c:v>44.348305843747497</c:v>
                </c:pt>
                <c:pt idx="159">
                  <c:v>44.413633292546798</c:v>
                </c:pt>
                <c:pt idx="160">
                  <c:v>44.478219314902901</c:v>
                </c:pt>
                <c:pt idx="161">
                  <c:v>44.543032806214498</c:v>
                </c:pt>
                <c:pt idx="162">
                  <c:v>44.607202174562303</c:v>
                </c:pt>
                <c:pt idx="163">
                  <c:v>44.671297800732702</c:v>
                </c:pt>
                <c:pt idx="164">
                  <c:v>44.734994699351503</c:v>
                </c:pt>
                <c:pt idx="165">
                  <c:v>44.798181350443997</c:v>
                </c:pt>
                <c:pt idx="166">
                  <c:v>44.861699233254498</c:v>
                </c:pt>
                <c:pt idx="167">
                  <c:v>44.924428922482697</c:v>
                </c:pt>
                <c:pt idx="168">
                  <c:v>44.987195349678998</c:v>
                </c:pt>
                <c:pt idx="169">
                  <c:v>45.049622758333399</c:v>
                </c:pt>
                <c:pt idx="170">
                  <c:v>45.111794041126103</c:v>
                </c:pt>
                <c:pt idx="171">
                  <c:v>45.173591405910699</c:v>
                </c:pt>
                <c:pt idx="172">
                  <c:v>45.235276639856501</c:v>
                </c:pt>
                <c:pt idx="173">
                  <c:v>45.296702975174902</c:v>
                </c:pt>
                <c:pt idx="174">
                  <c:v>45.357763006387103</c:v>
                </c:pt>
                <c:pt idx="175">
                  <c:v>45.418549291358197</c:v>
                </c:pt>
                <c:pt idx="176">
                  <c:v>45.479052123917597</c:v>
                </c:pt>
                <c:pt idx="177">
                  <c:v>45.539538666966898</c:v>
                </c:pt>
                <c:pt idx="178">
                  <c:v>45.599847048918598</c:v>
                </c:pt>
                <c:pt idx="179">
                  <c:v>45.659447288126401</c:v>
                </c:pt>
                <c:pt idx="180">
                  <c:v>45.719110295838597</c:v>
                </c:pt>
                <c:pt idx="181">
                  <c:v>45.7786366399448</c:v>
                </c:pt>
                <c:pt idx="182">
                  <c:v>45.837555461277297</c:v>
                </c:pt>
                <c:pt idx="183">
                  <c:v>45.896488524491403</c:v>
                </c:pt>
                <c:pt idx="184">
                  <c:v>45.955268548431398</c:v>
                </c:pt>
                <c:pt idx="185">
                  <c:v>46.013266770982497</c:v>
                </c:pt>
                <c:pt idx="186">
                  <c:v>46.071667203663203</c:v>
                </c:pt>
                <c:pt idx="187">
                  <c:v>46.129581599574898</c:v>
                </c:pt>
                <c:pt idx="188">
                  <c:v>46.187229831072301</c:v>
                </c:pt>
                <c:pt idx="189">
                  <c:v>46.244274843010103</c:v>
                </c:pt>
                <c:pt idx="190">
                  <c:v>46.301792813989898</c:v>
                </c:pt>
                <c:pt idx="191">
                  <c:v>46.358516214897797</c:v>
                </c:pt>
                <c:pt idx="192">
                  <c:v>46.415339780013497</c:v>
                </c:pt>
                <c:pt idx="193">
                  <c:v>46.471863726261503</c:v>
                </c:pt>
                <c:pt idx="194">
                  <c:v>46.528028747647198</c:v>
                </c:pt>
                <c:pt idx="195">
                  <c:v>46.584008369899998</c:v>
                </c:pt>
                <c:pt idx="196">
                  <c:v>46.639787064900801</c:v>
                </c:pt>
                <c:pt idx="197">
                  <c:v>46.695259920738501</c:v>
                </c:pt>
                <c:pt idx="198">
                  <c:v>46.750593090593497</c:v>
                </c:pt>
                <c:pt idx="199">
                  <c:v>46.805642844574997</c:v>
                </c:pt>
                <c:pt idx="200">
                  <c:v>46.860419076843002</c:v>
                </c:pt>
                <c:pt idx="201">
                  <c:v>46.914985687092098</c:v>
                </c:pt>
                <c:pt idx="202">
                  <c:v>46.969511128743498</c:v>
                </c:pt>
                <c:pt idx="203">
                  <c:v>47.023526101347002</c:v>
                </c:pt>
                <c:pt idx="204">
                  <c:v>47.077494485912602</c:v>
                </c:pt>
                <c:pt idx="205">
                  <c:v>47.131012234989399</c:v>
                </c:pt>
                <c:pt idx="206">
                  <c:v>47.184611592439303</c:v>
                </c:pt>
                <c:pt idx="207">
                  <c:v>47.2376585481652</c:v>
                </c:pt>
                <c:pt idx="208">
                  <c:v>47.290980917263397</c:v>
                </c:pt>
                <c:pt idx="209">
                  <c:v>47.343674147873699</c:v>
                </c:pt>
                <c:pt idx="210">
                  <c:v>47.3961688651817</c:v>
                </c:pt>
                <c:pt idx="211">
                  <c:v>47.448604133303398</c:v>
                </c:pt>
                <c:pt idx="212">
                  <c:v>47.500853128029398</c:v>
                </c:pt>
                <c:pt idx="213">
                  <c:v>47.552668569713397</c:v>
                </c:pt>
                <c:pt idx="214">
                  <c:v>47.6042730900405</c:v>
                </c:pt>
                <c:pt idx="215">
                  <c:v>47.655958076642797</c:v>
                </c:pt>
                <c:pt idx="216">
                  <c:v>47.707053078350498</c:v>
                </c:pt>
                <c:pt idx="217">
                  <c:v>47.758334843155701</c:v>
                </c:pt>
                <c:pt idx="218">
                  <c:v>47.809096706440101</c:v>
                </c:pt>
                <c:pt idx="219">
                  <c:v>47.859585801378302</c:v>
                </c:pt>
                <c:pt idx="220">
                  <c:v>47.910046602445902</c:v>
                </c:pt>
                <c:pt idx="221">
                  <c:v>47.960168930433703</c:v>
                </c:pt>
                <c:pt idx="222">
                  <c:v>48.0101867086602</c:v>
                </c:pt>
                <c:pt idx="223">
                  <c:v>48.060182298577203</c:v>
                </c:pt>
                <c:pt idx="224">
                  <c:v>48.109758910356298</c:v>
                </c:pt>
                <c:pt idx="225">
                  <c:v>48.159210404215401</c:v>
                </c:pt>
                <c:pt idx="226">
                  <c:v>48.208244886313601</c:v>
                </c:pt>
                <c:pt idx="227">
                  <c:v>48.257219174508798</c:v>
                </c:pt>
                <c:pt idx="228">
                  <c:v>48.3061851280086</c:v>
                </c:pt>
                <c:pt idx="229">
                  <c:v>48.354607300456799</c:v>
                </c:pt>
                <c:pt idx="230">
                  <c:v>48.4030859352211</c:v>
                </c:pt>
                <c:pt idx="231">
                  <c:v>48.451241425781603</c:v>
                </c:pt>
                <c:pt idx="232">
                  <c:v>48.499023204884203</c:v>
                </c:pt>
                <c:pt idx="233">
                  <c:v>48.546758495333798</c:v>
                </c:pt>
                <c:pt idx="234">
                  <c:v>48.594252436221197</c:v>
                </c:pt>
                <c:pt idx="235">
                  <c:v>48.641811725536897</c:v>
                </c:pt>
                <c:pt idx="236">
                  <c:v>48.689056289882799</c:v>
                </c:pt>
                <c:pt idx="237">
                  <c:v>48.7357880405849</c:v>
                </c:pt>
                <c:pt idx="238">
                  <c:v>48.782770785496602</c:v>
                </c:pt>
                <c:pt idx="239">
                  <c:v>48.829213200121202</c:v>
                </c:pt>
                <c:pt idx="240">
                  <c:v>48.8756846080651</c:v>
                </c:pt>
                <c:pt idx="241">
                  <c:v>48.921879868123902</c:v>
                </c:pt>
                <c:pt idx="242">
                  <c:v>48.967588896338597</c:v>
                </c:pt>
                <c:pt idx="243">
                  <c:v>49.0137800056918</c:v>
                </c:pt>
                <c:pt idx="244">
                  <c:v>49.059382842479401</c:v>
                </c:pt>
                <c:pt idx="245">
                  <c:v>49.104829223114699</c:v>
                </c:pt>
                <c:pt idx="246">
                  <c:v>49.1500666133769</c:v>
                </c:pt>
                <c:pt idx="247">
                  <c:v>49.1949510763814</c:v>
                </c:pt>
                <c:pt idx="248">
                  <c:v>49.239795923029398</c:v>
                </c:pt>
                <c:pt idx="249">
                  <c:v>49.2846021682345</c:v>
                </c:pt>
                <c:pt idx="250">
                  <c:v>49.329025385730098</c:v>
                </c:pt>
                <c:pt idx="251">
                  <c:v>49.373005148544301</c:v>
                </c:pt>
                <c:pt idx="252">
                  <c:v>49.417365067975297</c:v>
                </c:pt>
                <c:pt idx="253">
                  <c:v>49.461263852630502</c:v>
                </c:pt>
                <c:pt idx="254">
                  <c:v>49.504952036613403</c:v>
                </c:pt>
                <c:pt idx="255">
                  <c:v>49.548610812385199</c:v>
                </c:pt>
                <c:pt idx="256">
                  <c:v>49.592004009751598</c:v>
                </c:pt>
                <c:pt idx="257">
                  <c:v>49.6352021093996</c:v>
                </c:pt>
                <c:pt idx="258">
                  <c:v>49.678174024432401</c:v>
                </c:pt>
                <c:pt idx="259">
                  <c:v>49.721113282526403</c:v>
                </c:pt>
                <c:pt idx="260">
                  <c:v>49.763762774355399</c:v>
                </c:pt>
                <c:pt idx="261">
                  <c:v>49.806319536840803</c:v>
                </c:pt>
                <c:pt idx="262">
                  <c:v>49.848593878878802</c:v>
                </c:pt>
                <c:pt idx="263">
                  <c:v>49.890757958011697</c:v>
                </c:pt>
                <c:pt idx="264">
                  <c:v>49.932746283134797</c:v>
                </c:pt>
                <c:pt idx="265">
                  <c:v>49.974473986567602</c:v>
                </c:pt>
                <c:pt idx="266">
                  <c:v>50.016051244966398</c:v>
                </c:pt>
                <c:pt idx="267">
                  <c:v>50.057388107665197</c:v>
                </c:pt>
                <c:pt idx="268">
                  <c:v>50.098635785243403</c:v>
                </c:pt>
                <c:pt idx="269">
                  <c:v>50.139627532564198</c:v>
                </c:pt>
                <c:pt idx="270">
                  <c:v>50.180474093060901</c:v>
                </c:pt>
                <c:pt idx="271">
                  <c:v>50.2214137028921</c:v>
                </c:pt>
                <c:pt idx="272">
                  <c:v>50.261975648699497</c:v>
                </c:pt>
                <c:pt idx="273">
                  <c:v>50.302497455612603</c:v>
                </c:pt>
                <c:pt idx="274">
                  <c:v>50.342579140230299</c:v>
                </c:pt>
                <c:pt idx="275">
                  <c:v>50.382676907871797</c:v>
                </c:pt>
                <c:pt idx="276">
                  <c:v>50.4226813466314</c:v>
                </c:pt>
                <c:pt idx="277">
                  <c:v>50.462511059012698</c:v>
                </c:pt>
                <c:pt idx="278">
                  <c:v>50.502061772647203</c:v>
                </c:pt>
                <c:pt idx="279">
                  <c:v>50.541340321738197</c:v>
                </c:pt>
                <c:pt idx="280">
                  <c:v>50.580660506384604</c:v>
                </c:pt>
                <c:pt idx="281">
                  <c:v>50.619455196321297</c:v>
                </c:pt>
                <c:pt idx="282">
                  <c:v>50.658554903356297</c:v>
                </c:pt>
                <c:pt idx="283">
                  <c:v>50.697403456949203</c:v>
                </c:pt>
                <c:pt idx="284">
                  <c:v>50.735977723940202</c:v>
                </c:pt>
                <c:pt idx="285">
                  <c:v>50.774392634121497</c:v>
                </c:pt>
                <c:pt idx="286">
                  <c:v>50.812523978054998</c:v>
                </c:pt>
                <c:pt idx="287">
                  <c:v>50.850768948812501</c:v>
                </c:pt>
                <c:pt idx="288">
                  <c:v>50.888454046884398</c:v>
                </c:pt>
                <c:pt idx="289">
                  <c:v>50.926490447639502</c:v>
                </c:pt>
                <c:pt idx="290">
                  <c:v>50.964203323862101</c:v>
                </c:pt>
                <c:pt idx="291">
                  <c:v>51.001738150389997</c:v>
                </c:pt>
                <c:pt idx="292">
                  <c:v>51.039015642868598</c:v>
                </c:pt>
                <c:pt idx="293">
                  <c:v>51.0761284058418</c:v>
                </c:pt>
                <c:pt idx="294">
                  <c:v>51.113120581003599</c:v>
                </c:pt>
                <c:pt idx="295">
                  <c:v>51.149984374371499</c:v>
                </c:pt>
                <c:pt idx="296">
                  <c:v>51.186699493021202</c:v>
                </c:pt>
                <c:pt idx="297">
                  <c:v>51.222982281640398</c:v>
                </c:pt>
                <c:pt idx="298">
                  <c:v>51.259326218998503</c:v>
                </c:pt>
                <c:pt idx="299">
                  <c:v>51.295974617990403</c:v>
                </c:pt>
                <c:pt idx="300">
                  <c:v>51.331954639879299</c:v>
                </c:pt>
                <c:pt idx="301">
                  <c:v>51.367863014542699</c:v>
                </c:pt>
                <c:pt idx="302">
                  <c:v>51.403818858809899</c:v>
                </c:pt>
                <c:pt idx="303">
                  <c:v>51.439351482417898</c:v>
                </c:pt>
                <c:pt idx="304">
                  <c:v>51.474776267293102</c:v>
                </c:pt>
                <c:pt idx="305">
                  <c:v>51.510064374982598</c:v>
                </c:pt>
                <c:pt idx="306">
                  <c:v>51.545248609806897</c:v>
                </c:pt>
                <c:pt idx="307">
                  <c:v>51.580349478461002</c:v>
                </c:pt>
                <c:pt idx="308">
                  <c:v>51.615335529025899</c:v>
                </c:pt>
                <c:pt idx="309">
                  <c:v>51.650142928675599</c:v>
                </c:pt>
                <c:pt idx="310">
                  <c:v>51.684801589396301</c:v>
                </c:pt>
                <c:pt idx="311">
                  <c:v>51.7192821167598</c:v>
                </c:pt>
                <c:pt idx="312">
                  <c:v>51.753591220689799</c:v>
                </c:pt>
                <c:pt idx="313">
                  <c:v>51.787630214140101</c:v>
                </c:pt>
                <c:pt idx="314">
                  <c:v>51.821706769682201</c:v>
                </c:pt>
                <c:pt idx="315">
                  <c:v>51.855766546847299</c:v>
                </c:pt>
                <c:pt idx="316">
                  <c:v>51.889462724480197</c:v>
                </c:pt>
                <c:pt idx="317">
                  <c:v>51.922980302943898</c:v>
                </c:pt>
                <c:pt idx="318">
                  <c:v>51.9565486327607</c:v>
                </c:pt>
                <c:pt idx="319">
                  <c:v>51.989619526072801</c:v>
                </c:pt>
                <c:pt idx="320">
                  <c:v>52.023061847479298</c:v>
                </c:pt>
                <c:pt idx="321">
                  <c:v>52.056013113653599</c:v>
                </c:pt>
                <c:pt idx="322">
                  <c:v>52.088968525618299</c:v>
                </c:pt>
                <c:pt idx="323">
                  <c:v>52.121741918533303</c:v>
                </c:pt>
                <c:pt idx="324">
                  <c:v>52.154294979611898</c:v>
                </c:pt>
                <c:pt idx="325">
                  <c:v>52.187062154823998</c:v>
                </c:pt>
                <c:pt idx="326">
                  <c:v>52.219307430166602</c:v>
                </c:pt>
                <c:pt idx="327">
                  <c:v>52.251418340206598</c:v>
                </c:pt>
                <c:pt idx="328">
                  <c:v>52.283689696424098</c:v>
                </c:pt>
                <c:pt idx="329">
                  <c:v>52.315627871738002</c:v>
                </c:pt>
                <c:pt idx="330">
                  <c:v>52.347503366179303</c:v>
                </c:pt>
                <c:pt idx="331">
                  <c:v>52.379037709227497</c:v>
                </c:pt>
                <c:pt idx="332">
                  <c:v>52.410764240164198</c:v>
                </c:pt>
                <c:pt idx="333">
                  <c:v>52.442062417037697</c:v>
                </c:pt>
                <c:pt idx="334">
                  <c:v>52.473376463962502</c:v>
                </c:pt>
                <c:pt idx="335">
                  <c:v>52.504475679899997</c:v>
                </c:pt>
                <c:pt idx="336">
                  <c:v>52.535754345694102</c:v>
                </c:pt>
                <c:pt idx="337">
                  <c:v>52.566430913133303</c:v>
                </c:pt>
                <c:pt idx="338">
                  <c:v>52.597404932639499</c:v>
                </c:pt>
                <c:pt idx="339">
                  <c:v>52.628121494529303</c:v>
                </c:pt>
                <c:pt idx="340">
                  <c:v>52.658661825448</c:v>
                </c:pt>
                <c:pt idx="341">
                  <c:v>52.6890000249916</c:v>
                </c:pt>
                <c:pt idx="342">
                  <c:v>52.7190931483361</c:v>
                </c:pt>
                <c:pt idx="343">
                  <c:v>52.749489599115599</c:v>
                </c:pt>
                <c:pt idx="344">
                  <c:v>52.7794951384124</c:v>
                </c:pt>
                <c:pt idx="345">
                  <c:v>52.809351716539098</c:v>
                </c:pt>
                <c:pt idx="346">
                  <c:v>52.839226148387702</c:v>
                </c:pt>
                <c:pt idx="347">
                  <c:v>52.868793513918099</c:v>
                </c:pt>
                <c:pt idx="348">
                  <c:v>52.898213491401997</c:v>
                </c:pt>
                <c:pt idx="349">
                  <c:v>52.927762265354403</c:v>
                </c:pt>
                <c:pt idx="350">
                  <c:v>52.957102924736901</c:v>
                </c:pt>
                <c:pt idx="351">
                  <c:v>52.986235346885202</c:v>
                </c:pt>
                <c:pt idx="352">
                  <c:v>53.015259323572003</c:v>
                </c:pt>
                <c:pt idx="353">
                  <c:v>53.044274488848998</c:v>
                </c:pt>
                <c:pt idx="354">
                  <c:v>53.073069446321</c:v>
                </c:pt>
                <c:pt idx="355">
                  <c:v>53.1016846257033</c:v>
                </c:pt>
                <c:pt idx="356">
                  <c:v>53.130160487568297</c:v>
                </c:pt>
                <c:pt idx="357">
                  <c:v>53.158646371608299</c:v>
                </c:pt>
                <c:pt idx="358">
                  <c:v>53.186930199126898</c:v>
                </c:pt>
                <c:pt idx="359">
                  <c:v>53.215164754031498</c:v>
                </c:pt>
                <c:pt idx="360">
                  <c:v>53.243162916384101</c:v>
                </c:pt>
                <c:pt idx="361">
                  <c:v>53.271221444023297</c:v>
                </c:pt>
                <c:pt idx="362">
                  <c:v>53.299086381498199</c:v>
                </c:pt>
                <c:pt idx="363">
                  <c:v>53.326815773769297</c:v>
                </c:pt>
                <c:pt idx="364">
                  <c:v>53.354362560401299</c:v>
                </c:pt>
                <c:pt idx="365">
                  <c:v>53.381972038943402</c:v>
                </c:pt>
                <c:pt idx="366">
                  <c:v>53.409275980899601</c:v>
                </c:pt>
                <c:pt idx="367">
                  <c:v>53.436527220114897</c:v>
                </c:pt>
                <c:pt idx="368">
                  <c:v>53.463782790694097</c:v>
                </c:pt>
                <c:pt idx="369">
                  <c:v>53.4909723693738</c:v>
                </c:pt>
                <c:pt idx="370">
                  <c:v>53.517741227841498</c:v>
                </c:pt>
                <c:pt idx="371">
                  <c:v>53.544492956048302</c:v>
                </c:pt>
                <c:pt idx="372">
                  <c:v>53.571226268357698</c:v>
                </c:pt>
                <c:pt idx="373">
                  <c:v>53.597843089186703</c:v>
                </c:pt>
                <c:pt idx="374">
                  <c:v>53.624500360871899</c:v>
                </c:pt>
                <c:pt idx="375">
                  <c:v>53.650761515412803</c:v>
                </c:pt>
                <c:pt idx="376">
                  <c:v>53.676962045754799</c:v>
                </c:pt>
                <c:pt idx="377">
                  <c:v>53.703082406240199</c:v>
                </c:pt>
                <c:pt idx="378">
                  <c:v>53.729040813646002</c:v>
                </c:pt>
                <c:pt idx="379">
                  <c:v>53.755275804921297</c:v>
                </c:pt>
                <c:pt idx="380">
                  <c:v>53.7809556204299</c:v>
                </c:pt>
                <c:pt idx="381">
                  <c:v>53.806852494234597</c:v>
                </c:pt>
                <c:pt idx="382">
                  <c:v>53.8322672635218</c:v>
                </c:pt>
                <c:pt idx="383">
                  <c:v>53.857767149902799</c:v>
                </c:pt>
                <c:pt idx="384">
                  <c:v>53.883129059718698</c:v>
                </c:pt>
                <c:pt idx="385">
                  <c:v>53.908710892579002</c:v>
                </c:pt>
                <c:pt idx="386">
                  <c:v>53.933903783299897</c:v>
                </c:pt>
                <c:pt idx="387">
                  <c:v>53.9589303357738</c:v>
                </c:pt>
                <c:pt idx="388">
                  <c:v>53.983774281699802</c:v>
                </c:pt>
                <c:pt idx="389">
                  <c:v>54.008812526714202</c:v>
                </c:pt>
                <c:pt idx="390">
                  <c:v>54.033446745832897</c:v>
                </c:pt>
                <c:pt idx="391">
                  <c:v>54.058124451681302</c:v>
                </c:pt>
                <c:pt idx="392">
                  <c:v>54.082610727129598</c:v>
                </c:pt>
                <c:pt idx="393">
                  <c:v>54.107185783272399</c:v>
                </c:pt>
                <c:pt idx="394">
                  <c:v>54.1314357163875</c:v>
                </c:pt>
                <c:pt idx="395">
                  <c:v>54.155880666889303</c:v>
                </c:pt>
                <c:pt idx="396">
                  <c:v>54.1800500751188</c:v>
                </c:pt>
                <c:pt idx="397">
                  <c:v>54.203894100909899</c:v>
                </c:pt>
                <c:pt idx="398">
                  <c:v>54.228050794290901</c:v>
                </c:pt>
                <c:pt idx="399">
                  <c:v>54.2516904851486</c:v>
                </c:pt>
                <c:pt idx="400">
                  <c:v>54.275529737964298</c:v>
                </c:pt>
                <c:pt idx="401">
                  <c:v>54.299282463323699</c:v>
                </c:pt>
                <c:pt idx="402">
                  <c:v>54.322915540451099</c:v>
                </c:pt>
                <c:pt idx="403">
                  <c:v>54.346387687289898</c:v>
                </c:pt>
                <c:pt idx="404">
                  <c:v>54.369733209702503</c:v>
                </c:pt>
                <c:pt idx="405">
                  <c:v>54.392956342510701</c:v>
                </c:pt>
                <c:pt idx="406">
                  <c:v>54.416037928011299</c:v>
                </c:pt>
                <c:pt idx="407">
                  <c:v>54.439006320964701</c:v>
                </c:pt>
                <c:pt idx="408">
                  <c:v>54.462025343868397</c:v>
                </c:pt>
                <c:pt idx="409">
                  <c:v>54.485139475557602</c:v>
                </c:pt>
                <c:pt idx="410">
                  <c:v>54.507657143315399</c:v>
                </c:pt>
                <c:pt idx="411">
                  <c:v>54.530426513250603</c:v>
                </c:pt>
                <c:pt idx="412">
                  <c:v>54.552889042380997</c:v>
                </c:pt>
                <c:pt idx="413">
                  <c:v>54.575704207071503</c:v>
                </c:pt>
                <c:pt idx="414">
                  <c:v>54.597890615510501</c:v>
                </c:pt>
                <c:pt idx="415">
                  <c:v>54.620437697453198</c:v>
                </c:pt>
                <c:pt idx="416">
                  <c:v>54.642479572413698</c:v>
                </c:pt>
                <c:pt idx="417">
                  <c:v>54.664564083514399</c:v>
                </c:pt>
                <c:pt idx="418">
                  <c:v>54.686670820210203</c:v>
                </c:pt>
                <c:pt idx="419">
                  <c:v>54.708751677012401</c:v>
                </c:pt>
                <c:pt idx="420">
                  <c:v>54.730629767437598</c:v>
                </c:pt>
                <c:pt idx="421">
                  <c:v>54.752398462045797</c:v>
                </c:pt>
                <c:pt idx="422">
                  <c:v>54.773851642112398</c:v>
                </c:pt>
                <c:pt idx="423">
                  <c:v>54.795638678318802</c:v>
                </c:pt>
                <c:pt idx="424">
                  <c:v>54.817095017547999</c:v>
                </c:pt>
                <c:pt idx="425">
                  <c:v>54.838585368752497</c:v>
                </c:pt>
                <c:pt idx="426">
                  <c:v>54.859704315333701</c:v>
                </c:pt>
                <c:pt idx="427">
                  <c:v>54.881157229606998</c:v>
                </c:pt>
                <c:pt idx="428">
                  <c:v>54.902086103628399</c:v>
                </c:pt>
                <c:pt idx="429">
                  <c:v>54.9233084488203</c:v>
                </c:pt>
                <c:pt idx="430">
                  <c:v>54.943978762853703</c:v>
                </c:pt>
                <c:pt idx="431">
                  <c:v>54.965097459278702</c:v>
                </c:pt>
                <c:pt idx="432">
                  <c:v>54.985757717145603</c:v>
                </c:pt>
                <c:pt idx="433">
                  <c:v>55.006470313411498</c:v>
                </c:pt>
                <c:pt idx="434">
                  <c:v>55.027047325007203</c:v>
                </c:pt>
                <c:pt idx="435">
                  <c:v>55.047487928849897</c:v>
                </c:pt>
                <c:pt idx="436">
                  <c:v>55.0679289559219</c:v>
                </c:pt>
                <c:pt idx="437">
                  <c:v>55.0882790069031</c:v>
                </c:pt>
                <c:pt idx="438">
                  <c:v>55.1088340834009</c:v>
                </c:pt>
                <c:pt idx="439">
                  <c:v>55.128955766395997</c:v>
                </c:pt>
                <c:pt idx="440">
                  <c:v>55.149127779257299</c:v>
                </c:pt>
                <c:pt idx="441">
                  <c:v>55.169147776618999</c:v>
                </c:pt>
                <c:pt idx="442">
                  <c:v>55.189030672244201</c:v>
                </c:pt>
                <c:pt idx="443">
                  <c:v>55.208798066306798</c:v>
                </c:pt>
                <c:pt idx="444">
                  <c:v>55.228690071692903</c:v>
                </c:pt>
                <c:pt idx="445">
                  <c:v>55.248391030726602</c:v>
                </c:pt>
                <c:pt idx="446">
                  <c:v>55.268004241536403</c:v>
                </c:pt>
                <c:pt idx="447">
                  <c:v>55.287437695222401</c:v>
                </c:pt>
                <c:pt idx="448">
                  <c:v>55.306700984802703</c:v>
                </c:pt>
                <c:pt idx="449">
                  <c:v>55.326079598963702</c:v>
                </c:pt>
                <c:pt idx="450">
                  <c:v>55.345626605140602</c:v>
                </c:pt>
                <c:pt idx="451">
                  <c:v>55.364755258282401</c:v>
                </c:pt>
                <c:pt idx="452">
                  <c:v>55.3838362075414</c:v>
                </c:pt>
                <c:pt idx="453">
                  <c:v>55.402950324845499</c:v>
                </c:pt>
                <c:pt idx="454">
                  <c:v>55.421715778277502</c:v>
                </c:pt>
                <c:pt idx="455">
                  <c:v>55.440380439870196</c:v>
                </c:pt>
                <c:pt idx="456">
                  <c:v>55.459534588011003</c:v>
                </c:pt>
                <c:pt idx="457">
                  <c:v>55.478334342824297</c:v>
                </c:pt>
                <c:pt idx="458">
                  <c:v>55.4966633310923</c:v>
                </c:pt>
                <c:pt idx="459">
                  <c:v>55.515368126327701</c:v>
                </c:pt>
                <c:pt idx="460">
                  <c:v>55.5339493784886</c:v>
                </c:pt>
                <c:pt idx="461">
                  <c:v>55.552390171527001</c:v>
                </c:pt>
                <c:pt idx="462">
                  <c:v>55.570721284628199</c:v>
                </c:pt>
                <c:pt idx="463">
                  <c:v>55.589015355980202</c:v>
                </c:pt>
                <c:pt idx="464">
                  <c:v>55.606949113385802</c:v>
                </c:pt>
                <c:pt idx="465">
                  <c:v>55.625250645293697</c:v>
                </c:pt>
                <c:pt idx="466">
                  <c:v>55.6430542382247</c:v>
                </c:pt>
                <c:pt idx="467">
                  <c:v>55.661286329888902</c:v>
                </c:pt>
                <c:pt idx="468">
                  <c:v>55.679033399651999</c:v>
                </c:pt>
                <c:pt idx="469">
                  <c:v>55.696822103814597</c:v>
                </c:pt>
                <c:pt idx="470">
                  <c:v>55.714702684531403</c:v>
                </c:pt>
                <c:pt idx="471">
                  <c:v>55.732403891814997</c:v>
                </c:pt>
                <c:pt idx="472">
                  <c:v>55.749982851431703</c:v>
                </c:pt>
                <c:pt idx="473">
                  <c:v>55.767473352750002</c:v>
                </c:pt>
                <c:pt idx="474">
                  <c:v>55.784838137630501</c:v>
                </c:pt>
                <c:pt idx="475">
                  <c:v>55.802110097904396</c:v>
                </c:pt>
                <c:pt idx="476">
                  <c:v>55.819589489967697</c:v>
                </c:pt>
                <c:pt idx="477">
                  <c:v>55.836775180572701</c:v>
                </c:pt>
                <c:pt idx="478">
                  <c:v>55.853897112402301</c:v>
                </c:pt>
                <c:pt idx="479">
                  <c:v>55.870847620743902</c:v>
                </c:pt>
                <c:pt idx="480">
                  <c:v>55.887859695065998</c:v>
                </c:pt>
                <c:pt idx="481">
                  <c:v>55.904831352117299</c:v>
                </c:pt>
                <c:pt idx="482">
                  <c:v>55.921796177763298</c:v>
                </c:pt>
                <c:pt idx="483">
                  <c:v>55.938550776603101</c:v>
                </c:pt>
                <c:pt idx="484">
                  <c:v>55.9552332965349</c:v>
                </c:pt>
                <c:pt idx="485">
                  <c:v>55.971874654154</c:v>
                </c:pt>
                <c:pt idx="486">
                  <c:v>55.9885174627194</c:v>
                </c:pt>
                <c:pt idx="487">
                  <c:v>56.005095381646498</c:v>
                </c:pt>
                <c:pt idx="488">
                  <c:v>56.021481558460998</c:v>
                </c:pt>
                <c:pt idx="489">
                  <c:v>56.037873430712899</c:v>
                </c:pt>
                <c:pt idx="490">
                  <c:v>56.054280929963298</c:v>
                </c:pt>
                <c:pt idx="491">
                  <c:v>56.070198797129102</c:v>
                </c:pt>
                <c:pt idx="492">
                  <c:v>56.0864573753801</c:v>
                </c:pt>
                <c:pt idx="493">
                  <c:v>56.102651420194903</c:v>
                </c:pt>
                <c:pt idx="494">
                  <c:v>56.118811321956599</c:v>
                </c:pt>
                <c:pt idx="495">
                  <c:v>56.134761896808101</c:v>
                </c:pt>
                <c:pt idx="496">
                  <c:v>56.150525146510503</c:v>
                </c:pt>
                <c:pt idx="497">
                  <c:v>56.166405228266797</c:v>
                </c:pt>
                <c:pt idx="498">
                  <c:v>56.182310716552003</c:v>
                </c:pt>
                <c:pt idx="499">
                  <c:v>56.197809498427603</c:v>
                </c:pt>
                <c:pt idx="500">
                  <c:v>56.213556416675701</c:v>
                </c:pt>
                <c:pt idx="501">
                  <c:v>56.228911256039297</c:v>
                </c:pt>
                <c:pt idx="502">
                  <c:v>56.244475596935303</c:v>
                </c:pt>
                <c:pt idx="503">
                  <c:v>56.260211137326699</c:v>
                </c:pt>
                <c:pt idx="504">
                  <c:v>56.275540677133399</c:v>
                </c:pt>
                <c:pt idx="505">
                  <c:v>56.290827865114302</c:v>
                </c:pt>
                <c:pt idx="506">
                  <c:v>56.306132098746602</c:v>
                </c:pt>
                <c:pt idx="507">
                  <c:v>56.321011412241702</c:v>
                </c:pt>
                <c:pt idx="508">
                  <c:v>56.336334666869703</c:v>
                </c:pt>
                <c:pt idx="509">
                  <c:v>56.351480780390297</c:v>
                </c:pt>
                <c:pt idx="510">
                  <c:v>56.366510544112501</c:v>
                </c:pt>
                <c:pt idx="511">
                  <c:v>56.381425113736199</c:v>
                </c:pt>
                <c:pt idx="512">
                  <c:v>56.396260525701798</c:v>
                </c:pt>
                <c:pt idx="513">
                  <c:v>56.411036843941503</c:v>
                </c:pt>
                <c:pt idx="514">
                  <c:v>56.425856851334103</c:v>
                </c:pt>
                <c:pt idx="515">
                  <c:v>56.440609535426802</c:v>
                </c:pt>
                <c:pt idx="516">
                  <c:v>56.4549701259293</c:v>
                </c:pt>
                <c:pt idx="517">
                  <c:v>56.469627833575103</c:v>
                </c:pt>
                <c:pt idx="518">
                  <c:v>56.484181920511404</c:v>
                </c:pt>
                <c:pt idx="519">
                  <c:v>56.498642301485297</c:v>
                </c:pt>
                <c:pt idx="520">
                  <c:v>56.512966484466801</c:v>
                </c:pt>
                <c:pt idx="521">
                  <c:v>56.527215688282702</c:v>
                </c:pt>
                <c:pt idx="522">
                  <c:v>56.541609516910299</c:v>
                </c:pt>
                <c:pt idx="523">
                  <c:v>56.555964896029998</c:v>
                </c:pt>
                <c:pt idx="524">
                  <c:v>56.570120276656297</c:v>
                </c:pt>
                <c:pt idx="525">
                  <c:v>56.584199450869399</c:v>
                </c:pt>
                <c:pt idx="526">
                  <c:v>56.598215851608202</c:v>
                </c:pt>
                <c:pt idx="527">
                  <c:v>56.612171093921098</c:v>
                </c:pt>
                <c:pt idx="528">
                  <c:v>56.626062277751899</c:v>
                </c:pt>
                <c:pt idx="529">
                  <c:v>56.639849993157597</c:v>
                </c:pt>
                <c:pt idx="530">
                  <c:v>56.6536398938457</c:v>
                </c:pt>
                <c:pt idx="531">
                  <c:v>56.667168205138204</c:v>
                </c:pt>
                <c:pt idx="532">
                  <c:v>56.680972104648298</c:v>
                </c:pt>
                <c:pt idx="533">
                  <c:v>56.694637232446802</c:v>
                </c:pt>
                <c:pt idx="534">
                  <c:v>56.708328174089502</c:v>
                </c:pt>
                <c:pt idx="535">
                  <c:v>56.7216280647988</c:v>
                </c:pt>
                <c:pt idx="536">
                  <c:v>56.734990419538299</c:v>
                </c:pt>
                <c:pt idx="537">
                  <c:v>56.748729612084702</c:v>
                </c:pt>
                <c:pt idx="538">
                  <c:v>56.761961513465302</c:v>
                </c:pt>
                <c:pt idx="539">
                  <c:v>56.775105894778001</c:v>
                </c:pt>
                <c:pt idx="540">
                  <c:v>56.788564499183799</c:v>
                </c:pt>
                <c:pt idx="541">
                  <c:v>56.801650370852897</c:v>
                </c:pt>
                <c:pt idx="542">
                  <c:v>56.814886968879399</c:v>
                </c:pt>
                <c:pt idx="543">
                  <c:v>56.827799662722697</c:v>
                </c:pt>
                <c:pt idx="544">
                  <c:v>56.840729203959498</c:v>
                </c:pt>
                <c:pt idx="545">
                  <c:v>56.853915558977903</c:v>
                </c:pt>
                <c:pt idx="546">
                  <c:v>56.866739254583301</c:v>
                </c:pt>
                <c:pt idx="547">
                  <c:v>56.8796104648316</c:v>
                </c:pt>
                <c:pt idx="548">
                  <c:v>56.892319895256499</c:v>
                </c:pt>
                <c:pt idx="549">
                  <c:v>56.905196604971998</c:v>
                </c:pt>
                <c:pt idx="550">
                  <c:v>56.917551405595802</c:v>
                </c:pt>
                <c:pt idx="551">
                  <c:v>56.9302169546594</c:v>
                </c:pt>
                <c:pt idx="552">
                  <c:v>56.942779748809002</c:v>
                </c:pt>
                <c:pt idx="553">
                  <c:v>56.955593361099403</c:v>
                </c:pt>
                <c:pt idx="554">
                  <c:v>56.968130363547203</c:v>
                </c:pt>
                <c:pt idx="555">
                  <c:v>56.980278031694702</c:v>
                </c:pt>
                <c:pt idx="556">
                  <c:v>56.992826037534002</c:v>
                </c:pt>
                <c:pt idx="557">
                  <c:v>57.005164845028602</c:v>
                </c:pt>
                <c:pt idx="558">
                  <c:v>57.017600234321399</c:v>
                </c:pt>
                <c:pt idx="559">
                  <c:v>57.029749219900303</c:v>
                </c:pt>
                <c:pt idx="560">
                  <c:v>57.041747193186197</c:v>
                </c:pt>
                <c:pt idx="561">
                  <c:v>57.053864614077803</c:v>
                </c:pt>
                <c:pt idx="562">
                  <c:v>57.065929044061598</c:v>
                </c:pt>
                <c:pt idx="563">
                  <c:v>57.077930294154001</c:v>
                </c:pt>
                <c:pt idx="564">
                  <c:v>57.0898769221021</c:v>
                </c:pt>
                <c:pt idx="565">
                  <c:v>57.101944866199602</c:v>
                </c:pt>
                <c:pt idx="566">
                  <c:v>57.113716093555098</c:v>
                </c:pt>
                <c:pt idx="567">
                  <c:v>57.125711704872998</c:v>
                </c:pt>
                <c:pt idx="568">
                  <c:v>57.137469828087497</c:v>
                </c:pt>
                <c:pt idx="569">
                  <c:v>57.149216039657098</c:v>
                </c:pt>
                <c:pt idx="570">
                  <c:v>57.160659564180797</c:v>
                </c:pt>
                <c:pt idx="571">
                  <c:v>57.172297513402903</c:v>
                </c:pt>
                <c:pt idx="572">
                  <c:v>57.184163208571597</c:v>
                </c:pt>
                <c:pt idx="573">
                  <c:v>57.195493615044597</c:v>
                </c:pt>
                <c:pt idx="574">
                  <c:v>57.206909410859403</c:v>
                </c:pt>
                <c:pt idx="575">
                  <c:v>57.218507117452198</c:v>
                </c:pt>
                <c:pt idx="576">
                  <c:v>57.229848455967499</c:v>
                </c:pt>
                <c:pt idx="577">
                  <c:v>57.241324860901301</c:v>
                </c:pt>
                <c:pt idx="578">
                  <c:v>57.252486988270903</c:v>
                </c:pt>
                <c:pt idx="579">
                  <c:v>57.263881846126402</c:v>
                </c:pt>
                <c:pt idx="580">
                  <c:v>57.274858281855799</c:v>
                </c:pt>
                <c:pt idx="581">
                  <c:v>57.286197759083898</c:v>
                </c:pt>
                <c:pt idx="582">
                  <c:v>57.297151927322197</c:v>
                </c:pt>
                <c:pt idx="583">
                  <c:v>57.308316847702699</c:v>
                </c:pt>
                <c:pt idx="584">
                  <c:v>57.319237252406197</c:v>
                </c:pt>
                <c:pt idx="585">
                  <c:v>57.330192333222001</c:v>
                </c:pt>
                <c:pt idx="586">
                  <c:v>57.340991333486002</c:v>
                </c:pt>
                <c:pt idx="587">
                  <c:v>57.352058821448203</c:v>
                </c:pt>
                <c:pt idx="588">
                  <c:v>57.362825090386004</c:v>
                </c:pt>
                <c:pt idx="589">
                  <c:v>57.373664352741201</c:v>
                </c:pt>
                <c:pt idx="590">
                  <c:v>57.384165042605403</c:v>
                </c:pt>
                <c:pt idx="591">
                  <c:v>57.394925105293403</c:v>
                </c:pt>
                <c:pt idx="592">
                  <c:v>57.405621792723402</c:v>
                </c:pt>
                <c:pt idx="593">
                  <c:v>57.416268955991399</c:v>
                </c:pt>
                <c:pt idx="594">
                  <c:v>57.4268106726811</c:v>
                </c:pt>
                <c:pt idx="595">
                  <c:v>57.437295154790199</c:v>
                </c:pt>
                <c:pt idx="596">
                  <c:v>57.447754655237603</c:v>
                </c:pt>
                <c:pt idx="597">
                  <c:v>57.4582037878113</c:v>
                </c:pt>
                <c:pt idx="598">
                  <c:v>57.468448690518102</c:v>
                </c:pt>
                <c:pt idx="599">
                  <c:v>57.478849412380299</c:v>
                </c:pt>
                <c:pt idx="600">
                  <c:v>57.489388240710603</c:v>
                </c:pt>
                <c:pt idx="601">
                  <c:v>57.499613593978999</c:v>
                </c:pt>
                <c:pt idx="602">
                  <c:v>57.509857624079103</c:v>
                </c:pt>
                <c:pt idx="603">
                  <c:v>57.519727559180197</c:v>
                </c:pt>
                <c:pt idx="604">
                  <c:v>57.530133210025298</c:v>
                </c:pt>
                <c:pt idx="605">
                  <c:v>57.540201079869</c:v>
                </c:pt>
                <c:pt idx="606">
                  <c:v>57.550309339939197</c:v>
                </c:pt>
                <c:pt idx="607">
                  <c:v>57.560137656624804</c:v>
                </c:pt>
                <c:pt idx="608">
                  <c:v>57.570192504297196</c:v>
                </c:pt>
                <c:pt idx="609">
                  <c:v>57.580081041831399</c:v>
                </c:pt>
                <c:pt idx="610">
                  <c:v>57.589865555845002</c:v>
                </c:pt>
                <c:pt idx="611">
                  <c:v>57.599815117164503</c:v>
                </c:pt>
                <c:pt idx="612">
                  <c:v>57.609307555318601</c:v>
                </c:pt>
                <c:pt idx="613">
                  <c:v>57.619205498630201</c:v>
                </c:pt>
                <c:pt idx="614">
                  <c:v>57.628995294666701</c:v>
                </c:pt>
                <c:pt idx="615">
                  <c:v>57.638736792097603</c:v>
                </c:pt>
                <c:pt idx="616">
                  <c:v>57.6484258860092</c:v>
                </c:pt>
                <c:pt idx="617">
                  <c:v>57.658086174880303</c:v>
                </c:pt>
                <c:pt idx="618">
                  <c:v>57.6673948080267</c:v>
                </c:pt>
                <c:pt idx="619">
                  <c:v>57.677099734318197</c:v>
                </c:pt>
                <c:pt idx="620">
                  <c:v>57.686608648256801</c:v>
                </c:pt>
                <c:pt idx="621">
                  <c:v>57.695881208374502</c:v>
                </c:pt>
                <c:pt idx="622">
                  <c:v>57.705339171664903</c:v>
                </c:pt>
                <c:pt idx="623">
                  <c:v>57.714683214674203</c:v>
                </c:pt>
                <c:pt idx="624">
                  <c:v>57.723773867914197</c:v>
                </c:pt>
                <c:pt idx="625">
                  <c:v>57.7333319705752</c:v>
                </c:pt>
                <c:pt idx="626">
                  <c:v>57.742522353917899</c:v>
                </c:pt>
                <c:pt idx="627">
                  <c:v>57.751432171382298</c:v>
                </c:pt>
                <c:pt idx="628">
                  <c:v>57.7608300203703</c:v>
                </c:pt>
                <c:pt idx="629">
                  <c:v>57.769813251943901</c:v>
                </c:pt>
                <c:pt idx="630">
                  <c:v>57.778989910120501</c:v>
                </c:pt>
                <c:pt idx="631">
                  <c:v>57.788204990691398</c:v>
                </c:pt>
                <c:pt idx="632">
                  <c:v>57.7969206415125</c:v>
                </c:pt>
                <c:pt idx="633">
                  <c:v>57.805990695050603</c:v>
                </c:pt>
                <c:pt idx="634">
                  <c:v>57.815037861448999</c:v>
                </c:pt>
                <c:pt idx="635">
                  <c:v>57.823973388043498</c:v>
                </c:pt>
                <c:pt idx="636">
                  <c:v>57.832872597573498</c:v>
                </c:pt>
                <c:pt idx="637">
                  <c:v>57.841430350195701</c:v>
                </c:pt>
                <c:pt idx="638">
                  <c:v>57.850397812303797</c:v>
                </c:pt>
                <c:pt idx="639">
                  <c:v>57.858953995224503</c:v>
                </c:pt>
                <c:pt idx="640">
                  <c:v>57.867727210785198</c:v>
                </c:pt>
                <c:pt idx="641">
                  <c:v>57.876482826369497</c:v>
                </c:pt>
                <c:pt idx="642">
                  <c:v>57.884905708031098</c:v>
                </c:pt>
                <c:pt idx="643">
                  <c:v>57.8934761445053</c:v>
                </c:pt>
                <c:pt idx="644">
                  <c:v>57.902377770064398</c:v>
                </c:pt>
                <c:pt idx="645">
                  <c:v>57.910881858635101</c:v>
                </c:pt>
                <c:pt idx="646">
                  <c:v>57.919307428209102</c:v>
                </c:pt>
                <c:pt idx="647">
                  <c:v>57.927863664313897</c:v>
                </c:pt>
                <c:pt idx="648">
                  <c:v>57.936106678947297</c:v>
                </c:pt>
                <c:pt idx="649">
                  <c:v>57.9447169302627</c:v>
                </c:pt>
                <c:pt idx="650">
                  <c:v>57.952884664898797</c:v>
                </c:pt>
                <c:pt idx="651">
                  <c:v>57.961340610333899</c:v>
                </c:pt>
                <c:pt idx="652">
                  <c:v>57.969432396752502</c:v>
                </c:pt>
                <c:pt idx="653">
                  <c:v>57.977846743343299</c:v>
                </c:pt>
                <c:pt idx="654">
                  <c:v>57.985911858658604</c:v>
                </c:pt>
                <c:pt idx="655">
                  <c:v>57.994217608192699</c:v>
                </c:pt>
                <c:pt idx="656">
                  <c:v>58.002407576669498</c:v>
                </c:pt>
                <c:pt idx="657">
                  <c:v>58.010532087082503</c:v>
                </c:pt>
                <c:pt idx="658">
                  <c:v>58.018581947784</c:v>
                </c:pt>
                <c:pt idx="659">
                  <c:v>58.026531820665802</c:v>
                </c:pt>
                <c:pt idx="660">
                  <c:v>58.034657399453003</c:v>
                </c:pt>
                <c:pt idx="661">
                  <c:v>58.042525131249697</c:v>
                </c:pt>
                <c:pt idx="662">
                  <c:v>58.050619696499403</c:v>
                </c:pt>
                <c:pt idx="663">
                  <c:v>58.058521604194297</c:v>
                </c:pt>
                <c:pt idx="664">
                  <c:v>58.066212279730102</c:v>
                </c:pt>
                <c:pt idx="665">
                  <c:v>58.074257784236899</c:v>
                </c:pt>
                <c:pt idx="666">
                  <c:v>58.081878405744398</c:v>
                </c:pt>
                <c:pt idx="667">
                  <c:v>58.089790843005503</c:v>
                </c:pt>
                <c:pt idx="668">
                  <c:v>58.097280917473299</c:v>
                </c:pt>
                <c:pt idx="669">
                  <c:v>58.105102155016397</c:v>
                </c:pt>
                <c:pt idx="670">
                  <c:v>58.112944407673403</c:v>
                </c:pt>
                <c:pt idx="671">
                  <c:v>58.1206660139975</c:v>
                </c:pt>
                <c:pt idx="672">
                  <c:v>58.128347977448897</c:v>
                </c:pt>
                <c:pt idx="673">
                  <c:v>58.135668699897103</c:v>
                </c:pt>
                <c:pt idx="674">
                  <c:v>58.143175244605899</c:v>
                </c:pt>
                <c:pt idx="675">
                  <c:v>58.150662406888998</c:v>
                </c:pt>
                <c:pt idx="676">
                  <c:v>58.158419059236799</c:v>
                </c:pt>
                <c:pt idx="677">
                  <c:v>58.165847189459797</c:v>
                </c:pt>
                <c:pt idx="678">
                  <c:v>58.1732275213134</c:v>
                </c:pt>
                <c:pt idx="679">
                  <c:v>58.180456997243503</c:v>
                </c:pt>
                <c:pt idx="680">
                  <c:v>58.188122182257999</c:v>
                </c:pt>
                <c:pt idx="681">
                  <c:v>58.195408875174799</c:v>
                </c:pt>
                <c:pt idx="682">
                  <c:v>58.202832622894903</c:v>
                </c:pt>
                <c:pt idx="683">
                  <c:v>58.209915301390701</c:v>
                </c:pt>
                <c:pt idx="684">
                  <c:v>58.217293651660299</c:v>
                </c:pt>
                <c:pt idx="685">
                  <c:v>58.224303559380097</c:v>
                </c:pt>
                <c:pt idx="686">
                  <c:v>58.231503853033601</c:v>
                </c:pt>
                <c:pt idx="687">
                  <c:v>58.238667404842197</c:v>
                </c:pt>
                <c:pt idx="688">
                  <c:v>58.245789820489598</c:v>
                </c:pt>
                <c:pt idx="689">
                  <c:v>58.252874427151298</c:v>
                </c:pt>
                <c:pt idx="690">
                  <c:v>58.259924285989698</c:v>
                </c:pt>
                <c:pt idx="691">
                  <c:v>58.266941397392102</c:v>
                </c:pt>
                <c:pt idx="692">
                  <c:v>58.273915268287297</c:v>
                </c:pt>
                <c:pt idx="693">
                  <c:v>58.280868912883697</c:v>
                </c:pt>
                <c:pt idx="694">
                  <c:v>58.288091828143301</c:v>
                </c:pt>
                <c:pt idx="695">
                  <c:v>58.294993648220697</c:v>
                </c:pt>
                <c:pt idx="696">
                  <c:v>58.301609136676703</c:v>
                </c:pt>
                <c:pt idx="697">
                  <c:v>58.308683352025703</c:v>
                </c:pt>
                <c:pt idx="698">
                  <c:v>58.315279707527402</c:v>
                </c:pt>
                <c:pt idx="699">
                  <c:v>58.322196525529499</c:v>
                </c:pt>
                <c:pt idx="700">
                  <c:v>58.329211327485801</c:v>
                </c:pt>
                <c:pt idx="701">
                  <c:v>58.336036301562302</c:v>
                </c:pt>
                <c:pt idx="702">
                  <c:v>58.342498226981199</c:v>
                </c:pt>
                <c:pt idx="703">
                  <c:v>58.349302566260697</c:v>
                </c:pt>
                <c:pt idx="704">
                  <c:v>58.356083857232498</c:v>
                </c:pt>
                <c:pt idx="705">
                  <c:v>58.362594890650598</c:v>
                </c:pt>
                <c:pt idx="706">
                  <c:v>58.369135207417202</c:v>
                </c:pt>
                <c:pt idx="707">
                  <c:v>58.375657276722002</c:v>
                </c:pt>
                <c:pt idx="708">
                  <c:v>58.382183731539101</c:v>
                </c:pt>
                <c:pt idx="709">
                  <c:v>58.388661582173697</c:v>
                </c:pt>
                <c:pt idx="710">
                  <c:v>58.395399137540799</c:v>
                </c:pt>
                <c:pt idx="711">
                  <c:v>58.401897220077601</c:v>
                </c:pt>
                <c:pt idx="712">
                  <c:v>58.408434123862598</c:v>
                </c:pt>
                <c:pt idx="713">
                  <c:v>58.414610822104699</c:v>
                </c:pt>
                <c:pt idx="714">
                  <c:v>58.421201957704596</c:v>
                </c:pt>
                <c:pt idx="715">
                  <c:v>58.427628184995299</c:v>
                </c:pt>
                <c:pt idx="716">
                  <c:v>58.4335787131402</c:v>
                </c:pt>
                <c:pt idx="717">
                  <c:v>58.4400080226429</c:v>
                </c:pt>
                <c:pt idx="718">
                  <c:v>58.446442396705002</c:v>
                </c:pt>
                <c:pt idx="719">
                  <c:v>58.452719962400103</c:v>
                </c:pt>
                <c:pt idx="720">
                  <c:v>58.458835753431899</c:v>
                </c:pt>
                <c:pt idx="721">
                  <c:v>58.465129194482401</c:v>
                </c:pt>
                <c:pt idx="722">
                  <c:v>58.471066354917802</c:v>
                </c:pt>
                <c:pt idx="723">
                  <c:v>58.477495879261099</c:v>
                </c:pt>
                <c:pt idx="724">
                  <c:v>58.483443895559098</c:v>
                </c:pt>
                <c:pt idx="725">
                  <c:v>58.489842536585797</c:v>
                </c:pt>
                <c:pt idx="726">
                  <c:v>58.495660621578999</c:v>
                </c:pt>
                <c:pt idx="727">
                  <c:v>58.501996698668002</c:v>
                </c:pt>
                <c:pt idx="728">
                  <c:v>58.508022478070302</c:v>
                </c:pt>
                <c:pt idx="729">
                  <c:v>58.513922268899698</c:v>
                </c:pt>
                <c:pt idx="730">
                  <c:v>58.519860730872502</c:v>
                </c:pt>
                <c:pt idx="731">
                  <c:v>58.525647875877098</c:v>
                </c:pt>
                <c:pt idx="732">
                  <c:v>58.531485842614401</c:v>
                </c:pt>
                <c:pt idx="733">
                  <c:v>58.537613406738998</c:v>
                </c:pt>
                <c:pt idx="734">
                  <c:v>58.543464708798602</c:v>
                </c:pt>
                <c:pt idx="735">
                  <c:v>58.549425096895803</c:v>
                </c:pt>
                <c:pt idx="736">
                  <c:v>58.555080799628101</c:v>
                </c:pt>
                <c:pt idx="737">
                  <c:v>58.561024982830801</c:v>
                </c:pt>
                <c:pt idx="738">
                  <c:v>58.5665756901316</c:v>
                </c:pt>
                <c:pt idx="739">
                  <c:v>58.572488416189501</c:v>
                </c:pt>
                <c:pt idx="740">
                  <c:v>58.578304682589902</c:v>
                </c:pt>
                <c:pt idx="741">
                  <c:v>58.583772309101803</c:v>
                </c:pt>
                <c:pt idx="742">
                  <c:v>58.589625117391599</c:v>
                </c:pt>
                <c:pt idx="743">
                  <c:v>58.5954595003641</c:v>
                </c:pt>
                <c:pt idx="744">
                  <c:v>58.601009640068199</c:v>
                </c:pt>
                <c:pt idx="745">
                  <c:v>58.606715915896103</c:v>
                </c:pt>
                <c:pt idx="746">
                  <c:v>58.6122694554359</c:v>
                </c:pt>
                <c:pt idx="747">
                  <c:v>58.617794758261297</c:v>
                </c:pt>
                <c:pt idx="748">
                  <c:v>58.623350172742299</c:v>
                </c:pt>
                <c:pt idx="749">
                  <c:v>58.6288852271595</c:v>
                </c:pt>
                <c:pt idx="750">
                  <c:v>58.634506279267697</c:v>
                </c:pt>
                <c:pt idx="751">
                  <c:v>58.639679895456098</c:v>
                </c:pt>
                <c:pt idx="752">
                  <c:v>58.645394585865198</c:v>
                </c:pt>
                <c:pt idx="753">
                  <c:v>58.650419025534497</c:v>
                </c:pt>
                <c:pt idx="754">
                  <c:v>58.656100714605202</c:v>
                </c:pt>
                <c:pt idx="755">
                  <c:v>58.661353754215703</c:v>
                </c:pt>
                <c:pt idx="756">
                  <c:v>58.666973444525297</c:v>
                </c:pt>
                <c:pt idx="757">
                  <c:v>58.6720982033629</c:v>
                </c:pt>
                <c:pt idx="758">
                  <c:v>58.677400792722203</c:v>
                </c:pt>
                <c:pt idx="759">
                  <c:v>58.682924147151503</c:v>
                </c:pt>
                <c:pt idx="760">
                  <c:v>58.688190527483499</c:v>
                </c:pt>
                <c:pt idx="761">
                  <c:v>58.6933993170897</c:v>
                </c:pt>
                <c:pt idx="762">
                  <c:v>58.698477373847098</c:v>
                </c:pt>
                <c:pt idx="763">
                  <c:v>58.703838025099998</c:v>
                </c:pt>
                <c:pt idx="764">
                  <c:v>58.708893279227603</c:v>
                </c:pt>
                <c:pt idx="765">
                  <c:v>58.714018371686997</c:v>
                </c:pt>
                <c:pt idx="766">
                  <c:v>58.719263032427399</c:v>
                </c:pt>
                <c:pt idx="767">
                  <c:v>58.724451979812201</c:v>
                </c:pt>
                <c:pt idx="768">
                  <c:v>58.729592249036202</c:v>
                </c:pt>
                <c:pt idx="769">
                  <c:v>58.734368888574799</c:v>
                </c:pt>
                <c:pt idx="770">
                  <c:v>58.739751920728303</c:v>
                </c:pt>
                <c:pt idx="771">
                  <c:v>58.744425238219897</c:v>
                </c:pt>
                <c:pt idx="772">
                  <c:v>58.749785755260703</c:v>
                </c:pt>
                <c:pt idx="773">
                  <c:v>58.754756039763102</c:v>
                </c:pt>
                <c:pt idx="774">
                  <c:v>58.759697368238001</c:v>
                </c:pt>
                <c:pt idx="775">
                  <c:v>58.764630746848603</c:v>
                </c:pt>
                <c:pt idx="776">
                  <c:v>58.769483286854999</c:v>
                </c:pt>
                <c:pt idx="777">
                  <c:v>58.7742802504008</c:v>
                </c:pt>
                <c:pt idx="778">
                  <c:v>58.779396805342799</c:v>
                </c:pt>
                <c:pt idx="779">
                  <c:v>58.784276960156099</c:v>
                </c:pt>
                <c:pt idx="780">
                  <c:v>58.789092828826099</c:v>
                </c:pt>
                <c:pt idx="781">
                  <c:v>58.793942182843701</c:v>
                </c:pt>
                <c:pt idx="782">
                  <c:v>58.798671660193698</c:v>
                </c:pt>
                <c:pt idx="783">
                  <c:v>58.803510032808298</c:v>
                </c:pt>
                <c:pt idx="784">
                  <c:v>58.808331377571598</c:v>
                </c:pt>
                <c:pt idx="785">
                  <c:v>58.8130403961136</c:v>
                </c:pt>
                <c:pt idx="786">
                  <c:v>58.817848020433701</c:v>
                </c:pt>
                <c:pt idx="787">
                  <c:v>58.822334478523402</c:v>
                </c:pt>
                <c:pt idx="788">
                  <c:v>58.827293032336101</c:v>
                </c:pt>
                <c:pt idx="789">
                  <c:v>58.831955432915997</c:v>
                </c:pt>
                <c:pt idx="790">
                  <c:v>58.836340782081599</c:v>
                </c:pt>
                <c:pt idx="791">
                  <c:v>58.8410490668847</c:v>
                </c:pt>
                <c:pt idx="792">
                  <c:v>58.845629482529297</c:v>
                </c:pt>
                <c:pt idx="793">
                  <c:v>58.850388355551601</c:v>
                </c:pt>
                <c:pt idx="794">
                  <c:v>58.854859203874497</c:v>
                </c:pt>
                <c:pt idx="795">
                  <c:v>58.859530808432098</c:v>
                </c:pt>
                <c:pt idx="796">
                  <c:v>58.863939822237903</c:v>
                </c:pt>
                <c:pt idx="797">
                  <c:v>58.8685454865415</c:v>
                </c:pt>
                <c:pt idx="798">
                  <c:v>58.872904961262797</c:v>
                </c:pt>
                <c:pt idx="799">
                  <c:v>58.877656052060097</c:v>
                </c:pt>
                <c:pt idx="800">
                  <c:v>58.882086431876502</c:v>
                </c:pt>
                <c:pt idx="801">
                  <c:v>58.886442300082201</c:v>
                </c:pt>
                <c:pt idx="802">
                  <c:v>58.891031006964901</c:v>
                </c:pt>
                <c:pt idx="803">
                  <c:v>58.895176337486298</c:v>
                </c:pt>
                <c:pt idx="804">
                  <c:v>58.8994382449334</c:v>
                </c:pt>
                <c:pt idx="805">
                  <c:v>58.904180631461998</c:v>
                </c:pt>
                <c:pt idx="806">
                  <c:v>58.908277392864697</c:v>
                </c:pt>
                <c:pt idx="807">
                  <c:v>58.912460070392903</c:v>
                </c:pt>
                <c:pt idx="808">
                  <c:v>58.916936096300503</c:v>
                </c:pt>
                <c:pt idx="809">
                  <c:v>58.921457765559197</c:v>
                </c:pt>
                <c:pt idx="810">
                  <c:v>58.925756010161798</c:v>
                </c:pt>
                <c:pt idx="811">
                  <c:v>58.930015307327501</c:v>
                </c:pt>
                <c:pt idx="812">
                  <c:v>58.933965925281797</c:v>
                </c:pt>
                <c:pt idx="813">
                  <c:v>58.9383538001575</c:v>
                </c:pt>
                <c:pt idx="814">
                  <c:v>58.942732771816402</c:v>
                </c:pt>
                <c:pt idx="815">
                  <c:v>58.946792173749998</c:v>
                </c:pt>
                <c:pt idx="816">
                  <c:v>58.950920463030698</c:v>
                </c:pt>
                <c:pt idx="817">
                  <c:v>58.954848376589297</c:v>
                </c:pt>
                <c:pt idx="818">
                  <c:v>58.959261660286302</c:v>
                </c:pt>
                <c:pt idx="819">
                  <c:v>58.963394705733997</c:v>
                </c:pt>
                <c:pt idx="820">
                  <c:v>58.967390519719899</c:v>
                </c:pt>
                <c:pt idx="821">
                  <c:v>58.971620768381896</c:v>
                </c:pt>
                <c:pt idx="822">
                  <c:v>58.9755931332733</c:v>
                </c:pt>
                <c:pt idx="823">
                  <c:v>58.979381219181299</c:v>
                </c:pt>
                <c:pt idx="824">
                  <c:v>58.983430361549097</c:v>
                </c:pt>
                <c:pt idx="825">
                  <c:v>58.987655078265199</c:v>
                </c:pt>
                <c:pt idx="826">
                  <c:v>58.991779848437602</c:v>
                </c:pt>
                <c:pt idx="827">
                  <c:v>58.995793655652498</c:v>
                </c:pt>
                <c:pt idx="828">
                  <c:v>58.999736408303399</c:v>
                </c:pt>
                <c:pt idx="829">
                  <c:v>59.003638863620097</c:v>
                </c:pt>
                <c:pt idx="830">
                  <c:v>59.0074968313955</c:v>
                </c:pt>
                <c:pt idx="831">
                  <c:v>59.011404120996303</c:v>
                </c:pt>
                <c:pt idx="832">
                  <c:v>59.015498102158702</c:v>
                </c:pt>
                <c:pt idx="833">
                  <c:v>59.019333658651597</c:v>
                </c:pt>
                <c:pt idx="834">
                  <c:v>59.023117063285298</c:v>
                </c:pt>
                <c:pt idx="835">
                  <c:v>59.026876784426598</c:v>
                </c:pt>
                <c:pt idx="836">
                  <c:v>59.030704415722802</c:v>
                </c:pt>
                <c:pt idx="837">
                  <c:v>59.034597673103697</c:v>
                </c:pt>
                <c:pt idx="838">
                  <c:v>59.0382997826826</c:v>
                </c:pt>
                <c:pt idx="839">
                  <c:v>59.042238945442598</c:v>
                </c:pt>
                <c:pt idx="840">
                  <c:v>59.0458841419997</c:v>
                </c:pt>
                <c:pt idx="841">
                  <c:v>59.049805130608902</c:v>
                </c:pt>
                <c:pt idx="842">
                  <c:v>59.053383510433001</c:v>
                </c:pt>
                <c:pt idx="843">
                  <c:v>59.057238732655797</c:v>
                </c:pt>
                <c:pt idx="844">
                  <c:v>59.060763548151101</c:v>
                </c:pt>
                <c:pt idx="845">
                  <c:v>59.064679020742197</c:v>
                </c:pt>
                <c:pt idx="846">
                  <c:v>59.068439782702399</c:v>
                </c:pt>
                <c:pt idx="847">
                  <c:v>59.071905229588097</c:v>
                </c:pt>
                <c:pt idx="848">
                  <c:v>59.075775491727498</c:v>
                </c:pt>
                <c:pt idx="849">
                  <c:v>59.079323176318397</c:v>
                </c:pt>
                <c:pt idx="850">
                  <c:v>59.083010846792803</c:v>
                </c:pt>
                <c:pt idx="851">
                  <c:v>59.086376501770602</c:v>
                </c:pt>
                <c:pt idx="852">
                  <c:v>59.089979743560598</c:v>
                </c:pt>
                <c:pt idx="853">
                  <c:v>59.093717148349903</c:v>
                </c:pt>
                <c:pt idx="854">
                  <c:v>59.0971806752218</c:v>
                </c:pt>
                <c:pt idx="855">
                  <c:v>59.1007744684579</c:v>
                </c:pt>
                <c:pt idx="856">
                  <c:v>59.1044227748501</c:v>
                </c:pt>
                <c:pt idx="857">
                  <c:v>59.107797492162</c:v>
                </c:pt>
                <c:pt idx="858">
                  <c:v>59.111293834192203</c:v>
                </c:pt>
                <c:pt idx="859">
                  <c:v>59.114879173492099</c:v>
                </c:pt>
                <c:pt idx="860">
                  <c:v>59.118478313586898</c:v>
                </c:pt>
                <c:pt idx="861">
                  <c:v>59.121658884471302</c:v>
                </c:pt>
                <c:pt idx="862">
                  <c:v>59.1253009636036</c:v>
                </c:pt>
                <c:pt idx="863">
                  <c:v>59.128476085331897</c:v>
                </c:pt>
                <c:pt idx="864">
                  <c:v>59.132147769883403</c:v>
                </c:pt>
                <c:pt idx="865">
                  <c:v>59.135474669712998</c:v>
                </c:pt>
                <c:pt idx="866">
                  <c:v>59.138939838762703</c:v>
                </c:pt>
                <c:pt idx="867">
                  <c:v>59.142396742638603</c:v>
                </c:pt>
                <c:pt idx="868">
                  <c:v>59.145699363571502</c:v>
                </c:pt>
                <c:pt idx="869">
                  <c:v>59.148899134203802</c:v>
                </c:pt>
                <c:pt idx="870">
                  <c:v>59.152360959312503</c:v>
                </c:pt>
                <c:pt idx="871">
                  <c:v>59.155709911918798</c:v>
                </c:pt>
                <c:pt idx="872">
                  <c:v>59.158830740340299</c:v>
                </c:pt>
                <c:pt idx="873">
                  <c:v>59.162183804017303</c:v>
                </c:pt>
                <c:pt idx="874">
                  <c:v>59.165464168289503</c:v>
                </c:pt>
                <c:pt idx="875">
                  <c:v>59.1685258280081</c:v>
                </c:pt>
                <c:pt idx="876">
                  <c:v>59.171999472631803</c:v>
                </c:pt>
                <c:pt idx="877">
                  <c:v>59.1750653833965</c:v>
                </c:pt>
                <c:pt idx="878">
                  <c:v>59.178544391360198</c:v>
                </c:pt>
                <c:pt idx="879">
                  <c:v>59.181676897697301</c:v>
                </c:pt>
                <c:pt idx="880">
                  <c:v>59.184929826189197</c:v>
                </c:pt>
                <c:pt idx="881">
                  <c:v>59.188001628259997</c:v>
                </c:pt>
                <c:pt idx="882">
                  <c:v>59.191252502072203</c:v>
                </c:pt>
                <c:pt idx="883">
                  <c:v>59.194172429593003</c:v>
                </c:pt>
                <c:pt idx="884">
                  <c:v>59.197399824860298</c:v>
                </c:pt>
                <c:pt idx="885">
                  <c:v>59.200647942028503</c:v>
                </c:pt>
                <c:pt idx="886">
                  <c:v>59.2035554373848</c:v>
                </c:pt>
                <c:pt idx="887">
                  <c:v>59.206652169450102</c:v>
                </c:pt>
                <c:pt idx="888">
                  <c:v>59.209857058957603</c:v>
                </c:pt>
                <c:pt idx="889">
                  <c:v>59.212644254371703</c:v>
                </c:pt>
                <c:pt idx="890">
                  <c:v>59.2158921797174</c:v>
                </c:pt>
                <c:pt idx="891">
                  <c:v>59.219169831110698</c:v>
                </c:pt>
                <c:pt idx="892">
                  <c:v>59.222034259911801</c:v>
                </c:pt>
                <c:pt idx="893">
                  <c:v>59.224930695495701</c:v>
                </c:pt>
                <c:pt idx="894">
                  <c:v>59.2280049013305</c:v>
                </c:pt>
                <c:pt idx="895">
                  <c:v>59.231027735010002</c:v>
                </c:pt>
                <c:pt idx="896">
                  <c:v>59.234006213520097</c:v>
                </c:pt>
                <c:pt idx="897">
                  <c:v>59.237084333196101</c:v>
                </c:pt>
                <c:pt idx="898">
                  <c:v>59.239942411143097</c:v>
                </c:pt>
                <c:pt idx="899">
                  <c:v>59.243099907870103</c:v>
                </c:pt>
                <c:pt idx="900">
                  <c:v>59.245895425031897</c:v>
                </c:pt>
                <c:pt idx="901">
                  <c:v>59.248905313513603</c:v>
                </c:pt>
                <c:pt idx="902">
                  <c:v>59.251834736252597</c:v>
                </c:pt>
                <c:pt idx="903">
                  <c:v>59.254670101716201</c:v>
                </c:pt>
                <c:pt idx="904">
                  <c:v>59.257508786613698</c:v>
                </c:pt>
                <c:pt idx="905">
                  <c:v>59.260464257082297</c:v>
                </c:pt>
                <c:pt idx="906">
                  <c:v>59.263102218401599</c:v>
                </c:pt>
                <c:pt idx="907">
                  <c:v>59.266217024156703</c:v>
                </c:pt>
                <c:pt idx="908">
                  <c:v>59.268990853115902</c:v>
                </c:pt>
                <c:pt idx="909">
                  <c:v>59.271699301031397</c:v>
                </c:pt>
                <c:pt idx="910">
                  <c:v>59.274390379675197</c:v>
                </c:pt>
                <c:pt idx="911">
                  <c:v>59.277454783484103</c:v>
                </c:pt>
                <c:pt idx="912">
                  <c:v>59.280123249390698</c:v>
                </c:pt>
                <c:pt idx="913">
                  <c:v>59.282739498773701</c:v>
                </c:pt>
                <c:pt idx="914">
                  <c:v>59.285742909250999</c:v>
                </c:pt>
                <c:pt idx="915">
                  <c:v>59.288689923427199</c:v>
                </c:pt>
                <c:pt idx="916">
                  <c:v>59.291330649703099</c:v>
                </c:pt>
                <c:pt idx="917">
                  <c:v>59.293868247063301</c:v>
                </c:pt>
                <c:pt idx="918">
                  <c:v>59.296755388252102</c:v>
                </c:pt>
                <c:pt idx="919">
                  <c:v>59.299447076335198</c:v>
                </c:pt>
                <c:pt idx="920">
                  <c:v>59.302175094860502</c:v>
                </c:pt>
                <c:pt idx="921">
                  <c:v>59.304920352605698</c:v>
                </c:pt>
                <c:pt idx="922">
                  <c:v>59.307591857038297</c:v>
                </c:pt>
                <c:pt idx="923">
                  <c:v>59.309979401138499</c:v>
                </c:pt>
                <c:pt idx="924">
                  <c:v>59.312745450450699</c:v>
                </c:pt>
                <c:pt idx="925">
                  <c:v>59.315524823990899</c:v>
                </c:pt>
                <c:pt idx="926">
                  <c:v>59.318109010520601</c:v>
                </c:pt>
                <c:pt idx="927">
                  <c:v>59.320712852220097</c:v>
                </c:pt>
                <c:pt idx="928">
                  <c:v>59.323416380070903</c:v>
                </c:pt>
                <c:pt idx="929">
                  <c:v>59.325857585460597</c:v>
                </c:pt>
                <c:pt idx="930">
                  <c:v>59.328447284200301</c:v>
                </c:pt>
                <c:pt idx="931">
                  <c:v>59.3311806906014</c:v>
                </c:pt>
                <c:pt idx="932">
                  <c:v>59.333798540387399</c:v>
                </c:pt>
                <c:pt idx="933">
                  <c:v>59.336049592638702</c:v>
                </c:pt>
                <c:pt idx="934">
                  <c:v>59.338846242872201</c:v>
                </c:pt>
                <c:pt idx="935">
                  <c:v>59.341288112051501</c:v>
                </c:pt>
                <c:pt idx="936">
                  <c:v>59.343975987060801</c:v>
                </c:pt>
                <c:pt idx="937">
                  <c:v>59.346416448550698</c:v>
                </c:pt>
                <c:pt idx="938">
                  <c:v>59.348895895263801</c:v>
                </c:pt>
                <c:pt idx="939">
                  <c:v>59.351465758980503</c:v>
                </c:pt>
                <c:pt idx="940">
                  <c:v>59.354001274317397</c:v>
                </c:pt>
                <c:pt idx="941">
                  <c:v>59.3564690946016</c:v>
                </c:pt>
                <c:pt idx="942">
                  <c:v>59.358586961003397</c:v>
                </c:pt>
                <c:pt idx="943">
                  <c:v>59.361261367003003</c:v>
                </c:pt>
                <c:pt idx="944">
                  <c:v>59.363820276892099</c:v>
                </c:pt>
                <c:pt idx="945">
                  <c:v>59.366159442862497</c:v>
                </c:pt>
                <c:pt idx="946">
                  <c:v>59.368609446529199</c:v>
                </c:pt>
                <c:pt idx="947">
                  <c:v>59.371001921137903</c:v>
                </c:pt>
                <c:pt idx="948">
                  <c:v>59.373459952561802</c:v>
                </c:pt>
                <c:pt idx="949">
                  <c:v>59.375751897158501</c:v>
                </c:pt>
                <c:pt idx="950">
                  <c:v>59.378196127795697</c:v>
                </c:pt>
                <c:pt idx="951">
                  <c:v>59.3806158284183</c:v>
                </c:pt>
                <c:pt idx="952">
                  <c:v>59.382893787917602</c:v>
                </c:pt>
                <c:pt idx="953">
                  <c:v>59.385306035303898</c:v>
                </c:pt>
                <c:pt idx="954">
                  <c:v>59.387621689156902</c:v>
                </c:pt>
                <c:pt idx="955">
                  <c:v>59.389869134822703</c:v>
                </c:pt>
                <c:pt idx="956">
                  <c:v>59.392101180691597</c:v>
                </c:pt>
                <c:pt idx="957">
                  <c:v>59.394456503528197</c:v>
                </c:pt>
                <c:pt idx="958">
                  <c:v>59.396863890210902</c:v>
                </c:pt>
                <c:pt idx="959">
                  <c:v>59.399035032841397</c:v>
                </c:pt>
                <c:pt idx="960">
                  <c:v>59.401549801165203</c:v>
                </c:pt>
                <c:pt idx="961">
                  <c:v>59.403768275173903</c:v>
                </c:pt>
                <c:pt idx="962">
                  <c:v>59.405950937062698</c:v>
                </c:pt>
                <c:pt idx="963">
                  <c:v>59.408353303577499</c:v>
                </c:pt>
                <c:pt idx="964">
                  <c:v>59.410516810786</c:v>
                </c:pt>
                <c:pt idx="965">
                  <c:v>59.412930699476497</c:v>
                </c:pt>
                <c:pt idx="966">
                  <c:v>59.415114701962899</c:v>
                </c:pt>
                <c:pt idx="967">
                  <c:v>59.417301693019901</c:v>
                </c:pt>
                <c:pt idx="968">
                  <c:v>59.419467474276502</c:v>
                </c:pt>
                <c:pt idx="969">
                  <c:v>59.421505998402601</c:v>
                </c:pt>
                <c:pt idx="970">
                  <c:v>59.423844158859502</c:v>
                </c:pt>
                <c:pt idx="971">
                  <c:v>59.425955154351101</c:v>
                </c:pt>
                <c:pt idx="972">
                  <c:v>59.428192520546801</c:v>
                </c:pt>
                <c:pt idx="973">
                  <c:v>59.430230957015098</c:v>
                </c:pt>
                <c:pt idx="974">
                  <c:v>59.432430722167197</c:v>
                </c:pt>
                <c:pt idx="975">
                  <c:v>59.434419640591699</c:v>
                </c:pt>
                <c:pt idx="976">
                  <c:v>59.436764733765898</c:v>
                </c:pt>
                <c:pt idx="977">
                  <c:v>59.4389466017304</c:v>
                </c:pt>
                <c:pt idx="978">
                  <c:v>59.440862960098499</c:v>
                </c:pt>
                <c:pt idx="979">
                  <c:v>59.443018873869597</c:v>
                </c:pt>
                <c:pt idx="980">
                  <c:v>59.445251547159998</c:v>
                </c:pt>
                <c:pt idx="981">
                  <c:v>59.447153244890302</c:v>
                </c:pt>
                <c:pt idx="982">
                  <c:v>59.449280526172203</c:v>
                </c:pt>
                <c:pt idx="983">
                  <c:v>59.451466908690399</c:v>
                </c:pt>
                <c:pt idx="984">
                  <c:v>59.453614381812599</c:v>
                </c:pt>
                <c:pt idx="985">
                  <c:v>59.455748995841802</c:v>
                </c:pt>
                <c:pt idx="986">
                  <c:v>59.457605747222701</c:v>
                </c:pt>
                <c:pt idx="987">
                  <c:v>59.459673605714499</c:v>
                </c:pt>
                <c:pt idx="988">
                  <c:v>59.461434984840601</c:v>
                </c:pt>
                <c:pt idx="989">
                  <c:v>59.463561016975099</c:v>
                </c:pt>
                <c:pt idx="990">
                  <c:v>59.465816828308903</c:v>
                </c:pt>
                <c:pt idx="991">
                  <c:v>59.467661902019103</c:v>
                </c:pt>
                <c:pt idx="992">
                  <c:v>59.469636249178699</c:v>
                </c:pt>
                <c:pt idx="993">
                  <c:v>59.471752420318403</c:v>
                </c:pt>
                <c:pt idx="994">
                  <c:v>59.473697287219203</c:v>
                </c:pt>
                <c:pt idx="995">
                  <c:v>59.4756599822759</c:v>
                </c:pt>
                <c:pt idx="996">
                  <c:v>59.4776996785168</c:v>
                </c:pt>
                <c:pt idx="997">
                  <c:v>59.479666097733698</c:v>
                </c:pt>
                <c:pt idx="998">
                  <c:v>59.481649634156597</c:v>
                </c:pt>
                <c:pt idx="999">
                  <c:v>59.483585251493601</c:v>
                </c:pt>
                <c:pt idx="1000">
                  <c:v>59.4854485066083</c:v>
                </c:pt>
                <c:pt idx="1001">
                  <c:v>59.487416872777999</c:v>
                </c:pt>
                <c:pt idx="1002">
                  <c:v>59.489348687631498</c:v>
                </c:pt>
                <c:pt idx="1003">
                  <c:v>59.491243161528701</c:v>
                </c:pt>
                <c:pt idx="1004">
                  <c:v>59.493143446460103</c:v>
                </c:pt>
                <c:pt idx="1005">
                  <c:v>59.495022569602099</c:v>
                </c:pt>
                <c:pt idx="1006">
                  <c:v>59.496798658265597</c:v>
                </c:pt>
                <c:pt idx="1007">
                  <c:v>59.4986547403958</c:v>
                </c:pt>
                <c:pt idx="1008">
                  <c:v>59.5004921479253</c:v>
                </c:pt>
                <c:pt idx="1009">
                  <c:v>59.502541075584702</c:v>
                </c:pt>
                <c:pt idx="1010">
                  <c:v>59.504294031217597</c:v>
                </c:pt>
                <c:pt idx="1011">
                  <c:v>59.506251533018897</c:v>
                </c:pt>
                <c:pt idx="1012">
                  <c:v>59.508058159882701</c:v>
                </c:pt>
                <c:pt idx="1013">
                  <c:v>59.5098140853841</c:v>
                </c:pt>
                <c:pt idx="1014">
                  <c:v>59.511559823911597</c:v>
                </c:pt>
                <c:pt idx="1015">
                  <c:v>59.5133006581597</c:v>
                </c:pt>
                <c:pt idx="1016">
                  <c:v>59.515357649757597</c:v>
                </c:pt>
                <c:pt idx="1017">
                  <c:v>59.5171373159232</c:v>
                </c:pt>
                <c:pt idx="1018">
                  <c:v>59.519049598790403</c:v>
                </c:pt>
                <c:pt idx="1019">
                  <c:v>59.520552979445696</c:v>
                </c:pt>
                <c:pt idx="1020">
                  <c:v>59.522485367562197</c:v>
                </c:pt>
                <c:pt idx="1021">
                  <c:v>59.524200464396401</c:v>
                </c:pt>
                <c:pt idx="1022">
                  <c:v>59.5260402680303</c:v>
                </c:pt>
                <c:pt idx="1023">
                  <c:v>59.5278664615211</c:v>
                </c:pt>
                <c:pt idx="1024">
                  <c:v>59.529453667889399</c:v>
                </c:pt>
                <c:pt idx="1025">
                  <c:v>59.5312715130976</c:v>
                </c:pt>
                <c:pt idx="1026">
                  <c:v>59.533086928295297</c:v>
                </c:pt>
                <c:pt idx="1027">
                  <c:v>59.534773339024397</c:v>
                </c:pt>
                <c:pt idx="1028">
                  <c:v>59.536555815539302</c:v>
                </c:pt>
                <c:pt idx="1029">
                  <c:v>59.538086798251399</c:v>
                </c:pt>
                <c:pt idx="1030">
                  <c:v>59.539963818120299</c:v>
                </c:pt>
                <c:pt idx="1031">
                  <c:v>59.541600696504801</c:v>
                </c:pt>
                <c:pt idx="1032">
                  <c:v>59.543173573003997</c:v>
                </c:pt>
                <c:pt idx="1033">
                  <c:v>59.545016694302497</c:v>
                </c:pt>
                <c:pt idx="1034">
                  <c:v>59.546764376807502</c:v>
                </c:pt>
                <c:pt idx="1035">
                  <c:v>59.548496841158197</c:v>
                </c:pt>
                <c:pt idx="1036">
                  <c:v>59.550134451011502</c:v>
                </c:pt>
                <c:pt idx="1037">
                  <c:v>59.551729736070001</c:v>
                </c:pt>
                <c:pt idx="1038">
                  <c:v>59.553396209651503</c:v>
                </c:pt>
                <c:pt idx="1039">
                  <c:v>59.554993097478402</c:v>
                </c:pt>
                <c:pt idx="1040">
                  <c:v>59.556570954882702</c:v>
                </c:pt>
                <c:pt idx="1041">
                  <c:v>59.5581533146227</c:v>
                </c:pt>
                <c:pt idx="1042">
                  <c:v>59.559846104629301</c:v>
                </c:pt>
                <c:pt idx="1043">
                  <c:v>59.561376632717398</c:v>
                </c:pt>
                <c:pt idx="1044">
                  <c:v>59.563033264031198</c:v>
                </c:pt>
                <c:pt idx="1045">
                  <c:v>59.564613022573901</c:v>
                </c:pt>
                <c:pt idx="1046">
                  <c:v>59.566122645936801</c:v>
                </c:pt>
                <c:pt idx="1047">
                  <c:v>59.567794702524999</c:v>
                </c:pt>
                <c:pt idx="1048">
                  <c:v>59.569309910840197</c:v>
                </c:pt>
                <c:pt idx="1049">
                  <c:v>59.570882160706702</c:v>
                </c:pt>
                <c:pt idx="1050">
                  <c:v>59.5725188569902</c:v>
                </c:pt>
                <c:pt idx="1051">
                  <c:v>59.573946405812698</c:v>
                </c:pt>
                <c:pt idx="1052">
                  <c:v>59.575511003485097</c:v>
                </c:pt>
                <c:pt idx="1053">
                  <c:v>59.577132372841803</c:v>
                </c:pt>
                <c:pt idx="1054">
                  <c:v>59.578733225977899</c:v>
                </c:pt>
                <c:pt idx="1055">
                  <c:v>59.580066970007799</c:v>
                </c:pt>
                <c:pt idx="1056">
                  <c:v>59.581759761165699</c:v>
                </c:pt>
                <c:pt idx="1057">
                  <c:v>59.583301771196702</c:v>
                </c:pt>
                <c:pt idx="1058">
                  <c:v>59.584853779016001</c:v>
                </c:pt>
                <c:pt idx="1059">
                  <c:v>59.586097145484899</c:v>
                </c:pt>
                <c:pt idx="1060">
                  <c:v>59.587652376182596</c:v>
                </c:pt>
                <c:pt idx="1061">
                  <c:v>59.589187829340197</c:v>
                </c:pt>
                <c:pt idx="1062">
                  <c:v>59.590731356254103</c:v>
                </c:pt>
                <c:pt idx="1063">
                  <c:v>59.5923029272222</c:v>
                </c:pt>
                <c:pt idx="1064">
                  <c:v>59.5938336141203</c:v>
                </c:pt>
                <c:pt idx="1065">
                  <c:v>59.595380384113703</c:v>
                </c:pt>
                <c:pt idx="1066">
                  <c:v>59.596975099793099</c:v>
                </c:pt>
                <c:pt idx="1067">
                  <c:v>59.598274552197402</c:v>
                </c:pt>
                <c:pt idx="1068">
                  <c:v>59.599792966751103</c:v>
                </c:pt>
                <c:pt idx="1069">
                  <c:v>59.601284063584899</c:v>
                </c:pt>
                <c:pt idx="1070">
                  <c:v>59.602566433057</c:v>
                </c:pt>
                <c:pt idx="1071">
                  <c:v>59.6040265605602</c:v>
                </c:pt>
                <c:pt idx="1072">
                  <c:v>59.605591889725403</c:v>
                </c:pt>
                <c:pt idx="1073">
                  <c:v>59.606908297856599</c:v>
                </c:pt>
                <c:pt idx="1074">
                  <c:v>59.608351663475503</c:v>
                </c:pt>
                <c:pt idx="1075">
                  <c:v>59.609881635257402</c:v>
                </c:pt>
                <c:pt idx="1076">
                  <c:v>59.611136756430597</c:v>
                </c:pt>
                <c:pt idx="1077">
                  <c:v>59.612540303616399</c:v>
                </c:pt>
                <c:pt idx="1078">
                  <c:v>59.614040307988702</c:v>
                </c:pt>
                <c:pt idx="1079">
                  <c:v>59.615270709881301</c:v>
                </c:pt>
                <c:pt idx="1080">
                  <c:v>59.6166180824222</c:v>
                </c:pt>
                <c:pt idx="1081">
                  <c:v>59.618113137511301</c:v>
                </c:pt>
                <c:pt idx="1082">
                  <c:v>59.619342072008699</c:v>
                </c:pt>
                <c:pt idx="1083">
                  <c:v>59.620691958182498</c:v>
                </c:pt>
                <c:pt idx="1084">
                  <c:v>59.6221604747886</c:v>
                </c:pt>
                <c:pt idx="1085">
                  <c:v>59.6233350552166</c:v>
                </c:pt>
                <c:pt idx="1086">
                  <c:v>59.624701875964398</c:v>
                </c:pt>
                <c:pt idx="1087">
                  <c:v>59.626144682933699</c:v>
                </c:pt>
                <c:pt idx="1088">
                  <c:v>59.627599005346902</c:v>
                </c:pt>
                <c:pt idx="1089">
                  <c:v>59.628952287919603</c:v>
                </c:pt>
                <c:pt idx="1090">
                  <c:v>59.630180553790403</c:v>
                </c:pt>
                <c:pt idx="1091">
                  <c:v>59.631455975262703</c:v>
                </c:pt>
                <c:pt idx="1092">
                  <c:v>59.632759390061203</c:v>
                </c:pt>
                <c:pt idx="1093">
                  <c:v>59.634210316113602</c:v>
                </c:pt>
                <c:pt idx="1094">
                  <c:v>59.635506290829099</c:v>
                </c:pt>
                <c:pt idx="1095">
                  <c:v>59.636712736135401</c:v>
                </c:pt>
                <c:pt idx="1096">
                  <c:v>59.637987883225499</c:v>
                </c:pt>
                <c:pt idx="1097">
                  <c:v>59.639417001442503</c:v>
                </c:pt>
                <c:pt idx="1098">
                  <c:v>59.640718488759497</c:v>
                </c:pt>
                <c:pt idx="1099">
                  <c:v>59.642002844716004</c:v>
                </c:pt>
                <c:pt idx="1100">
                  <c:v>59.6431500164597</c:v>
                </c:pt>
                <c:pt idx="1101">
                  <c:v>59.6445064498131</c:v>
                </c:pt>
                <c:pt idx="1102">
                  <c:v>59.6457847906821</c:v>
                </c:pt>
                <c:pt idx="1103">
                  <c:v>59.6469544437767</c:v>
                </c:pt>
                <c:pt idx="1104">
                  <c:v>59.648144739708499</c:v>
                </c:pt>
                <c:pt idx="1105">
                  <c:v>59.649465572371</c:v>
                </c:pt>
                <c:pt idx="1106">
                  <c:v>59.650730519204402</c:v>
                </c:pt>
                <c:pt idx="1107">
                  <c:v>59.651834374868301</c:v>
                </c:pt>
                <c:pt idx="1108">
                  <c:v>59.653001009626102</c:v>
                </c:pt>
                <c:pt idx="1109">
                  <c:v>59.654392385849903</c:v>
                </c:pt>
                <c:pt idx="1110">
                  <c:v>59.655526341528102</c:v>
                </c:pt>
                <c:pt idx="1111">
                  <c:v>59.656633406016802</c:v>
                </c:pt>
                <c:pt idx="1112">
                  <c:v>59.6580446324581</c:v>
                </c:pt>
                <c:pt idx="1113">
                  <c:v>59.659254531336401</c:v>
                </c:pt>
                <c:pt idx="1114">
                  <c:v>59.660588714254303</c:v>
                </c:pt>
                <c:pt idx="1115">
                  <c:v>59.661622472566897</c:v>
                </c:pt>
                <c:pt idx="1116">
                  <c:v>59.662668468792397</c:v>
                </c:pt>
                <c:pt idx="1117">
                  <c:v>59.6640678346496</c:v>
                </c:pt>
                <c:pt idx="1118">
                  <c:v>59.6651206329365</c:v>
                </c:pt>
                <c:pt idx="1119">
                  <c:v>59.6664580231825</c:v>
                </c:pt>
                <c:pt idx="1120">
                  <c:v>59.6674554831759</c:v>
                </c:pt>
                <c:pt idx="1121">
                  <c:v>59.6685074066067</c:v>
                </c:pt>
                <c:pt idx="1122">
                  <c:v>59.669911971931498</c:v>
                </c:pt>
                <c:pt idx="1123">
                  <c:v>59.6709454837099</c:v>
                </c:pt>
                <c:pt idx="1124">
                  <c:v>59.672136437397199</c:v>
                </c:pt>
                <c:pt idx="1125">
                  <c:v>59.673382631301997</c:v>
                </c:pt>
                <c:pt idx="1126">
                  <c:v>59.674479105293202</c:v>
                </c:pt>
                <c:pt idx="1127">
                  <c:v>59.675416225026503</c:v>
                </c:pt>
                <c:pt idx="1128">
                  <c:v>59.6767254155668</c:v>
                </c:pt>
                <c:pt idx="1129">
                  <c:v>59.677726611785097</c:v>
                </c:pt>
                <c:pt idx="1130">
                  <c:v>59.6789097799413</c:v>
                </c:pt>
                <c:pt idx="1131">
                  <c:v>59.680062846748797</c:v>
                </c:pt>
                <c:pt idx="1132">
                  <c:v>59.681408246125798</c:v>
                </c:pt>
                <c:pt idx="1133">
                  <c:v>59.682495032537403</c:v>
                </c:pt>
                <c:pt idx="1134">
                  <c:v>59.683383798035003</c:v>
                </c:pt>
                <c:pt idx="1135">
                  <c:v>59.684572137747097</c:v>
                </c:pt>
                <c:pt idx="1136">
                  <c:v>59.685787731558101</c:v>
                </c:pt>
                <c:pt idx="1137">
                  <c:v>59.686751260676999</c:v>
                </c:pt>
                <c:pt idx="1138">
                  <c:v>59.687632467153797</c:v>
                </c:pt>
                <c:pt idx="1139">
                  <c:v>59.688858394341899</c:v>
                </c:pt>
                <c:pt idx="1140">
                  <c:v>59.690121497690697</c:v>
                </c:pt>
                <c:pt idx="1141">
                  <c:v>59.690940317171602</c:v>
                </c:pt>
                <c:pt idx="1142">
                  <c:v>59.692038557258499</c:v>
                </c:pt>
                <c:pt idx="1143">
                  <c:v>59.692968831846599</c:v>
                </c:pt>
                <c:pt idx="1144">
                  <c:v>59.694196699902498</c:v>
                </c:pt>
                <c:pt idx="1145">
                  <c:v>59.695434816311099</c:v>
                </c:pt>
                <c:pt idx="1146">
                  <c:v>59.696538010892198</c:v>
                </c:pt>
                <c:pt idx="1147">
                  <c:v>59.697428500753098</c:v>
                </c:pt>
                <c:pt idx="1148">
                  <c:v>59.698556680888998</c:v>
                </c:pt>
                <c:pt idx="1149">
                  <c:v>59.699613765993902</c:v>
                </c:pt>
                <c:pt idx="1150">
                  <c:v>59.700468984352298</c:v>
                </c:pt>
                <c:pt idx="1151">
                  <c:v>59.701613567650497</c:v>
                </c:pt>
                <c:pt idx="1152">
                  <c:v>59.702664500210403</c:v>
                </c:pt>
                <c:pt idx="1153">
                  <c:v>59.703539996742698</c:v>
                </c:pt>
                <c:pt idx="1154">
                  <c:v>59.704641589377303</c:v>
                </c:pt>
                <c:pt idx="1155">
                  <c:v>59.705749390632903</c:v>
                </c:pt>
                <c:pt idx="1156">
                  <c:v>59.706740986214399</c:v>
                </c:pt>
                <c:pt idx="1157">
                  <c:v>59.707550065071203</c:v>
                </c:pt>
                <c:pt idx="1158">
                  <c:v>59.708630428545803</c:v>
                </c:pt>
                <c:pt idx="1159">
                  <c:v>59.709616939473698</c:v>
                </c:pt>
                <c:pt idx="1160">
                  <c:v>59.710593439247702</c:v>
                </c:pt>
                <c:pt idx="1161">
                  <c:v>59.711538461820602</c:v>
                </c:pt>
                <c:pt idx="1162">
                  <c:v>59.7125609689705</c:v>
                </c:pt>
                <c:pt idx="1163">
                  <c:v>59.713445354083397</c:v>
                </c:pt>
                <c:pt idx="1164">
                  <c:v>59.714490055872503</c:v>
                </c:pt>
                <c:pt idx="1165">
                  <c:v>59.715520004365999</c:v>
                </c:pt>
                <c:pt idx="1166">
                  <c:v>59.716258630402002</c:v>
                </c:pt>
                <c:pt idx="1167">
                  <c:v>59.717358927525503</c:v>
                </c:pt>
                <c:pt idx="1168">
                  <c:v>59.718339673375802</c:v>
                </c:pt>
                <c:pt idx="1169">
                  <c:v>59.719233589783499</c:v>
                </c:pt>
                <c:pt idx="1170">
                  <c:v>59.720197867961197</c:v>
                </c:pt>
                <c:pt idx="1171">
                  <c:v>59.721187150829401</c:v>
                </c:pt>
                <c:pt idx="1172">
                  <c:v>59.722178745773299</c:v>
                </c:pt>
                <c:pt idx="1173">
                  <c:v>59.723131831567201</c:v>
                </c:pt>
                <c:pt idx="1174">
                  <c:v>59.723773017070897</c:v>
                </c:pt>
                <c:pt idx="1175">
                  <c:v>59.7247801753755</c:v>
                </c:pt>
                <c:pt idx="1176">
                  <c:v>59.725754666317698</c:v>
                </c:pt>
                <c:pt idx="1177">
                  <c:v>59.726650420334202</c:v>
                </c:pt>
                <c:pt idx="1178">
                  <c:v>59.7275844582567</c:v>
                </c:pt>
                <c:pt idx="1179">
                  <c:v>59.728539991749201</c:v>
                </c:pt>
                <c:pt idx="1180">
                  <c:v>59.729462483346303</c:v>
                </c:pt>
                <c:pt idx="1181">
                  <c:v>59.730403146075901</c:v>
                </c:pt>
                <c:pt idx="1182">
                  <c:v>59.731312989169098</c:v>
                </c:pt>
                <c:pt idx="1183">
                  <c:v>59.732262210192303</c:v>
                </c:pt>
                <c:pt idx="1184">
                  <c:v>59.733177444036798</c:v>
                </c:pt>
                <c:pt idx="1185">
                  <c:v>59.734024366473399</c:v>
                </c:pt>
                <c:pt idx="1186">
                  <c:v>59.734944895368002</c:v>
                </c:pt>
                <c:pt idx="1187">
                  <c:v>59.735843980908498</c:v>
                </c:pt>
                <c:pt idx="1188">
                  <c:v>59.736750584158102</c:v>
                </c:pt>
                <c:pt idx="1189">
                  <c:v>59.737677044307503</c:v>
                </c:pt>
                <c:pt idx="1190">
                  <c:v>59.738668609328897</c:v>
                </c:pt>
                <c:pt idx="1191">
                  <c:v>59.739506464845803</c:v>
                </c:pt>
                <c:pt idx="1192">
                  <c:v>59.740294281287497</c:v>
                </c:pt>
                <c:pt idx="1193">
                  <c:v>59.741063443050201</c:v>
                </c:pt>
                <c:pt idx="1194">
                  <c:v>59.741901414688598</c:v>
                </c:pt>
                <c:pt idx="1195">
                  <c:v>59.742872507149301</c:v>
                </c:pt>
                <c:pt idx="1196">
                  <c:v>59.743663929889998</c:v>
                </c:pt>
                <c:pt idx="1197">
                  <c:v>59.744666981069599</c:v>
                </c:pt>
                <c:pt idx="1198">
                  <c:v>59.745390224686197</c:v>
                </c:pt>
                <c:pt idx="1199">
                  <c:v>59.746115625726702</c:v>
                </c:pt>
                <c:pt idx="1200">
                  <c:v>59.746865623047</c:v>
                </c:pt>
                <c:pt idx="1201">
                  <c:v>59.747886280368</c:v>
                </c:pt>
                <c:pt idx="1202">
                  <c:v>59.748889450892499</c:v>
                </c:pt>
                <c:pt idx="1203">
                  <c:v>59.749637684936701</c:v>
                </c:pt>
                <c:pt idx="1204">
                  <c:v>59.750500652554699</c:v>
                </c:pt>
                <c:pt idx="1205">
                  <c:v>59.750921387524798</c:v>
                </c:pt>
                <c:pt idx="1206">
                  <c:v>59.7520281332732</c:v>
                </c:pt>
                <c:pt idx="1207">
                  <c:v>59.753006085832702</c:v>
                </c:pt>
                <c:pt idx="1208">
                  <c:v>59.753702597923102</c:v>
                </c:pt>
                <c:pt idx="1209">
                  <c:v>59.754353698012999</c:v>
                </c:pt>
                <c:pt idx="1210">
                  <c:v>59.7550855228533</c:v>
                </c:pt>
                <c:pt idx="1211">
                  <c:v>59.755900659717597</c:v>
                </c:pt>
                <c:pt idx="1212">
                  <c:v>59.756816900822699</c:v>
                </c:pt>
                <c:pt idx="1213">
                  <c:v>59.757509516916997</c:v>
                </c:pt>
                <c:pt idx="1214">
                  <c:v>59.758515339845601</c:v>
                </c:pt>
                <c:pt idx="1215">
                  <c:v>59.759406312109398</c:v>
                </c:pt>
                <c:pt idx="1216">
                  <c:v>59.760000144653098</c:v>
                </c:pt>
                <c:pt idx="1217">
                  <c:v>59.760949381003698</c:v>
                </c:pt>
                <c:pt idx="1218">
                  <c:v>59.761688712574497</c:v>
                </c:pt>
                <c:pt idx="1219">
                  <c:v>59.762478126212201</c:v>
                </c:pt>
                <c:pt idx="1220">
                  <c:v>59.763250295393298</c:v>
                </c:pt>
                <c:pt idx="1221">
                  <c:v>59.763880228316502</c:v>
                </c:pt>
                <c:pt idx="1222">
                  <c:v>59.764537253625399</c:v>
                </c:pt>
                <c:pt idx="1223">
                  <c:v>59.76545310078</c:v>
                </c:pt>
                <c:pt idx="1224">
                  <c:v>59.766223211535603</c:v>
                </c:pt>
                <c:pt idx="1225">
                  <c:v>59.766946791151398</c:v>
                </c:pt>
                <c:pt idx="1226">
                  <c:v>59.767776533052597</c:v>
                </c:pt>
                <c:pt idx="1227">
                  <c:v>59.7685246080136</c:v>
                </c:pt>
                <c:pt idx="1228">
                  <c:v>59.769124068054403</c:v>
                </c:pt>
                <c:pt idx="1229">
                  <c:v>59.770005675539998</c:v>
                </c:pt>
                <c:pt idx="1230">
                  <c:v>59.770611076100501</c:v>
                </c:pt>
                <c:pt idx="1231">
                  <c:v>59.771225749423003</c:v>
                </c:pt>
                <c:pt idx="1232">
                  <c:v>59.772046009959702</c:v>
                </c:pt>
                <c:pt idx="1233">
                  <c:v>59.772873702373701</c:v>
                </c:pt>
                <c:pt idx="1234">
                  <c:v>59.773527006283302</c:v>
                </c:pt>
                <c:pt idx="1235">
                  <c:v>59.774436109621497</c:v>
                </c:pt>
                <c:pt idx="1236">
                  <c:v>59.775111964481901</c:v>
                </c:pt>
                <c:pt idx="1237">
                  <c:v>59.775682484319098</c:v>
                </c:pt>
                <c:pt idx="1238">
                  <c:v>59.776428154134202</c:v>
                </c:pt>
                <c:pt idx="1239">
                  <c:v>59.777126390756401</c:v>
                </c:pt>
                <c:pt idx="1240">
                  <c:v>59.777889516758201</c:v>
                </c:pt>
                <c:pt idx="1241">
                  <c:v>59.778583972950202</c:v>
                </c:pt>
                <c:pt idx="1242">
                  <c:v>59.779088415943697</c:v>
                </c:pt>
                <c:pt idx="1243">
                  <c:v>59.779954122558998</c:v>
                </c:pt>
                <c:pt idx="1244">
                  <c:v>59.7806478265938</c:v>
                </c:pt>
                <c:pt idx="1245">
                  <c:v>59.781162940609498</c:v>
                </c:pt>
                <c:pt idx="1246">
                  <c:v>59.782006555132803</c:v>
                </c:pt>
                <c:pt idx="1247">
                  <c:v>59.782625161631898</c:v>
                </c:pt>
                <c:pt idx="1248">
                  <c:v>59.7831838931031</c:v>
                </c:pt>
                <c:pt idx="1249">
                  <c:v>59.784009025080003</c:v>
                </c:pt>
                <c:pt idx="1250">
                  <c:v>59.7846450188243</c:v>
                </c:pt>
                <c:pt idx="1251">
                  <c:v>59.785184663968003</c:v>
                </c:pt>
                <c:pt idx="1252">
                  <c:v>59.7860123620613</c:v>
                </c:pt>
                <c:pt idx="1253">
                  <c:v>59.786567771202598</c:v>
                </c:pt>
                <c:pt idx="1254">
                  <c:v>59.787497750440103</c:v>
                </c:pt>
                <c:pt idx="1255">
                  <c:v>59.788235880559697</c:v>
                </c:pt>
                <c:pt idx="1256">
                  <c:v>59.788906578757697</c:v>
                </c:pt>
                <c:pt idx="1257">
                  <c:v>59.789530349626602</c:v>
                </c:pt>
                <c:pt idx="1258">
                  <c:v>59.789990821530502</c:v>
                </c:pt>
                <c:pt idx="1259">
                  <c:v>59.790775670479398</c:v>
                </c:pt>
                <c:pt idx="1260">
                  <c:v>59.791334713278097</c:v>
                </c:pt>
                <c:pt idx="1261">
                  <c:v>59.792208246989397</c:v>
                </c:pt>
                <c:pt idx="1262">
                  <c:v>59.792837545922303</c:v>
                </c:pt>
                <c:pt idx="1263">
                  <c:v>59.793555093624903</c:v>
                </c:pt>
                <c:pt idx="1264">
                  <c:v>59.794046510292503</c:v>
                </c:pt>
                <c:pt idx="1265">
                  <c:v>59.794762951124497</c:v>
                </c:pt>
                <c:pt idx="1266">
                  <c:v>59.795271876458898</c:v>
                </c:pt>
                <c:pt idx="1267">
                  <c:v>59.795984027303099</c:v>
                </c:pt>
                <c:pt idx="1268">
                  <c:v>59.796600357376398</c:v>
                </c:pt>
                <c:pt idx="1269">
                  <c:v>59.797282398651397</c:v>
                </c:pt>
                <c:pt idx="1270">
                  <c:v>59.797942171857201</c:v>
                </c:pt>
                <c:pt idx="1271">
                  <c:v>59.798559871841903</c:v>
                </c:pt>
                <c:pt idx="1272">
                  <c:v>59.799171675558803</c:v>
                </c:pt>
                <c:pt idx="1273">
                  <c:v>59.7996725461037</c:v>
                </c:pt>
                <c:pt idx="1274">
                  <c:v>59.8003685667261</c:v>
                </c:pt>
                <c:pt idx="1275">
                  <c:v>59.800854239224499</c:v>
                </c:pt>
                <c:pt idx="1276">
                  <c:v>59.801660772777502</c:v>
                </c:pt>
                <c:pt idx="1277">
                  <c:v>59.802088431469898</c:v>
                </c:pt>
                <c:pt idx="1278">
                  <c:v>59.8027800305791</c:v>
                </c:pt>
                <c:pt idx="1279">
                  <c:v>59.803432087691398</c:v>
                </c:pt>
                <c:pt idx="1280">
                  <c:v>59.804002568710601</c:v>
                </c:pt>
                <c:pt idx="1281">
                  <c:v>59.8044097608214</c:v>
                </c:pt>
                <c:pt idx="1282">
                  <c:v>59.805085881584503</c:v>
                </c:pt>
                <c:pt idx="1283">
                  <c:v>59.805689952048603</c:v>
                </c:pt>
                <c:pt idx="1284">
                  <c:v>59.8063171390097</c:v>
                </c:pt>
                <c:pt idx="1285">
                  <c:v>59.806727883488499</c:v>
                </c:pt>
                <c:pt idx="1286">
                  <c:v>59.807404493417401</c:v>
                </c:pt>
                <c:pt idx="1287">
                  <c:v>59.808016917407599</c:v>
                </c:pt>
                <c:pt idx="1288">
                  <c:v>59.808601792467201</c:v>
                </c:pt>
                <c:pt idx="1289">
                  <c:v>59.808999762067302</c:v>
                </c:pt>
                <c:pt idx="1290">
                  <c:v>59.809667408975898</c:v>
                </c:pt>
                <c:pt idx="1291">
                  <c:v>59.810285676418601</c:v>
                </c:pt>
                <c:pt idx="1292">
                  <c:v>59.810822755260403</c:v>
                </c:pt>
                <c:pt idx="1293">
                  <c:v>59.811571090229002</c:v>
                </c:pt>
                <c:pt idx="1294">
                  <c:v>59.812231419152702</c:v>
                </c:pt>
                <c:pt idx="1295">
                  <c:v>59.812724987983103</c:v>
                </c:pt>
                <c:pt idx="1296">
                  <c:v>59.813402387038202</c:v>
                </c:pt>
                <c:pt idx="1297">
                  <c:v>59.814019851396701</c:v>
                </c:pt>
                <c:pt idx="1298">
                  <c:v>59.814394033186602</c:v>
                </c:pt>
                <c:pt idx="1299">
                  <c:v>59.814933218331397</c:v>
                </c:pt>
                <c:pt idx="1300">
                  <c:v>59.815612612506698</c:v>
                </c:pt>
                <c:pt idx="1301">
                  <c:v>59.816143605387097</c:v>
                </c:pt>
                <c:pt idx="1302">
                  <c:v>59.8167381563321</c:v>
                </c:pt>
                <c:pt idx="1303">
                  <c:v>59.817287648234398</c:v>
                </c:pt>
                <c:pt idx="1304">
                  <c:v>59.817804052665302</c:v>
                </c:pt>
                <c:pt idx="1305">
                  <c:v>59.818203515495597</c:v>
                </c:pt>
                <c:pt idx="1306">
                  <c:v>59.818838213251396</c:v>
                </c:pt>
                <c:pt idx="1307">
                  <c:v>59.819405292509899</c:v>
                </c:pt>
                <c:pt idx="1308">
                  <c:v>59.819757583939598</c:v>
                </c:pt>
                <c:pt idx="1309">
                  <c:v>59.820318915575498</c:v>
                </c:pt>
                <c:pt idx="1310">
                  <c:v>59.820894571865701</c:v>
                </c:pt>
                <c:pt idx="1311">
                  <c:v>59.8213732586212</c:v>
                </c:pt>
                <c:pt idx="1312">
                  <c:v>59.8219618053921</c:v>
                </c:pt>
                <c:pt idx="1313">
                  <c:v>59.822516926452799</c:v>
                </c:pt>
                <c:pt idx="1314">
                  <c:v>59.822908802939999</c:v>
                </c:pt>
                <c:pt idx="1315">
                  <c:v>59.8232958663421</c:v>
                </c:pt>
                <c:pt idx="1316">
                  <c:v>59.8239598216839</c:v>
                </c:pt>
                <c:pt idx="1317">
                  <c:v>59.824484287612101</c:v>
                </c:pt>
                <c:pt idx="1318">
                  <c:v>59.825026041425303</c:v>
                </c:pt>
                <c:pt idx="1319">
                  <c:v>59.8254537713727</c:v>
                </c:pt>
                <c:pt idx="1320">
                  <c:v>59.826136978869201</c:v>
                </c:pt>
                <c:pt idx="1321">
                  <c:v>59.826642533546</c:v>
                </c:pt>
                <c:pt idx="1322">
                  <c:v>59.827192868488602</c:v>
                </c:pt>
                <c:pt idx="1323">
                  <c:v>59.827701188280301</c:v>
                </c:pt>
                <c:pt idx="1324">
                  <c:v>59.828127517926397</c:v>
                </c:pt>
                <c:pt idx="1325">
                  <c:v>59.828358760364402</c:v>
                </c:pt>
                <c:pt idx="1326">
                  <c:v>59.828966883132097</c:v>
                </c:pt>
                <c:pt idx="1327">
                  <c:v>59.829641848836097</c:v>
                </c:pt>
                <c:pt idx="1328">
                  <c:v>59.830145872832297</c:v>
                </c:pt>
                <c:pt idx="1329">
                  <c:v>59.830584211282201</c:v>
                </c:pt>
                <c:pt idx="1330">
                  <c:v>59.831054333692698</c:v>
                </c:pt>
                <c:pt idx="1331">
                  <c:v>59.831530081534197</c:v>
                </c:pt>
                <c:pt idx="1332">
                  <c:v>59.8317779113179</c:v>
                </c:pt>
                <c:pt idx="1333">
                  <c:v>59.832283423579703</c:v>
                </c:pt>
                <c:pt idx="1334">
                  <c:v>59.832781804398998</c:v>
                </c:pt>
                <c:pt idx="1335">
                  <c:v>59.833077329738003</c:v>
                </c:pt>
                <c:pt idx="1336">
                  <c:v>59.833608364329898</c:v>
                </c:pt>
                <c:pt idx="1337">
                  <c:v>59.834254682505801</c:v>
                </c:pt>
                <c:pt idx="1338">
                  <c:v>59.834775523239003</c:v>
                </c:pt>
                <c:pt idx="1339">
                  <c:v>59.835292070360197</c:v>
                </c:pt>
                <c:pt idx="1340">
                  <c:v>59.835812221338898</c:v>
                </c:pt>
                <c:pt idx="1341">
                  <c:v>59.836248505114</c:v>
                </c:pt>
                <c:pt idx="1342">
                  <c:v>59.836853740640102</c:v>
                </c:pt>
                <c:pt idx="1343">
                  <c:v>59.837225254120099</c:v>
                </c:pt>
                <c:pt idx="1344">
                  <c:v>59.8376906377582</c:v>
                </c:pt>
                <c:pt idx="1345">
                  <c:v>59.838108926039503</c:v>
                </c:pt>
                <c:pt idx="1346">
                  <c:v>59.8385010260073</c:v>
                </c:pt>
                <c:pt idx="1347">
                  <c:v>59.8390959921744</c:v>
                </c:pt>
                <c:pt idx="1348">
                  <c:v>59.839507098666601</c:v>
                </c:pt>
                <c:pt idx="1349">
                  <c:v>59.839955744880399</c:v>
                </c:pt>
                <c:pt idx="1350">
                  <c:v>59.840333880883399</c:v>
                </c:pt>
                <c:pt idx="1351">
                  <c:v>59.840715758967498</c:v>
                </c:pt>
                <c:pt idx="1352">
                  <c:v>59.841307567986</c:v>
                </c:pt>
                <c:pt idx="1353">
                  <c:v>59.841731424137002</c:v>
                </c:pt>
                <c:pt idx="1354">
                  <c:v>59.842167419539301</c:v>
                </c:pt>
                <c:pt idx="1355">
                  <c:v>59.842481474743998</c:v>
                </c:pt>
                <c:pt idx="1356">
                  <c:v>59.842859020423198</c:v>
                </c:pt>
                <c:pt idx="1357">
                  <c:v>59.843424753216901</c:v>
                </c:pt>
                <c:pt idx="1358">
                  <c:v>59.844006588004497</c:v>
                </c:pt>
                <c:pt idx="1359">
                  <c:v>59.844384260775101</c:v>
                </c:pt>
                <c:pt idx="1360">
                  <c:v>59.844800810614501</c:v>
                </c:pt>
                <c:pt idx="1361">
                  <c:v>59.845188804531801</c:v>
                </c:pt>
                <c:pt idx="1362">
                  <c:v>59.845535961100602</c:v>
                </c:pt>
                <c:pt idx="1363">
                  <c:v>59.846037119776</c:v>
                </c:pt>
                <c:pt idx="1364">
                  <c:v>59.846600699321598</c:v>
                </c:pt>
                <c:pt idx="1365">
                  <c:v>59.846952703076603</c:v>
                </c:pt>
                <c:pt idx="1366">
                  <c:v>59.8473392021466</c:v>
                </c:pt>
                <c:pt idx="1367">
                  <c:v>59.847624649514401</c:v>
                </c:pt>
                <c:pt idx="1368">
                  <c:v>59.847963509973802</c:v>
                </c:pt>
                <c:pt idx="1369">
                  <c:v>59.8484710526578</c:v>
                </c:pt>
                <c:pt idx="1370">
                  <c:v>59.849001193845801</c:v>
                </c:pt>
                <c:pt idx="1371">
                  <c:v>59.849364270672098</c:v>
                </c:pt>
                <c:pt idx="1372">
                  <c:v>59.8497442157271</c:v>
                </c:pt>
                <c:pt idx="1373">
                  <c:v>59.850118449577202</c:v>
                </c:pt>
                <c:pt idx="1374">
                  <c:v>59.850350912173703</c:v>
                </c:pt>
                <c:pt idx="1375">
                  <c:v>59.850832033166199</c:v>
                </c:pt>
                <c:pt idx="1376">
                  <c:v>59.851371858796099</c:v>
                </c:pt>
                <c:pt idx="1377">
                  <c:v>59.851917713812703</c:v>
                </c:pt>
                <c:pt idx="1378">
                  <c:v>59.852212609852799</c:v>
                </c:pt>
                <c:pt idx="1379">
                  <c:v>59.852636926385401</c:v>
                </c:pt>
                <c:pt idx="1380">
                  <c:v>59.853027676974897</c:v>
                </c:pt>
                <c:pt idx="1381">
                  <c:v>59.853396355404001</c:v>
                </c:pt>
                <c:pt idx="1382">
                  <c:v>59.8537594156629</c:v>
                </c:pt>
                <c:pt idx="1383">
                  <c:v>59.854105233986203</c:v>
                </c:pt>
                <c:pt idx="1384">
                  <c:v>59.8545910515872</c:v>
                </c:pt>
                <c:pt idx="1385">
                  <c:v>59.854715589493601</c:v>
                </c:pt>
                <c:pt idx="1386">
                  <c:v>59.855089420661898</c:v>
                </c:pt>
                <c:pt idx="1387">
                  <c:v>59.855442346959499</c:v>
                </c:pt>
                <c:pt idx="1388">
                  <c:v>59.855790947730398</c:v>
                </c:pt>
                <c:pt idx="1389">
                  <c:v>59.856298337426303</c:v>
                </c:pt>
                <c:pt idx="1390">
                  <c:v>59.856819632601997</c:v>
                </c:pt>
                <c:pt idx="1391">
                  <c:v>59.857126946404797</c:v>
                </c:pt>
                <c:pt idx="1392">
                  <c:v>59.857488372100498</c:v>
                </c:pt>
                <c:pt idx="1393">
                  <c:v>59.857867215362702</c:v>
                </c:pt>
                <c:pt idx="1394">
                  <c:v>59.858215742470399</c:v>
                </c:pt>
                <c:pt idx="1395">
                  <c:v>59.858687683835903</c:v>
                </c:pt>
                <c:pt idx="1396">
                  <c:v>59.859169412637797</c:v>
                </c:pt>
                <c:pt idx="1397">
                  <c:v>59.859659756977798</c:v>
                </c:pt>
                <c:pt idx="1398">
                  <c:v>59.859900727401701</c:v>
                </c:pt>
                <c:pt idx="1399">
                  <c:v>59.860223603909297</c:v>
                </c:pt>
                <c:pt idx="1400">
                  <c:v>59.860534672348599</c:v>
                </c:pt>
                <c:pt idx="1401">
                  <c:v>59.860838715214101</c:v>
                </c:pt>
                <c:pt idx="1402">
                  <c:v>59.8611408505447</c:v>
                </c:pt>
                <c:pt idx="1403">
                  <c:v>59.861584774095803</c:v>
                </c:pt>
                <c:pt idx="1404">
                  <c:v>59.862047803137003</c:v>
                </c:pt>
                <c:pt idx="1405">
                  <c:v>59.862333012790899</c:v>
                </c:pt>
                <c:pt idx="1406">
                  <c:v>59.8626481933169</c:v>
                </c:pt>
                <c:pt idx="1407">
                  <c:v>59.862952650307001</c:v>
                </c:pt>
                <c:pt idx="1408">
                  <c:v>59.863240558713798</c:v>
                </c:pt>
                <c:pt idx="1409">
                  <c:v>59.863530966471899</c:v>
                </c:pt>
                <c:pt idx="1410">
                  <c:v>59.863902578668302</c:v>
                </c:pt>
                <c:pt idx="1411">
                  <c:v>59.864397308539502</c:v>
                </c:pt>
                <c:pt idx="1412">
                  <c:v>59.864882000379602</c:v>
                </c:pt>
                <c:pt idx="1413">
                  <c:v>59.865115001065497</c:v>
                </c:pt>
                <c:pt idx="1414">
                  <c:v>59.865486450403701</c:v>
                </c:pt>
                <c:pt idx="1415">
                  <c:v>59.865816082834101</c:v>
                </c:pt>
                <c:pt idx="1416">
                  <c:v>59.8661235012936</c:v>
                </c:pt>
                <c:pt idx="1417">
                  <c:v>59.866412259260898</c:v>
                </c:pt>
                <c:pt idx="1418">
                  <c:v>59.866697739550801</c:v>
                </c:pt>
                <c:pt idx="1419">
                  <c:v>59.866968356178702</c:v>
                </c:pt>
                <c:pt idx="1420">
                  <c:v>59.867376429144102</c:v>
                </c:pt>
                <c:pt idx="1421">
                  <c:v>59.867804640531403</c:v>
                </c:pt>
                <c:pt idx="1422">
                  <c:v>59.868243785793602</c:v>
                </c:pt>
                <c:pt idx="1423">
                  <c:v>59.868694150295802</c:v>
                </c:pt>
                <c:pt idx="1424">
                  <c:v>59.869018534845402</c:v>
                </c:pt>
                <c:pt idx="1425">
                  <c:v>59.8693207632599</c:v>
                </c:pt>
                <c:pt idx="1426">
                  <c:v>59.8696004645182</c:v>
                </c:pt>
                <c:pt idx="1427">
                  <c:v>59.869857171089301</c:v>
                </c:pt>
                <c:pt idx="1428">
                  <c:v>59.870103982834799</c:v>
                </c:pt>
                <c:pt idx="1429">
                  <c:v>59.870357192211998</c:v>
                </c:pt>
                <c:pt idx="1430">
                  <c:v>59.870597708785098</c:v>
                </c:pt>
                <c:pt idx="1431">
                  <c:v>59.870839671338103</c:v>
                </c:pt>
                <c:pt idx="1432">
                  <c:v>59.871201826328502</c:v>
                </c:pt>
                <c:pt idx="1433">
                  <c:v>59.871610375838898</c:v>
                </c:pt>
                <c:pt idx="1434">
                  <c:v>59.872028011273201</c:v>
                </c:pt>
                <c:pt idx="1435">
                  <c:v>59.872457383560203</c:v>
                </c:pt>
                <c:pt idx="1436">
                  <c:v>59.872788628327299</c:v>
                </c:pt>
                <c:pt idx="1437">
                  <c:v>59.873073441974498</c:v>
                </c:pt>
                <c:pt idx="1438">
                  <c:v>59.873337610524899</c:v>
                </c:pt>
                <c:pt idx="1439">
                  <c:v>59.873579974629003</c:v>
                </c:pt>
                <c:pt idx="1440">
                  <c:v>59.873800746356103</c:v>
                </c:pt>
                <c:pt idx="1441">
                  <c:v>59.874013083391397</c:v>
                </c:pt>
                <c:pt idx="1442">
                  <c:v>59.874234164283003</c:v>
                </c:pt>
                <c:pt idx="1443">
                  <c:v>59.8744579555499</c:v>
                </c:pt>
                <c:pt idx="1444">
                  <c:v>59.874800988585299</c:v>
                </c:pt>
                <c:pt idx="1445">
                  <c:v>59.875169579180799</c:v>
                </c:pt>
                <c:pt idx="1446">
                  <c:v>59.8755716065426</c:v>
                </c:pt>
                <c:pt idx="1447">
                  <c:v>59.875984835134503</c:v>
                </c:pt>
                <c:pt idx="1448">
                  <c:v>59.876343178149497</c:v>
                </c:pt>
                <c:pt idx="1449">
                  <c:v>59.8765593516517</c:v>
                </c:pt>
                <c:pt idx="1450">
                  <c:v>59.876806022956998</c:v>
                </c:pt>
                <c:pt idx="1451">
                  <c:v>59.8770292507809</c:v>
                </c:pt>
                <c:pt idx="1452">
                  <c:v>59.877251346791603</c:v>
                </c:pt>
                <c:pt idx="1453">
                  <c:v>59.877460515389799</c:v>
                </c:pt>
                <c:pt idx="1454">
                  <c:v>59.877805062574701</c:v>
                </c:pt>
                <c:pt idx="1455">
                  <c:v>59.878172874624603</c:v>
                </c:pt>
                <c:pt idx="1456">
                  <c:v>59.878572357351302</c:v>
                </c:pt>
                <c:pt idx="1457">
                  <c:v>59.878950420235697</c:v>
                </c:pt>
                <c:pt idx="1458">
                  <c:v>59.879144749880602</c:v>
                </c:pt>
                <c:pt idx="1459">
                  <c:v>59.879347306467601</c:v>
                </c:pt>
                <c:pt idx="1460">
                  <c:v>59.879538342869701</c:v>
                </c:pt>
                <c:pt idx="1461">
                  <c:v>59.879845098375199</c:v>
                </c:pt>
                <c:pt idx="1462">
                  <c:v>59.880198446778103</c:v>
                </c:pt>
                <c:pt idx="1463">
                  <c:v>59.880563954274699</c:v>
                </c:pt>
                <c:pt idx="1464">
                  <c:v>59.880941869262898</c:v>
                </c:pt>
                <c:pt idx="1465">
                  <c:v>59.8812670295492</c:v>
                </c:pt>
                <c:pt idx="1466">
                  <c:v>59.881474631053798</c:v>
                </c:pt>
                <c:pt idx="1467">
                  <c:v>59.8816841858226</c:v>
                </c:pt>
                <c:pt idx="1468">
                  <c:v>59.8818735652588</c:v>
                </c:pt>
                <c:pt idx="1469">
                  <c:v>59.882062714649798</c:v>
                </c:pt>
                <c:pt idx="1470">
                  <c:v>59.882239760613302</c:v>
                </c:pt>
                <c:pt idx="1471">
                  <c:v>59.8825104513081</c:v>
                </c:pt>
                <c:pt idx="1472">
                  <c:v>59.8828338781898</c:v>
                </c:pt>
                <c:pt idx="1473">
                  <c:v>59.883187735992998</c:v>
                </c:pt>
                <c:pt idx="1474">
                  <c:v>59.883623393948596</c:v>
                </c:pt>
                <c:pt idx="1475">
                  <c:v>59.883844092858801</c:v>
                </c:pt>
                <c:pt idx="1476">
                  <c:v>59.884035087790203</c:v>
                </c:pt>
                <c:pt idx="1477">
                  <c:v>59.884213415667297</c:v>
                </c:pt>
                <c:pt idx="1478">
                  <c:v>59.884379435152802</c:v>
                </c:pt>
                <c:pt idx="1479">
                  <c:v>59.884543220613601</c:v>
                </c:pt>
                <c:pt idx="1480">
                  <c:v>59.884824463576301</c:v>
                </c:pt>
                <c:pt idx="1481">
                  <c:v>59.885154773603197</c:v>
                </c:pt>
                <c:pt idx="1482">
                  <c:v>59.885515810138401</c:v>
                </c:pt>
                <c:pt idx="1483">
                  <c:v>59.885852251589597</c:v>
                </c:pt>
                <c:pt idx="1484">
                  <c:v>59.886025321190999</c:v>
                </c:pt>
                <c:pt idx="1485">
                  <c:v>59.886222547034798</c:v>
                </c:pt>
                <c:pt idx="1486">
                  <c:v>59.886385448721597</c:v>
                </c:pt>
                <c:pt idx="1487">
                  <c:v>59.886544091750501</c:v>
                </c:pt>
                <c:pt idx="1488">
                  <c:v>59.886835531270997</c:v>
                </c:pt>
                <c:pt idx="1489">
                  <c:v>59.887172900334903</c:v>
                </c:pt>
                <c:pt idx="1490">
                  <c:v>59.887586272931401</c:v>
                </c:pt>
                <c:pt idx="1491">
                  <c:v>59.887903637017097</c:v>
                </c:pt>
                <c:pt idx="1492">
                  <c:v>59.888170351926597</c:v>
                </c:pt>
                <c:pt idx="1493">
                  <c:v>59.8883695389409</c:v>
                </c:pt>
                <c:pt idx="1494">
                  <c:v>59.8885529880394</c:v>
                </c:pt>
                <c:pt idx="1495">
                  <c:v>59.888717533319102</c:v>
                </c:pt>
                <c:pt idx="1496">
                  <c:v>59.888863113480802</c:v>
                </c:pt>
                <c:pt idx="1497">
                  <c:v>59.889012454828404</c:v>
                </c:pt>
                <c:pt idx="1498">
                  <c:v>59.889157716389001</c:v>
                </c:pt>
                <c:pt idx="1499">
                  <c:v>59.889305890969297</c:v>
                </c:pt>
                <c:pt idx="1500">
                  <c:v>59.889606528058003</c:v>
                </c:pt>
                <c:pt idx="1501">
                  <c:v>59.890072037467199</c:v>
                </c:pt>
                <c:pt idx="1502">
                  <c:v>59.890283428841002</c:v>
                </c:pt>
                <c:pt idx="1503">
                  <c:v>59.890526347869297</c:v>
                </c:pt>
                <c:pt idx="1504">
                  <c:v>59.890712776877201</c:v>
                </c:pt>
                <c:pt idx="1505">
                  <c:v>59.890878897799801</c:v>
                </c:pt>
                <c:pt idx="1506">
                  <c:v>59.8910240686414</c:v>
                </c:pt>
                <c:pt idx="1507">
                  <c:v>59.891294679836797</c:v>
                </c:pt>
                <c:pt idx="1508">
                  <c:v>59.891592780930203</c:v>
                </c:pt>
                <c:pt idx="1509">
                  <c:v>59.891980791834797</c:v>
                </c:pt>
                <c:pt idx="1510">
                  <c:v>59.892135258581</c:v>
                </c:pt>
                <c:pt idx="1511">
                  <c:v>59.8923083548286</c:v>
                </c:pt>
                <c:pt idx="1512">
                  <c:v>59.892431799392597</c:v>
                </c:pt>
                <c:pt idx="1513">
                  <c:v>59.892560572053704</c:v>
                </c:pt>
                <c:pt idx="1514">
                  <c:v>59.892841029750002</c:v>
                </c:pt>
                <c:pt idx="1515">
                  <c:v>59.8932870971353</c:v>
                </c:pt>
                <c:pt idx="1516">
                  <c:v>59.893694694168602</c:v>
                </c:pt>
                <c:pt idx="1517">
                  <c:v>59.893852584398701</c:v>
                </c:pt>
                <c:pt idx="1518">
                  <c:v>59.894208107809497</c:v>
                </c:pt>
                <c:pt idx="1519">
                  <c:v>59.894340645629697</c:v>
                </c:pt>
                <c:pt idx="1520">
                  <c:v>59.894523931020402</c:v>
                </c:pt>
                <c:pt idx="1521">
                  <c:v>59.894678668241603</c:v>
                </c:pt>
                <c:pt idx="1522">
                  <c:v>59.894818495389799</c:v>
                </c:pt>
                <c:pt idx="1523">
                  <c:v>59.894945786152</c:v>
                </c:pt>
                <c:pt idx="1524">
                  <c:v>59.8950736323496</c:v>
                </c:pt>
                <c:pt idx="1525">
                  <c:v>59.895191035175003</c:v>
                </c:pt>
                <c:pt idx="1526">
                  <c:v>59.895455648012401</c:v>
                </c:pt>
                <c:pt idx="1527">
                  <c:v>59.895884111919599</c:v>
                </c:pt>
                <c:pt idx="1528">
                  <c:v>59.896275082585703</c:v>
                </c:pt>
                <c:pt idx="1529">
                  <c:v>59.896553379963798</c:v>
                </c:pt>
                <c:pt idx="1530">
                  <c:v>59.896923805099902</c:v>
                </c:pt>
                <c:pt idx="1531">
                  <c:v>59.897136545656402</c:v>
                </c:pt>
                <c:pt idx="1532">
                  <c:v>59.8973625550991</c:v>
                </c:pt>
                <c:pt idx="1533">
                  <c:v>59.897507050256699</c:v>
                </c:pt>
                <c:pt idx="1534">
                  <c:v>59.897649018428197</c:v>
                </c:pt>
                <c:pt idx="1535">
                  <c:v>59.897773507250697</c:v>
                </c:pt>
                <c:pt idx="1536">
                  <c:v>59.897885565591999</c:v>
                </c:pt>
                <c:pt idx="1537">
                  <c:v>59.897986766865898</c:v>
                </c:pt>
                <c:pt idx="1538">
                  <c:v>59.898089850372202</c:v>
                </c:pt>
                <c:pt idx="1539">
                  <c:v>59.898183413026203</c:v>
                </c:pt>
                <c:pt idx="1540">
                  <c:v>59.898387433283702</c:v>
                </c:pt>
                <c:pt idx="1541">
                  <c:v>59.898643598747</c:v>
                </c:pt>
                <c:pt idx="1542">
                  <c:v>59.899001249305101</c:v>
                </c:pt>
                <c:pt idx="1543">
                  <c:v>59.899423486550099</c:v>
                </c:pt>
                <c:pt idx="1544">
                  <c:v>59.8997432294696</c:v>
                </c:pt>
                <c:pt idx="1545">
                  <c:v>59.900018804098799</c:v>
                </c:pt>
                <c:pt idx="1546">
                  <c:v>59.9002736817908</c:v>
                </c:pt>
                <c:pt idx="1547">
                  <c:v>59.900441605453601</c:v>
                </c:pt>
                <c:pt idx="1548">
                  <c:v>59.900598285679997</c:v>
                </c:pt>
                <c:pt idx="1549">
                  <c:v>59.900716589791799</c:v>
                </c:pt>
                <c:pt idx="1550">
                  <c:v>59.9008233141302</c:v>
                </c:pt>
                <c:pt idx="1551">
                  <c:v>59.901179837890702</c:v>
                </c:pt>
                <c:pt idx="1552">
                  <c:v>59.901371021975599</c:v>
                </c:pt>
                <c:pt idx="1553">
                  <c:v>59.901402560520502</c:v>
                </c:pt>
                <c:pt idx="1554">
                  <c:v>59.901449346090203</c:v>
                </c:pt>
                <c:pt idx="1555">
                  <c:v>59.901504725138899</c:v>
                </c:pt>
                <c:pt idx="1556">
                  <c:v>59.901655892380703</c:v>
                </c:pt>
                <c:pt idx="1557">
                  <c:v>59.9018463521762</c:v>
                </c:pt>
                <c:pt idx="1558">
                  <c:v>59.902222490465903</c:v>
                </c:pt>
                <c:pt idx="1559">
                  <c:v>59.902533392890298</c:v>
                </c:pt>
                <c:pt idx="1560">
                  <c:v>59.9028157649037</c:v>
                </c:pt>
                <c:pt idx="1561">
                  <c:v>59.903072642910999</c:v>
                </c:pt>
                <c:pt idx="1562">
                  <c:v>59.903276652121399</c:v>
                </c:pt>
                <c:pt idx="1563">
                  <c:v>59.903461929991202</c:v>
                </c:pt>
                <c:pt idx="1564">
                  <c:v>59.903514094606301</c:v>
                </c:pt>
                <c:pt idx="1565">
                  <c:v>59.903593343898699</c:v>
                </c:pt>
                <c:pt idx="1566">
                  <c:v>59.9036548196718</c:v>
                </c:pt>
                <c:pt idx="1567">
                  <c:v>59.903718839940197</c:v>
                </c:pt>
                <c:pt idx="1568">
                  <c:v>59.9037740750586</c:v>
                </c:pt>
                <c:pt idx="1569">
                  <c:v>59.903837173038298</c:v>
                </c:pt>
                <c:pt idx="1570">
                  <c:v>59.904277048378098</c:v>
                </c:pt>
                <c:pt idx="1571">
                  <c:v>59.904536790016103</c:v>
                </c:pt>
                <c:pt idx="1572">
                  <c:v>59.904814135380001</c:v>
                </c:pt>
                <c:pt idx="1573">
                  <c:v>59.905031881915001</c:v>
                </c:pt>
                <c:pt idx="1574">
                  <c:v>59.905216522091102</c:v>
                </c:pt>
                <c:pt idx="1575">
                  <c:v>59.905534950796799</c:v>
                </c:pt>
                <c:pt idx="1576">
                  <c:v>59.9057964449959</c:v>
                </c:pt>
                <c:pt idx="1577">
                  <c:v>59.9058830137622</c:v>
                </c:pt>
                <c:pt idx="1578">
                  <c:v>59.906108883578099</c:v>
                </c:pt>
                <c:pt idx="1579">
                  <c:v>59.906403318348801</c:v>
                </c:pt>
                <c:pt idx="1580">
                  <c:v>59.906566649600101</c:v>
                </c:pt>
                <c:pt idx="1581">
                  <c:v>59.906709769685897</c:v>
                </c:pt>
                <c:pt idx="1582">
                  <c:v>59.906749324516902</c:v>
                </c:pt>
                <c:pt idx="1583">
                  <c:v>59.906798193722402</c:v>
                </c:pt>
                <c:pt idx="1584">
                  <c:v>59.9068338863338</c:v>
                </c:pt>
                <c:pt idx="1585">
                  <c:v>59.906874262688397</c:v>
                </c:pt>
                <c:pt idx="1586">
                  <c:v>59.906907494981198</c:v>
                </c:pt>
                <c:pt idx="1587">
                  <c:v>59.906949535276702</c:v>
                </c:pt>
                <c:pt idx="1588">
                  <c:v>59.907367089913002</c:v>
                </c:pt>
                <c:pt idx="1589">
                  <c:v>59.907588583335297</c:v>
                </c:pt>
                <c:pt idx="1590">
                  <c:v>59.907912338020502</c:v>
                </c:pt>
                <c:pt idx="1591">
                  <c:v>59.908026780608701</c:v>
                </c:pt>
                <c:pt idx="1592">
                  <c:v>59.908174499674303</c:v>
                </c:pt>
                <c:pt idx="1593">
                  <c:v>59.908491471609899</c:v>
                </c:pt>
                <c:pt idx="1594">
                  <c:v>59.908698120243102</c:v>
                </c:pt>
                <c:pt idx="1595">
                  <c:v>59.908759746514498</c:v>
                </c:pt>
                <c:pt idx="1596">
                  <c:v>59.908986611292399</c:v>
                </c:pt>
                <c:pt idx="1597">
                  <c:v>59.9092287940584</c:v>
                </c:pt>
                <c:pt idx="1598">
                  <c:v>59.909439715671802</c:v>
                </c:pt>
                <c:pt idx="1599">
                  <c:v>59.909598310296701</c:v>
                </c:pt>
                <c:pt idx="1600">
                  <c:v>59.909718550842001</c:v>
                </c:pt>
                <c:pt idx="1601">
                  <c:v>59.909961877455402</c:v>
                </c:pt>
                <c:pt idx="1602">
                  <c:v>59.9102128729727</c:v>
                </c:pt>
                <c:pt idx="1603">
                  <c:v>59.910198948422497</c:v>
                </c:pt>
                <c:pt idx="1604">
                  <c:v>59.910419149398898</c:v>
                </c:pt>
                <c:pt idx="1605">
                  <c:v>59.910587442251803</c:v>
                </c:pt>
                <c:pt idx="1606">
                  <c:v>59.910690124902601</c:v>
                </c:pt>
                <c:pt idx="1607">
                  <c:v>59.910920893488502</c:v>
                </c:pt>
                <c:pt idx="1608">
                  <c:v>59.910925106301697</c:v>
                </c:pt>
                <c:pt idx="1609">
                  <c:v>59.910935504117397</c:v>
                </c:pt>
                <c:pt idx="1610">
                  <c:v>59.910944239389401</c:v>
                </c:pt>
                <c:pt idx="1611">
                  <c:v>59.910958830187603</c:v>
                </c:pt>
                <c:pt idx="1612">
                  <c:v>59.910970618339199</c:v>
                </c:pt>
                <c:pt idx="1613">
                  <c:v>59.910991066471603</c:v>
                </c:pt>
                <c:pt idx="1614">
                  <c:v>59.911380057626303</c:v>
                </c:pt>
                <c:pt idx="1615">
                  <c:v>59.911578400695298</c:v>
                </c:pt>
                <c:pt idx="1616">
                  <c:v>59.9118792526695</c:v>
                </c:pt>
                <c:pt idx="1617">
                  <c:v>59.911988368190201</c:v>
                </c:pt>
                <c:pt idx="1618">
                  <c:v>59.912117375454997</c:v>
                </c:pt>
                <c:pt idx="1619">
                  <c:v>59.912371485916701</c:v>
                </c:pt>
                <c:pt idx="1620">
                  <c:v>59.912595586128496</c:v>
                </c:pt>
                <c:pt idx="1621">
                  <c:v>59.912761586934003</c:v>
                </c:pt>
                <c:pt idx="1622">
                  <c:v>59.913031650071503</c:v>
                </c:pt>
                <c:pt idx="1623">
                  <c:v>59.913197206667</c:v>
                </c:pt>
                <c:pt idx="1624">
                  <c:v>59.913342455560397</c:v>
                </c:pt>
                <c:pt idx="1625">
                  <c:v>59.913585427189098</c:v>
                </c:pt>
                <c:pt idx="1626">
                  <c:v>59.913595382762402</c:v>
                </c:pt>
                <c:pt idx="1627">
                  <c:v>59.9138799639111</c:v>
                </c:pt>
                <c:pt idx="1628">
                  <c:v>59.913954093885799</c:v>
                </c:pt>
                <c:pt idx="1629">
                  <c:v>59.913933399463303</c:v>
                </c:pt>
                <c:pt idx="1630">
                  <c:v>59.914266149297298</c:v>
                </c:pt>
                <c:pt idx="1631">
                  <c:v>59.914277173922201</c:v>
                </c:pt>
                <c:pt idx="1632">
                  <c:v>59.914299880077998</c:v>
                </c:pt>
                <c:pt idx="1633">
                  <c:v>59.914425013565399</c:v>
                </c:pt>
                <c:pt idx="1634">
                  <c:v>59.914691788688998</c:v>
                </c:pt>
                <c:pt idx="1635">
                  <c:v>59.914820327554096</c:v>
                </c:pt>
                <c:pt idx="1636">
                  <c:v>59.915026601086304</c:v>
                </c:pt>
                <c:pt idx="1637">
                  <c:v>59.915125024541801</c:v>
                </c:pt>
                <c:pt idx="1638">
                  <c:v>59.915244164610797</c:v>
                </c:pt>
                <c:pt idx="1639">
                  <c:v>59.915435595391301</c:v>
                </c:pt>
                <c:pt idx="1640">
                  <c:v>59.915685109229301</c:v>
                </c:pt>
                <c:pt idx="1641">
                  <c:v>59.9157891648833</c:v>
                </c:pt>
                <c:pt idx="1642">
                  <c:v>59.915880612893602</c:v>
                </c:pt>
                <c:pt idx="1643">
                  <c:v>59.915895429631199</c:v>
                </c:pt>
                <c:pt idx="1644">
                  <c:v>59.9161664136968</c:v>
                </c:pt>
                <c:pt idx="1645">
                  <c:v>59.916235991647703</c:v>
                </c:pt>
                <c:pt idx="1646">
                  <c:v>59.916181480545902</c:v>
                </c:pt>
                <c:pt idx="1647">
                  <c:v>59.916126087915003</c:v>
                </c:pt>
                <c:pt idx="1648">
                  <c:v>59.916096845636702</c:v>
                </c:pt>
                <c:pt idx="1649">
                  <c:v>59.916074711532701</c:v>
                </c:pt>
                <c:pt idx="1650">
                  <c:v>59.916426564444301</c:v>
                </c:pt>
                <c:pt idx="1651">
                  <c:v>59.9165529068515</c:v>
                </c:pt>
                <c:pt idx="1652">
                  <c:v>59.916847153941902</c:v>
                </c:pt>
                <c:pt idx="1653">
                  <c:v>59.917089353531097</c:v>
                </c:pt>
                <c:pt idx="1654">
                  <c:v>59.917270366687703</c:v>
                </c:pt>
                <c:pt idx="1655">
                  <c:v>59.917338809912501</c:v>
                </c:pt>
                <c:pt idx="1656">
                  <c:v>59.917590866877703</c:v>
                </c:pt>
                <c:pt idx="1657">
                  <c:v>59.917750638938699</c:v>
                </c:pt>
                <c:pt idx="1658">
                  <c:v>59.917896470285697</c:v>
                </c:pt>
                <c:pt idx="1659">
                  <c:v>59.918126863342998</c:v>
                </c:pt>
                <c:pt idx="1660">
                  <c:v>59.918211399586099</c:v>
                </c:pt>
                <c:pt idx="1661">
                  <c:v>59.918246751838403</c:v>
                </c:pt>
                <c:pt idx="1662">
                  <c:v>59.918205958765199</c:v>
                </c:pt>
                <c:pt idx="1663">
                  <c:v>59.918190489661299</c:v>
                </c:pt>
                <c:pt idx="1664">
                  <c:v>59.918161518090699</c:v>
                </c:pt>
                <c:pt idx="1665">
                  <c:v>59.918138045334501</c:v>
                </c:pt>
                <c:pt idx="1666">
                  <c:v>59.918108705163498</c:v>
                </c:pt>
                <c:pt idx="1667">
                  <c:v>59.9184602375243</c:v>
                </c:pt>
                <c:pt idx="1668">
                  <c:v>59.918575305772698</c:v>
                </c:pt>
                <c:pt idx="1669">
                  <c:v>59.918839704777703</c:v>
                </c:pt>
                <c:pt idx="1670">
                  <c:v>59.919087702632801</c:v>
                </c:pt>
                <c:pt idx="1671">
                  <c:v>59.919257742730601</c:v>
                </c:pt>
                <c:pt idx="1672">
                  <c:v>59.919316869113302</c:v>
                </c:pt>
                <c:pt idx="1673">
                  <c:v>59.919537927213497</c:v>
                </c:pt>
                <c:pt idx="1674">
                  <c:v>59.919707487591403</c:v>
                </c:pt>
                <c:pt idx="1675">
                  <c:v>59.919826093083003</c:v>
                </c:pt>
                <c:pt idx="1676">
                  <c:v>59.920063203230399</c:v>
                </c:pt>
                <c:pt idx="1677">
                  <c:v>59.920139018236597</c:v>
                </c:pt>
                <c:pt idx="1678">
                  <c:v>59.920141083992696</c:v>
                </c:pt>
                <c:pt idx="1679">
                  <c:v>59.920116895117602</c:v>
                </c:pt>
                <c:pt idx="1680">
                  <c:v>59.920086737222597</c:v>
                </c:pt>
                <c:pt idx="1681">
                  <c:v>59.920050958986202</c:v>
                </c:pt>
                <c:pt idx="1682">
                  <c:v>59.920020745871199</c:v>
                </c:pt>
                <c:pt idx="1683">
                  <c:v>59.919984742195901</c:v>
                </c:pt>
                <c:pt idx="1684">
                  <c:v>59.920323009816201</c:v>
                </c:pt>
                <c:pt idx="1685">
                  <c:v>59.920447682591998</c:v>
                </c:pt>
                <c:pt idx="1686">
                  <c:v>59.920687273185102</c:v>
                </c:pt>
                <c:pt idx="1687">
                  <c:v>59.920956526152899</c:v>
                </c:pt>
                <c:pt idx="1688">
                  <c:v>59.921133176908803</c:v>
                </c:pt>
                <c:pt idx="1689">
                  <c:v>59.921343917903798</c:v>
                </c:pt>
                <c:pt idx="1690">
                  <c:v>59.921533205228599</c:v>
                </c:pt>
                <c:pt idx="1691">
                  <c:v>59.921614153313101</c:v>
                </c:pt>
                <c:pt idx="1692">
                  <c:v>59.921603419220297</c:v>
                </c:pt>
                <c:pt idx="1693">
                  <c:v>59.921621725253402</c:v>
                </c:pt>
                <c:pt idx="1694">
                  <c:v>59.921882441758498</c:v>
                </c:pt>
                <c:pt idx="1695">
                  <c:v>59.921942400396702</c:v>
                </c:pt>
                <c:pt idx="1696">
                  <c:v>59.922133778127197</c:v>
                </c:pt>
                <c:pt idx="1697">
                  <c:v>59.922227776454299</c:v>
                </c:pt>
                <c:pt idx="1698">
                  <c:v>59.922404927947603</c:v>
                </c:pt>
                <c:pt idx="1699">
                  <c:v>59.922657042605998</c:v>
                </c:pt>
                <c:pt idx="1700">
                  <c:v>59.9227535778369</c:v>
                </c:pt>
                <c:pt idx="1701">
                  <c:v>59.922795855504098</c:v>
                </c:pt>
                <c:pt idx="1702">
                  <c:v>59.922986433443199</c:v>
                </c:pt>
                <c:pt idx="1703">
                  <c:v>59.923126330778501</c:v>
                </c:pt>
                <c:pt idx="1704">
                  <c:v>59.923207931378201</c:v>
                </c:pt>
                <c:pt idx="1705">
                  <c:v>59.923401041485803</c:v>
                </c:pt>
                <c:pt idx="1706">
                  <c:v>59.923411457465001</c:v>
                </c:pt>
                <c:pt idx="1707">
                  <c:v>59.923330089962597</c:v>
                </c:pt>
                <c:pt idx="1708">
                  <c:v>59.923512866062303</c:v>
                </c:pt>
                <c:pt idx="1709">
                  <c:v>59.923580108990599</c:v>
                </c:pt>
                <c:pt idx="1710">
                  <c:v>59.923841326912701</c:v>
                </c:pt>
                <c:pt idx="1711">
                  <c:v>59.923890603966598</c:v>
                </c:pt>
                <c:pt idx="1712">
                  <c:v>59.923846410695099</c:v>
                </c:pt>
                <c:pt idx="1713">
                  <c:v>59.923776962033699</c:v>
                </c:pt>
                <c:pt idx="1714">
                  <c:v>59.9236867272475</c:v>
                </c:pt>
                <c:pt idx="1715">
                  <c:v>59.9236063303252</c:v>
                </c:pt>
                <c:pt idx="1716">
                  <c:v>59.9239172323459</c:v>
                </c:pt>
                <c:pt idx="1717">
                  <c:v>59.923840155103001</c:v>
                </c:pt>
                <c:pt idx="1718">
                  <c:v>59.924134612034599</c:v>
                </c:pt>
                <c:pt idx="1719">
                  <c:v>59.924220557809299</c:v>
                </c:pt>
                <c:pt idx="1720">
                  <c:v>59.924441319281399</c:v>
                </c:pt>
                <c:pt idx="1721">
                  <c:v>59.924647380688398</c:v>
                </c:pt>
                <c:pt idx="1722">
                  <c:v>59.924757120399804</c:v>
                </c:pt>
                <c:pt idx="1723">
                  <c:v>59.924796993620497</c:v>
                </c:pt>
                <c:pt idx="1724">
                  <c:v>59.924977016012697</c:v>
                </c:pt>
                <c:pt idx="1725">
                  <c:v>59.925108545399702</c:v>
                </c:pt>
                <c:pt idx="1726">
                  <c:v>59.925188471313803</c:v>
                </c:pt>
                <c:pt idx="1727">
                  <c:v>59.9253883221946</c:v>
                </c:pt>
                <c:pt idx="1728">
                  <c:v>59.925390808453201</c:v>
                </c:pt>
                <c:pt idx="1729">
                  <c:v>59.9256387285591</c:v>
                </c:pt>
                <c:pt idx="1730">
                  <c:v>59.925653475585797</c:v>
                </c:pt>
                <c:pt idx="1731">
                  <c:v>59.9255808140813</c:v>
                </c:pt>
                <c:pt idx="1732">
                  <c:v>59.9255033292688</c:v>
                </c:pt>
                <c:pt idx="1733">
                  <c:v>59.925423331334102</c:v>
                </c:pt>
                <c:pt idx="1734">
                  <c:v>59.925339140806699</c:v>
                </c:pt>
                <c:pt idx="1735">
                  <c:v>59.925637672897203</c:v>
                </c:pt>
                <c:pt idx="1736">
                  <c:v>59.925542167037896</c:v>
                </c:pt>
                <c:pt idx="1737">
                  <c:v>59.9258106695248</c:v>
                </c:pt>
                <c:pt idx="1738">
                  <c:v>59.925907249100597</c:v>
                </c:pt>
                <c:pt idx="1739">
                  <c:v>59.926108706716299</c:v>
                </c:pt>
                <c:pt idx="1740">
                  <c:v>59.926253446367099</c:v>
                </c:pt>
                <c:pt idx="1741">
                  <c:v>59.926322081025297</c:v>
                </c:pt>
                <c:pt idx="1742">
                  <c:v>59.926549613197501</c:v>
                </c:pt>
                <c:pt idx="1743">
                  <c:v>59.926627474100798</c:v>
                </c:pt>
                <c:pt idx="1744">
                  <c:v>59.926656550748703</c:v>
                </c:pt>
                <c:pt idx="1745">
                  <c:v>59.926803038227803</c:v>
                </c:pt>
                <c:pt idx="1746">
                  <c:v>59.926924408727999</c:v>
                </c:pt>
                <c:pt idx="1747">
                  <c:v>59.926989385756499</c:v>
                </c:pt>
                <c:pt idx="1748">
                  <c:v>59.927161257828402</c:v>
                </c:pt>
                <c:pt idx="1749">
                  <c:v>59.927165556009903</c:v>
                </c:pt>
                <c:pt idx="1750">
                  <c:v>59.927369595973303</c:v>
                </c:pt>
                <c:pt idx="1751">
                  <c:v>59.927399355900498</c:v>
                </c:pt>
                <c:pt idx="1752">
                  <c:v>59.927393200305197</c:v>
                </c:pt>
                <c:pt idx="1753">
                  <c:v>59.9275839667159</c:v>
                </c:pt>
                <c:pt idx="1754">
                  <c:v>59.927581021910399</c:v>
                </c:pt>
                <c:pt idx="1755">
                  <c:v>59.9277456314788</c:v>
                </c:pt>
                <c:pt idx="1756">
                  <c:v>59.9277391400406</c:v>
                </c:pt>
                <c:pt idx="1757">
                  <c:v>59.927923608765397</c:v>
                </c:pt>
                <c:pt idx="1758">
                  <c:v>59.928050084234798</c:v>
                </c:pt>
                <c:pt idx="1759">
                  <c:v>59.928122360774701</c:v>
                </c:pt>
                <c:pt idx="1760">
                  <c:v>59.928097145044497</c:v>
                </c:pt>
                <c:pt idx="1761">
                  <c:v>59.9283091527153</c:v>
                </c:pt>
                <c:pt idx="1762">
                  <c:v>59.9283198178776</c:v>
                </c:pt>
                <c:pt idx="1763">
                  <c:v>59.928459739279802</c:v>
                </c:pt>
                <c:pt idx="1764">
                  <c:v>59.928488259933502</c:v>
                </c:pt>
                <c:pt idx="1765">
                  <c:v>59.928598189747298</c:v>
                </c:pt>
                <c:pt idx="1766">
                  <c:v>59.928604940753303</c:v>
                </c:pt>
                <c:pt idx="1767">
                  <c:v>59.92876702689</c:v>
                </c:pt>
                <c:pt idx="1768">
                  <c:v>59.928922774154998</c:v>
                </c:pt>
                <c:pt idx="1769">
                  <c:v>59.928959110485302</c:v>
                </c:pt>
                <c:pt idx="1770">
                  <c:v>59.928966351577401</c:v>
                </c:pt>
                <c:pt idx="1771">
                  <c:v>59.9291323090129</c:v>
                </c:pt>
                <c:pt idx="1772">
                  <c:v>59.929196619795199</c:v>
                </c:pt>
                <c:pt idx="1773">
                  <c:v>59.929273039457499</c:v>
                </c:pt>
                <c:pt idx="1774">
                  <c:v>59.929373064971799</c:v>
                </c:pt>
                <c:pt idx="1775">
                  <c:v>59.929405077306299</c:v>
                </c:pt>
                <c:pt idx="1776">
                  <c:v>59.929522293926297</c:v>
                </c:pt>
                <c:pt idx="1777">
                  <c:v>59.929572207671498</c:v>
                </c:pt>
                <c:pt idx="1778">
                  <c:v>59.929805817683203</c:v>
                </c:pt>
                <c:pt idx="1779">
                  <c:v>59.929832832764603</c:v>
                </c:pt>
                <c:pt idx="1780">
                  <c:v>59.929781990259897</c:v>
                </c:pt>
                <c:pt idx="1781">
                  <c:v>59.929957808820497</c:v>
                </c:pt>
                <c:pt idx="1782">
                  <c:v>59.9299722805493</c:v>
                </c:pt>
                <c:pt idx="1783">
                  <c:v>59.930071655302903</c:v>
                </c:pt>
                <c:pt idx="1784">
                  <c:v>59.930086153896703</c:v>
                </c:pt>
                <c:pt idx="1785">
                  <c:v>59.930182181081001</c:v>
                </c:pt>
                <c:pt idx="1786">
                  <c:v>59.930175664710703</c:v>
                </c:pt>
                <c:pt idx="1787">
                  <c:v>59.9303223079975</c:v>
                </c:pt>
                <c:pt idx="1788">
                  <c:v>59.930448902795</c:v>
                </c:pt>
                <c:pt idx="1789">
                  <c:v>59.930481717510801</c:v>
                </c:pt>
                <c:pt idx="1790">
                  <c:v>59.9304386030826</c:v>
                </c:pt>
                <c:pt idx="1791">
                  <c:v>59.930632867929198</c:v>
                </c:pt>
                <c:pt idx="1792">
                  <c:v>59.930627021656598</c:v>
                </c:pt>
                <c:pt idx="1793">
                  <c:v>59.9307494324717</c:v>
                </c:pt>
                <c:pt idx="1794">
                  <c:v>59.930762191292899</c:v>
                </c:pt>
                <c:pt idx="1795">
                  <c:v>59.930854990063402</c:v>
                </c:pt>
                <c:pt idx="1796">
                  <c:v>59.930846601837899</c:v>
                </c:pt>
                <c:pt idx="1797">
                  <c:v>59.930989682583999</c:v>
                </c:pt>
                <c:pt idx="1798">
                  <c:v>59.931112823616601</c:v>
                </c:pt>
                <c:pt idx="1799">
                  <c:v>59.931149337262703</c:v>
                </c:pt>
                <c:pt idx="1800">
                  <c:v>59.931117181273599</c:v>
                </c:pt>
                <c:pt idx="1801">
                  <c:v>59.931285974947599</c:v>
                </c:pt>
                <c:pt idx="1802">
                  <c:v>59.931298042408201</c:v>
                </c:pt>
                <c:pt idx="1803">
                  <c:v>59.931396071313401</c:v>
                </c:pt>
                <c:pt idx="1804">
                  <c:v>59.931426004785003</c:v>
                </c:pt>
                <c:pt idx="1805">
                  <c:v>59.931489003661603</c:v>
                </c:pt>
                <c:pt idx="1806">
                  <c:v>59.931478445137003</c:v>
                </c:pt>
                <c:pt idx="1807">
                  <c:v>59.931617990816697</c:v>
                </c:pt>
                <c:pt idx="1808">
                  <c:v>59.931737797002903</c:v>
                </c:pt>
                <c:pt idx="1809">
                  <c:v>59.931771573454</c:v>
                </c:pt>
                <c:pt idx="1810">
                  <c:v>59.931737134586399</c:v>
                </c:pt>
                <c:pt idx="1811">
                  <c:v>59.931902221661602</c:v>
                </c:pt>
                <c:pt idx="1812">
                  <c:v>59.931911760022302</c:v>
                </c:pt>
                <c:pt idx="1813">
                  <c:v>59.932006604316101</c:v>
                </c:pt>
                <c:pt idx="1814">
                  <c:v>59.932033918436602</c:v>
                </c:pt>
                <c:pt idx="1815">
                  <c:v>59.9321040941973</c:v>
                </c:pt>
                <c:pt idx="1816">
                  <c:v>59.932130507101199</c:v>
                </c:pt>
                <c:pt idx="1817">
                  <c:v>59.932235048695901</c:v>
                </c:pt>
                <c:pt idx="1818">
                  <c:v>59.932402550648398</c:v>
                </c:pt>
                <c:pt idx="1819">
                  <c:v>59.932418159154601</c:v>
                </c:pt>
                <c:pt idx="1820">
                  <c:v>59.932391180595303</c:v>
                </c:pt>
                <c:pt idx="1821">
                  <c:v>59.932533907383103</c:v>
                </c:pt>
                <c:pt idx="1822">
                  <c:v>59.932577976911901</c:v>
                </c:pt>
                <c:pt idx="1823">
                  <c:v>59.9326332969719</c:v>
                </c:pt>
                <c:pt idx="1824">
                  <c:v>59.932713205150399</c:v>
                </c:pt>
                <c:pt idx="1825">
                  <c:v>59.93271259046</c:v>
                </c:pt>
                <c:pt idx="1826">
                  <c:v>59.932773978708497</c:v>
                </c:pt>
                <c:pt idx="1827">
                  <c:v>59.932827298204302</c:v>
                </c:pt>
                <c:pt idx="1828">
                  <c:v>59.932975014597297</c:v>
                </c:pt>
                <c:pt idx="1829">
                  <c:v>59.932969145406503</c:v>
                </c:pt>
                <c:pt idx="1830">
                  <c:v>59.9329564482384</c:v>
                </c:pt>
                <c:pt idx="1831">
                  <c:v>59.9330933170598</c:v>
                </c:pt>
                <c:pt idx="1832">
                  <c:v>59.933117473247997</c:v>
                </c:pt>
                <c:pt idx="1833">
                  <c:v>59.933185201190099</c:v>
                </c:pt>
                <c:pt idx="1834">
                  <c:v>59.933226585796</c:v>
                </c:pt>
                <c:pt idx="1835">
                  <c:v>59.933264313815997</c:v>
                </c:pt>
                <c:pt idx="1836">
                  <c:v>59.933286142610797</c:v>
                </c:pt>
                <c:pt idx="1837">
                  <c:v>59.933380632021901</c:v>
                </c:pt>
                <c:pt idx="1838">
                  <c:v>59.933525035226197</c:v>
                </c:pt>
                <c:pt idx="1839">
                  <c:v>59.933536976299301</c:v>
                </c:pt>
                <c:pt idx="1840">
                  <c:v>59.933492824887701</c:v>
                </c:pt>
                <c:pt idx="1841">
                  <c:v>59.933646626830402</c:v>
                </c:pt>
                <c:pt idx="1842">
                  <c:v>59.933648142401097</c:v>
                </c:pt>
                <c:pt idx="1843">
                  <c:v>59.933732911708297</c:v>
                </c:pt>
                <c:pt idx="1844">
                  <c:v>59.933752297740398</c:v>
                </c:pt>
                <c:pt idx="1845">
                  <c:v>59.933802406357898</c:v>
                </c:pt>
                <c:pt idx="1846">
                  <c:v>59.933782571618401</c:v>
                </c:pt>
                <c:pt idx="1847">
                  <c:v>59.933908860539901</c:v>
                </c:pt>
                <c:pt idx="1848">
                  <c:v>59.934016261826898</c:v>
                </c:pt>
                <c:pt idx="1849">
                  <c:v>59.934040098064003</c:v>
                </c:pt>
                <c:pt idx="1850">
                  <c:v>59.933997489306698</c:v>
                </c:pt>
                <c:pt idx="1851">
                  <c:v>59.9341487666997</c:v>
                </c:pt>
                <c:pt idx="1852">
                  <c:v>59.934149298655498</c:v>
                </c:pt>
                <c:pt idx="1853">
                  <c:v>59.934232204518203</c:v>
                </c:pt>
                <c:pt idx="1854">
                  <c:v>59.934250189579203</c:v>
                </c:pt>
                <c:pt idx="1855">
                  <c:v>59.934304126149499</c:v>
                </c:pt>
                <c:pt idx="1856">
                  <c:v>59.934302469533897</c:v>
                </c:pt>
                <c:pt idx="1857">
                  <c:v>59.934412323565503</c:v>
                </c:pt>
                <c:pt idx="1858">
                  <c:v>59.934550721554601</c:v>
                </c:pt>
                <c:pt idx="1859">
                  <c:v>59.934577579385497</c:v>
                </c:pt>
                <c:pt idx="1860">
                  <c:v>59.934542611196598</c:v>
                </c:pt>
                <c:pt idx="1861">
                  <c:v>59.9346729678145</c:v>
                </c:pt>
                <c:pt idx="1862">
                  <c:v>59.934707584650702</c:v>
                </c:pt>
                <c:pt idx="1863">
                  <c:v>59.9347529383367</c:v>
                </c:pt>
                <c:pt idx="1864">
                  <c:v>59.934822589601701</c:v>
                </c:pt>
                <c:pt idx="1865">
                  <c:v>59.9348200720584</c:v>
                </c:pt>
                <c:pt idx="1866">
                  <c:v>59.934889506615399</c:v>
                </c:pt>
                <c:pt idx="1867">
                  <c:v>59.934927630881297</c:v>
                </c:pt>
                <c:pt idx="1868">
                  <c:v>59.935110177791998</c:v>
                </c:pt>
                <c:pt idx="1869">
                  <c:v>59.9351135498977</c:v>
                </c:pt>
                <c:pt idx="1870">
                  <c:v>59.935279005858398</c:v>
                </c:pt>
                <c:pt idx="1871">
                  <c:v>59.9352805510091</c:v>
                </c:pt>
                <c:pt idx="1872">
                  <c:v>59.935340729285002</c:v>
                </c:pt>
                <c:pt idx="1873">
                  <c:v>59.935401321516501</c:v>
                </c:pt>
                <c:pt idx="1874">
                  <c:v>59.935396210424599</c:v>
                </c:pt>
                <c:pt idx="1875">
                  <c:v>59.93547579394</c:v>
                </c:pt>
                <c:pt idx="1876">
                  <c:v>59.935490926094602</c:v>
                </c:pt>
                <c:pt idx="1877">
                  <c:v>59.935683645624898</c:v>
                </c:pt>
                <c:pt idx="1878">
                  <c:v>59.935679049639603</c:v>
                </c:pt>
                <c:pt idx="1879">
                  <c:v>59.9358188129493</c:v>
                </c:pt>
                <c:pt idx="1880">
                  <c:v>59.935834018730802</c:v>
                </c:pt>
                <c:pt idx="1881">
                  <c:v>59.9358694407399</c:v>
                </c:pt>
                <c:pt idx="1882">
                  <c:v>59.935942855796803</c:v>
                </c:pt>
                <c:pt idx="1883">
                  <c:v>59.935906368729</c:v>
                </c:pt>
                <c:pt idx="1884">
                  <c:v>59.935981316539397</c:v>
                </c:pt>
                <c:pt idx="1885">
                  <c:v>59.935941100970702</c:v>
                </c:pt>
                <c:pt idx="1886">
                  <c:v>59.935999304946101</c:v>
                </c:pt>
                <c:pt idx="1887">
                  <c:v>59.936025947162797</c:v>
                </c:pt>
                <c:pt idx="1888">
                  <c:v>59.936199738000902</c:v>
                </c:pt>
                <c:pt idx="1889">
                  <c:v>59.936192209656902</c:v>
                </c:pt>
                <c:pt idx="1890">
                  <c:v>59.936348882112</c:v>
                </c:pt>
                <c:pt idx="1891">
                  <c:v>59.936340342211402</c:v>
                </c:pt>
                <c:pt idx="1892">
                  <c:v>59.936391008214699</c:v>
                </c:pt>
                <c:pt idx="1893">
                  <c:v>59.936442565070799</c:v>
                </c:pt>
                <c:pt idx="1894">
                  <c:v>59.9364339891114</c:v>
                </c:pt>
                <c:pt idx="1895">
                  <c:v>59.9365224216142</c:v>
                </c:pt>
                <c:pt idx="1896">
                  <c:v>59.936513553459399</c:v>
                </c:pt>
                <c:pt idx="1897">
                  <c:v>59.9367135241298</c:v>
                </c:pt>
                <c:pt idx="1898">
                  <c:v>59.936699800222001</c:v>
                </c:pt>
                <c:pt idx="1899">
                  <c:v>59.936811544565998</c:v>
                </c:pt>
                <c:pt idx="1900">
                  <c:v>59.9368386226298</c:v>
                </c:pt>
                <c:pt idx="1901">
                  <c:v>59.936847639010097</c:v>
                </c:pt>
                <c:pt idx="1902">
                  <c:v>59.936931596217001</c:v>
                </c:pt>
                <c:pt idx="1903">
                  <c:v>59.936875837085701</c:v>
                </c:pt>
                <c:pt idx="1904">
                  <c:v>59.9369782911619</c:v>
                </c:pt>
                <c:pt idx="1905">
                  <c:v>59.936900567957103</c:v>
                </c:pt>
                <c:pt idx="1906">
                  <c:v>59.937004025221199</c:v>
                </c:pt>
                <c:pt idx="1907">
                  <c:v>59.936972270432499</c:v>
                </c:pt>
                <c:pt idx="1908">
                  <c:v>59.937169204115598</c:v>
                </c:pt>
                <c:pt idx="1909">
                  <c:v>59.937153987500203</c:v>
                </c:pt>
                <c:pt idx="1910">
                  <c:v>59.937260273450697</c:v>
                </c:pt>
                <c:pt idx="1911">
                  <c:v>59.937266545255703</c:v>
                </c:pt>
                <c:pt idx="1912">
                  <c:v>59.9372873992805</c:v>
                </c:pt>
                <c:pt idx="1913">
                  <c:v>59.9373335466707</c:v>
                </c:pt>
                <c:pt idx="1914">
                  <c:v>59.937300360242297</c:v>
                </c:pt>
                <c:pt idx="1915">
                  <c:v>59.937330162473401</c:v>
                </c:pt>
                <c:pt idx="1916">
                  <c:v>59.937352491558698</c:v>
                </c:pt>
                <c:pt idx="1917">
                  <c:v>59.937469225154601</c:v>
                </c:pt>
                <c:pt idx="1918">
                  <c:v>59.937435154707501</c:v>
                </c:pt>
                <c:pt idx="1919">
                  <c:v>59.937309935849797</c:v>
                </c:pt>
                <c:pt idx="1920">
                  <c:v>59.937494660129097</c:v>
                </c:pt>
                <c:pt idx="1921">
                  <c:v>59.937300738407401</c:v>
                </c:pt>
                <c:pt idx="1922">
                  <c:v>59.937126515711597</c:v>
                </c:pt>
                <c:pt idx="1923">
                  <c:v>59.937339357603797</c:v>
                </c:pt>
                <c:pt idx="1924">
                  <c:v>59.9372679942826</c:v>
                </c:pt>
                <c:pt idx="1925">
                  <c:v>59.937444961963401</c:v>
                </c:pt>
                <c:pt idx="1926">
                  <c:v>59.937446489835999</c:v>
                </c:pt>
                <c:pt idx="1927">
                  <c:v>59.9375269265946</c:v>
                </c:pt>
                <c:pt idx="1928">
                  <c:v>59.937677690101197</c:v>
                </c:pt>
                <c:pt idx="1929">
                  <c:v>59.937707438667701</c:v>
                </c:pt>
                <c:pt idx="1930">
                  <c:v>59.937841261085502</c:v>
                </c:pt>
                <c:pt idx="1931">
                  <c:v>59.937886905452203</c:v>
                </c:pt>
                <c:pt idx="1932">
                  <c:v>59.9378786562269</c:v>
                </c:pt>
                <c:pt idx="1933">
                  <c:v>59.937977762552997</c:v>
                </c:pt>
                <c:pt idx="1934">
                  <c:v>59.937915358489903</c:v>
                </c:pt>
                <c:pt idx="1935">
                  <c:v>59.938046985087098</c:v>
                </c:pt>
                <c:pt idx="1936">
                  <c:v>59.937947420884797</c:v>
                </c:pt>
                <c:pt idx="1937">
                  <c:v>59.938094765428197</c:v>
                </c:pt>
                <c:pt idx="1938">
                  <c:v>59.938063144335104</c:v>
                </c:pt>
                <c:pt idx="1939">
                  <c:v>59.937991462585202</c:v>
                </c:pt>
                <c:pt idx="1940">
                  <c:v>59.938107492231303</c:v>
                </c:pt>
                <c:pt idx="1941">
                  <c:v>59.938028244258703</c:v>
                </c:pt>
                <c:pt idx="1942">
                  <c:v>59.938142161605498</c:v>
                </c:pt>
                <c:pt idx="1943">
                  <c:v>59.938041422148501</c:v>
                </c:pt>
                <c:pt idx="1944">
                  <c:v>59.938193105250498</c:v>
                </c:pt>
                <c:pt idx="1945">
                  <c:v>59.938206269418302</c:v>
                </c:pt>
                <c:pt idx="1946">
                  <c:v>59.938269672745101</c:v>
                </c:pt>
                <c:pt idx="1947">
                  <c:v>59.938444345079198</c:v>
                </c:pt>
                <c:pt idx="1948">
                  <c:v>59.938410650195301</c:v>
                </c:pt>
                <c:pt idx="1949">
                  <c:v>59.938552093698497</c:v>
                </c:pt>
                <c:pt idx="1950">
                  <c:v>59.9385187751271</c:v>
                </c:pt>
                <c:pt idx="1951">
                  <c:v>59.938579486612099</c:v>
                </c:pt>
                <c:pt idx="1952">
                  <c:v>59.938604869514897</c:v>
                </c:pt>
                <c:pt idx="1953">
                  <c:v>59.938601768207697</c:v>
                </c:pt>
                <c:pt idx="1954">
                  <c:v>59.938646381940401</c:v>
                </c:pt>
                <c:pt idx="1955">
                  <c:v>59.9386660996689</c:v>
                </c:pt>
                <c:pt idx="1956">
                  <c:v>59.938837550575599</c:v>
                </c:pt>
                <c:pt idx="1957">
                  <c:v>59.938837312033598</c:v>
                </c:pt>
                <c:pt idx="1958">
                  <c:v>59.9389407454089</c:v>
                </c:pt>
                <c:pt idx="1959">
                  <c:v>59.938977939822998</c:v>
                </c:pt>
                <c:pt idx="1960">
                  <c:v>59.938967606792097</c:v>
                </c:pt>
                <c:pt idx="1961">
                  <c:v>59.939074635563301</c:v>
                </c:pt>
                <c:pt idx="1962">
                  <c:v>59.938988105773603</c:v>
                </c:pt>
                <c:pt idx="1963">
                  <c:v>59.939127274516601</c:v>
                </c:pt>
                <c:pt idx="1964">
                  <c:v>59.9389957763279</c:v>
                </c:pt>
                <c:pt idx="1965">
                  <c:v>59.939135740517798</c:v>
                </c:pt>
                <c:pt idx="1966">
                  <c:v>59.939077790095297</c:v>
                </c:pt>
                <c:pt idx="1967">
                  <c:v>59.938986565451401</c:v>
                </c:pt>
                <c:pt idx="1968">
                  <c:v>59.939115185132302</c:v>
                </c:pt>
                <c:pt idx="1969">
                  <c:v>59.938989310722</c:v>
                </c:pt>
                <c:pt idx="1970">
                  <c:v>59.939139958632801</c:v>
                </c:pt>
                <c:pt idx="1971">
                  <c:v>59.938969635502801</c:v>
                </c:pt>
                <c:pt idx="1972">
                  <c:v>59.938931731629502</c:v>
                </c:pt>
                <c:pt idx="1973">
                  <c:v>59.939036421251799</c:v>
                </c:pt>
                <c:pt idx="1974">
                  <c:v>59.939037993994198</c:v>
                </c:pt>
                <c:pt idx="1975">
                  <c:v>59.939079327108402</c:v>
                </c:pt>
                <c:pt idx="1976">
                  <c:v>59.9390966484698</c:v>
                </c:pt>
                <c:pt idx="1977">
                  <c:v>59.939160201950003</c:v>
                </c:pt>
                <c:pt idx="1978">
                  <c:v>59.939330294726801</c:v>
                </c:pt>
                <c:pt idx="1979">
                  <c:v>59.939353354816397</c:v>
                </c:pt>
                <c:pt idx="1980">
                  <c:v>59.939446444681401</c:v>
                </c:pt>
                <c:pt idx="1981">
                  <c:v>59.9395367314509</c:v>
                </c:pt>
                <c:pt idx="1982">
                  <c:v>59.939497882433599</c:v>
                </c:pt>
                <c:pt idx="1983">
                  <c:v>59.939678393335001</c:v>
                </c:pt>
                <c:pt idx="1984">
                  <c:v>59.939578126911798</c:v>
                </c:pt>
                <c:pt idx="1985">
                  <c:v>59.9397530951642</c:v>
                </c:pt>
                <c:pt idx="1986">
                  <c:v>59.939653355628302</c:v>
                </c:pt>
                <c:pt idx="1987">
                  <c:v>59.939763079438201</c:v>
                </c:pt>
                <c:pt idx="1988">
                  <c:v>59.939707378593297</c:v>
                </c:pt>
                <c:pt idx="1989">
                  <c:v>59.939794953043403</c:v>
                </c:pt>
                <c:pt idx="1990">
                  <c:v>59.939865672312401</c:v>
                </c:pt>
                <c:pt idx="1991">
                  <c:v>59.939856866143401</c:v>
                </c:pt>
                <c:pt idx="1992">
                  <c:v>59.939784716544899</c:v>
                </c:pt>
                <c:pt idx="1993">
                  <c:v>59.939888600192802</c:v>
                </c:pt>
                <c:pt idx="1994">
                  <c:v>59.939802148998197</c:v>
                </c:pt>
                <c:pt idx="1995">
                  <c:v>59.939904349902797</c:v>
                </c:pt>
                <c:pt idx="1996">
                  <c:v>59.939796501616101</c:v>
                </c:pt>
                <c:pt idx="1997">
                  <c:v>59.939932821476802</c:v>
                </c:pt>
                <c:pt idx="1998">
                  <c:v>59.939901445160999</c:v>
                </c:pt>
                <c:pt idx="1999">
                  <c:v>59.939981189819697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5-4D5A-9CAB-45AD40F0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80136"/>
        <c:axId val="594202824"/>
      </c:scatterChart>
      <c:valAx>
        <c:axId val="746480136"/>
        <c:scaling>
          <c:orientation val="minMax"/>
          <c:max val="3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94202824"/>
        <c:crosses val="autoZero"/>
        <c:crossBetween val="midCat"/>
      </c:valAx>
      <c:valAx>
        <c:axId val="5942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64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Tboiler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data_coll90L!$A$1:$A$16</c:f>
              <c:numCache>
                <c:formatCode>General</c:formatCode>
                <c:ptCount val="16"/>
                <c:pt idx="0">
                  <c:v>29.536634854197501</c:v>
                </c:pt>
                <c:pt idx="1">
                  <c:v>41.505566375929398</c:v>
                </c:pt>
                <c:pt idx="2">
                  <c:v>48.753450168342802</c:v>
                </c:pt>
                <c:pt idx="3">
                  <c:v>53.142031285337502</c:v>
                </c:pt>
                <c:pt idx="4">
                  <c:v>55.799381758331499</c:v>
                </c:pt>
                <c:pt idx="5">
                  <c:v>57.408753021964102</c:v>
                </c:pt>
                <c:pt idx="6">
                  <c:v>58.383400195992202</c:v>
                </c:pt>
                <c:pt idx="7">
                  <c:v>58.973899355433197</c:v>
                </c:pt>
                <c:pt idx="8">
                  <c:v>59.331052717231799</c:v>
                </c:pt>
                <c:pt idx="9">
                  <c:v>59.547948923000902</c:v>
                </c:pt>
                <c:pt idx="10">
                  <c:v>59.678926394791603</c:v>
                </c:pt>
                <c:pt idx="11">
                  <c:v>59.758924099302398</c:v>
                </c:pt>
                <c:pt idx="12">
                  <c:v>59.807227873154801</c:v>
                </c:pt>
                <c:pt idx="13">
                  <c:v>59.837267684919603</c:v>
                </c:pt>
                <c:pt idx="14">
                  <c:v>59.853608859801398</c:v>
                </c:pt>
                <c:pt idx="15">
                  <c:v>59.864199686838901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8-4FDD-B2B8-E0811744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27888"/>
        <c:axId val="849427232"/>
      </c:scatterChart>
      <c:valAx>
        <c:axId val="84942788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 (*600sec)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9427232"/>
        <c:crosses val="autoZero"/>
        <c:crossBetween val="midCat"/>
      </c:valAx>
      <c:valAx>
        <c:axId val="8494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94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43815</xdr:rowOff>
    </xdr:from>
    <xdr:to>
      <xdr:col>14</xdr:col>
      <xdr:colOff>209550</xdr:colOff>
      <xdr:row>15</xdr:row>
      <xdr:rowOff>43815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4C188D4-EE43-4D34-8E1D-36A269D5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0</xdr:rowOff>
    </xdr:from>
    <xdr:to>
      <xdr:col>11</xdr:col>
      <xdr:colOff>295275</xdr:colOff>
      <xdr:row>33</xdr:row>
      <xdr:rowOff>24765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D88E6F0-9E20-46AC-B713-13DE746E4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43815</xdr:rowOff>
    </xdr:from>
    <xdr:to>
      <xdr:col>14</xdr:col>
      <xdr:colOff>209550</xdr:colOff>
      <xdr:row>15</xdr:row>
      <xdr:rowOff>43815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C6D237-37B9-416B-BEF3-097C9E6D0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0</xdr:rowOff>
    </xdr:from>
    <xdr:to>
      <xdr:col>11</xdr:col>
      <xdr:colOff>295275</xdr:colOff>
      <xdr:row>33</xdr:row>
      <xdr:rowOff>24765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6DBE787-5346-45E9-A0AB-5537542F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430530</xdr:colOff>
      <xdr:row>4</xdr:row>
      <xdr:rowOff>28576</xdr:rowOff>
    </xdr:from>
    <xdr:to>
      <xdr:col>12</xdr:col>
      <xdr:colOff>201930</xdr:colOff>
      <xdr:row>13</xdr:row>
      <xdr:rowOff>91441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C0CFAB5C-C5A3-4CC6-93CD-A2A49439705A}"/>
            </a:ext>
          </a:extLst>
        </xdr:cNvPr>
        <xdr:cNvSpPr/>
      </xdr:nvSpPr>
      <xdr:spPr>
        <a:xfrm>
          <a:off x="6526530" y="752476"/>
          <a:ext cx="990600" cy="1691640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22</xdr:col>
      <xdr:colOff>399014</xdr:colOff>
      <xdr:row>31</xdr:row>
      <xdr:rowOff>1575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B0C768DE-C9F9-443B-9F53-AA31C0ADA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3438525"/>
          <a:ext cx="5885414" cy="2173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43815</xdr:rowOff>
    </xdr:from>
    <xdr:to>
      <xdr:col>14</xdr:col>
      <xdr:colOff>209550</xdr:colOff>
      <xdr:row>15</xdr:row>
      <xdr:rowOff>43815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D531F31-8641-4BEB-90AF-4A04DEB2F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0</xdr:rowOff>
    </xdr:from>
    <xdr:to>
      <xdr:col>11</xdr:col>
      <xdr:colOff>295275</xdr:colOff>
      <xdr:row>33</xdr:row>
      <xdr:rowOff>24765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F5DA219-2BB8-4E03-B8AE-016F0A719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430530</xdr:colOff>
      <xdr:row>4</xdr:row>
      <xdr:rowOff>28576</xdr:rowOff>
    </xdr:from>
    <xdr:to>
      <xdr:col>12</xdr:col>
      <xdr:colOff>201930</xdr:colOff>
      <xdr:row>13</xdr:row>
      <xdr:rowOff>91441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4BB087F7-CC2A-406B-825D-AB2B5E54B0DA}"/>
            </a:ext>
          </a:extLst>
        </xdr:cNvPr>
        <xdr:cNvSpPr/>
      </xdr:nvSpPr>
      <xdr:spPr>
        <a:xfrm>
          <a:off x="6530340" y="750571"/>
          <a:ext cx="990600" cy="1697355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 editAs="oneCell">
    <xdr:from>
      <xdr:col>13</xdr:col>
      <xdr:colOff>0</xdr:colOff>
      <xdr:row>19</xdr:row>
      <xdr:rowOff>0</xdr:rowOff>
    </xdr:from>
    <xdr:to>
      <xdr:col>22</xdr:col>
      <xdr:colOff>399014</xdr:colOff>
      <xdr:row>31</xdr:row>
      <xdr:rowOff>1575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1CF43A23-36FA-4AA3-BAF8-8C2703695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3438525"/>
          <a:ext cx="5889224" cy="2173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43815</xdr:rowOff>
    </xdr:from>
    <xdr:to>
      <xdr:col>14</xdr:col>
      <xdr:colOff>209550</xdr:colOff>
      <xdr:row>15</xdr:row>
      <xdr:rowOff>43815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3F692F3-6784-4219-8B62-E18A56957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0</xdr:rowOff>
    </xdr:from>
    <xdr:to>
      <xdr:col>11</xdr:col>
      <xdr:colOff>295275</xdr:colOff>
      <xdr:row>33</xdr:row>
      <xdr:rowOff>24765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834B000-3586-44BB-BB7E-F6080ACFF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49529</xdr:colOff>
      <xdr:row>4</xdr:row>
      <xdr:rowOff>24766</xdr:rowOff>
    </xdr:from>
    <xdr:to>
      <xdr:col>12</xdr:col>
      <xdr:colOff>542924</xdr:colOff>
      <xdr:row>13</xdr:row>
      <xdr:rowOff>91441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FCC5E50E-D114-4DBD-8534-2BA96B27A811}"/>
            </a:ext>
          </a:extLst>
        </xdr:cNvPr>
        <xdr:cNvSpPr/>
      </xdr:nvSpPr>
      <xdr:spPr>
        <a:xfrm>
          <a:off x="6145529" y="748666"/>
          <a:ext cx="1712595" cy="1695450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 editAs="oneCell">
    <xdr:from>
      <xdr:col>15</xdr:col>
      <xdr:colOff>133351</xdr:colOff>
      <xdr:row>17</xdr:row>
      <xdr:rowOff>161924</xdr:rowOff>
    </xdr:from>
    <xdr:to>
      <xdr:col>21</xdr:col>
      <xdr:colOff>151583</xdr:colOff>
      <xdr:row>40</xdr:row>
      <xdr:rowOff>57176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72D342EF-7DF6-44D1-871E-4F2D812E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7351" y="3238499"/>
          <a:ext cx="3675832" cy="4046247"/>
        </a:xfrm>
        <a:prstGeom prst="rect">
          <a:avLst/>
        </a:prstGeom>
      </xdr:spPr>
    </xdr:pic>
    <xdr:clientData/>
  </xdr:twoCellAnchor>
  <xdr:twoCellAnchor>
    <xdr:from>
      <xdr:col>4</xdr:col>
      <xdr:colOff>55245</xdr:colOff>
      <xdr:row>33</xdr:row>
      <xdr:rowOff>164782</xdr:rowOff>
    </xdr:from>
    <xdr:to>
      <xdr:col>10</xdr:col>
      <xdr:colOff>421957</xdr:colOff>
      <xdr:row>46</xdr:row>
      <xdr:rowOff>120015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03619A3-18F0-4C6B-BF5C-F36E0899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6847-9438-46CA-A9CB-61EBA2F90950}">
  <dimension ref="A2:J5"/>
  <sheetViews>
    <sheetView tabSelected="1" workbookViewId="0">
      <selection activeCell="J4" sqref="J4"/>
    </sheetView>
  </sheetViews>
  <sheetFormatPr defaultRowHeight="14.4" x14ac:dyDescent="0.3"/>
  <sheetData>
    <row r="2" spans="1:10" x14ac:dyDescent="0.3">
      <c r="A2" t="s">
        <v>25</v>
      </c>
      <c r="B2" t="s">
        <v>26</v>
      </c>
    </row>
    <row r="3" spans="1:10" x14ac:dyDescent="0.3">
      <c r="A3" t="s">
        <v>27</v>
      </c>
      <c r="B3" t="s">
        <v>28</v>
      </c>
      <c r="J3" t="s">
        <v>40</v>
      </c>
    </row>
    <row r="4" spans="1:10" x14ac:dyDescent="0.3">
      <c r="A4" t="s">
        <v>38</v>
      </c>
      <c r="B4" t="s">
        <v>39</v>
      </c>
    </row>
    <row r="5" spans="1:10" x14ac:dyDescent="0.3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05FB-F73C-440C-B4DC-6B3511816CCE}">
  <dimension ref="A1:J29"/>
  <sheetViews>
    <sheetView workbookViewId="0">
      <selection activeCell="G16" sqref="G16"/>
    </sheetView>
  </sheetViews>
  <sheetFormatPr defaultRowHeight="14.4" x14ac:dyDescent="0.3"/>
  <cols>
    <col min="6" max="10" width="8.88671875" style="2"/>
  </cols>
  <sheetData>
    <row r="1" spans="1:10" x14ac:dyDescent="0.3">
      <c r="A1" t="s">
        <v>29</v>
      </c>
      <c r="F1" s="2" t="s">
        <v>30</v>
      </c>
    </row>
    <row r="2" spans="1:10" x14ac:dyDescent="0.3">
      <c r="A2" t="s">
        <v>0</v>
      </c>
      <c r="B2">
        <f>B3-2*0.003</f>
        <v>2.1999999999999999E-2</v>
      </c>
      <c r="F2" s="2" t="s">
        <v>0</v>
      </c>
      <c r="G2" s="2">
        <f>G3-2*0.003</f>
        <v>1.6E-2</v>
      </c>
    </row>
    <row r="3" spans="1:10" x14ac:dyDescent="0.3">
      <c r="A3" t="s">
        <v>1</v>
      </c>
      <c r="B3">
        <v>2.8000000000000001E-2</v>
      </c>
      <c r="C3">
        <v>2.8000000000000001E-2</v>
      </c>
      <c r="F3" s="2" t="s">
        <v>1</v>
      </c>
      <c r="G3" s="3">
        <v>2.1999999999999999E-2</v>
      </c>
      <c r="H3" s="2">
        <v>2.8000000000000001E-2</v>
      </c>
    </row>
    <row r="4" spans="1:10" x14ac:dyDescent="0.3">
      <c r="A4" t="s">
        <v>2</v>
      </c>
      <c r="B4">
        <f>B13</f>
        <v>14.390841052833778</v>
      </c>
      <c r="F4" s="2" t="s">
        <v>2</v>
      </c>
      <c r="G4" s="2">
        <f>G13</f>
        <v>80.432644678703298</v>
      </c>
    </row>
    <row r="5" spans="1:10" x14ac:dyDescent="0.3">
      <c r="A5" t="s">
        <v>3</v>
      </c>
      <c r="B5">
        <v>30</v>
      </c>
      <c r="F5" s="2" t="s">
        <v>3</v>
      </c>
      <c r="G5" s="2">
        <v>30</v>
      </c>
    </row>
    <row r="6" spans="1:10" x14ac:dyDescent="0.3">
      <c r="A6" t="s">
        <v>5</v>
      </c>
      <c r="B6">
        <v>0.6</v>
      </c>
      <c r="F6" s="2" t="s">
        <v>5</v>
      </c>
      <c r="G6" s="2">
        <v>0.6</v>
      </c>
    </row>
    <row r="7" spans="1:10" x14ac:dyDescent="0.3">
      <c r="A7" t="s">
        <v>6</v>
      </c>
      <c r="B7">
        <v>0.6</v>
      </c>
      <c r="F7" s="2" t="s">
        <v>6</v>
      </c>
      <c r="G7" s="2">
        <v>0.6</v>
      </c>
    </row>
    <row r="8" spans="1:10" x14ac:dyDescent="0.3">
      <c r="A8" t="s">
        <v>7</v>
      </c>
      <c r="B8">
        <f>(B2/B4/B6)+(B3/B5/B7)</f>
        <v>4.1034724237949162E-3</v>
      </c>
      <c r="C8" t="s">
        <v>9</v>
      </c>
      <c r="F8" s="2" t="s">
        <v>7</v>
      </c>
      <c r="G8" s="2">
        <f>(G2/G4/G6)+(G3/G5/G7)</f>
        <v>1.5537625659867407E-3</v>
      </c>
      <c r="H8" s="2" t="s">
        <v>9</v>
      </c>
    </row>
    <row r="9" spans="1:10" x14ac:dyDescent="0.3">
      <c r="A9" t="s">
        <v>4</v>
      </c>
      <c r="B9">
        <f>1/B8</f>
        <v>243.69604489146144</v>
      </c>
      <c r="C9" t="s">
        <v>8</v>
      </c>
      <c r="F9" s="2" t="s">
        <v>4</v>
      </c>
      <c r="G9" s="2">
        <f>1/G8</f>
        <v>643.59897830653085</v>
      </c>
      <c r="H9" s="2" t="s">
        <v>8</v>
      </c>
    </row>
    <row r="10" spans="1:10" x14ac:dyDescent="0.3">
      <c r="A10" t="s">
        <v>10</v>
      </c>
      <c r="B10">
        <v>1.4</v>
      </c>
      <c r="C10" t="s">
        <v>12</v>
      </c>
      <c r="E10">
        <f>PI()*0.022*12</f>
        <v>0.82938046054770531</v>
      </c>
      <c r="F10" s="2" t="s">
        <v>10</v>
      </c>
      <c r="G10" s="3">
        <v>0.75</v>
      </c>
      <c r="H10" s="2" t="s">
        <v>12</v>
      </c>
      <c r="J10" s="2">
        <f>PI()*0.02*12</f>
        <v>0.75398223686155041</v>
      </c>
    </row>
    <row r="11" spans="1:10" x14ac:dyDescent="0.3">
      <c r="A11" t="s">
        <v>11</v>
      </c>
      <c r="B11">
        <f>B10*B9</f>
        <v>341.17446284804601</v>
      </c>
      <c r="C11" t="s">
        <v>13</v>
      </c>
      <c r="F11" s="2" t="s">
        <v>11</v>
      </c>
      <c r="G11" s="2">
        <f>G10*G9</f>
        <v>482.69923372989814</v>
      </c>
      <c r="H11" s="2" t="s">
        <v>13</v>
      </c>
    </row>
    <row r="13" spans="1:10" x14ac:dyDescent="0.3">
      <c r="A13" t="s">
        <v>2</v>
      </c>
      <c r="B13">
        <f>0.023*POWER(B14,0.8)*POWER(B15,0.3)</f>
        <v>14.390841052833778</v>
      </c>
      <c r="F13" s="2" t="s">
        <v>2</v>
      </c>
      <c r="G13" s="2">
        <f>0.023*POWER(G14,0.8)*POWER(G15,0.3)</f>
        <v>80.432644678703298</v>
      </c>
    </row>
    <row r="14" spans="1:10" x14ac:dyDescent="0.3">
      <c r="A14" t="s">
        <v>14</v>
      </c>
      <c r="B14">
        <f>4*B16/(B17*B18)</f>
        <v>1772.5734995616913</v>
      </c>
      <c r="F14" s="2" t="s">
        <v>14</v>
      </c>
      <c r="G14" s="2">
        <f>4*G16/(G17*G18)</f>
        <v>15233.053511858283</v>
      </c>
    </row>
    <row r="15" spans="1:10" x14ac:dyDescent="0.3">
      <c r="A15" t="s">
        <v>15</v>
      </c>
      <c r="B15">
        <f>B19*B18/B20</f>
        <v>4.5524983333333342</v>
      </c>
      <c r="F15" s="2" t="s">
        <v>15</v>
      </c>
      <c r="G15" s="2">
        <f>G19*G18/G20</f>
        <v>4.5524983333333342</v>
      </c>
    </row>
    <row r="16" spans="1:10" x14ac:dyDescent="0.3">
      <c r="A16" t="s">
        <v>16</v>
      </c>
      <c r="B16">
        <v>0.02</v>
      </c>
      <c r="C16" t="s">
        <v>18</v>
      </c>
      <c r="D16" t="s">
        <v>17</v>
      </c>
      <c r="F16" s="2" t="s">
        <v>16</v>
      </c>
      <c r="G16" s="3">
        <f>450/3600</f>
        <v>0.125</v>
      </c>
      <c r="H16" s="2" t="s">
        <v>18</v>
      </c>
      <c r="I16" s="2" t="s">
        <v>31</v>
      </c>
    </row>
    <row r="17" spans="1:9" x14ac:dyDescent="0.3">
      <c r="A17" t="s">
        <v>19</v>
      </c>
      <c r="B17">
        <f>PI()*B2</f>
        <v>6.9115038378975438E-2</v>
      </c>
      <c r="F17" s="2" t="s">
        <v>19</v>
      </c>
      <c r="G17" s="2">
        <f>PI()*G2</f>
        <v>5.0265482457436693E-2</v>
      </c>
    </row>
    <row r="18" spans="1:9" x14ac:dyDescent="0.3">
      <c r="A18" t="s">
        <v>20</v>
      </c>
      <c r="B18">
        <v>6.5300000000000004E-4</v>
      </c>
      <c r="C18" t="s">
        <v>21</v>
      </c>
      <c r="D18" t="s">
        <v>22</v>
      </c>
      <c r="E18">
        <v>6.5300000000000004E-4</v>
      </c>
      <c r="F18" s="2" t="s">
        <v>20</v>
      </c>
      <c r="G18" s="2">
        <v>6.5300000000000004E-4</v>
      </c>
      <c r="H18" s="2" t="s">
        <v>21</v>
      </c>
      <c r="I18" s="2" t="s">
        <v>22</v>
      </c>
    </row>
    <row r="19" spans="1:9" x14ac:dyDescent="0.3">
      <c r="A19" t="s">
        <v>23</v>
      </c>
      <c r="B19">
        <f>4.183*1000</f>
        <v>4183</v>
      </c>
      <c r="C19" t="s">
        <v>24</v>
      </c>
      <c r="F19" s="2" t="s">
        <v>23</v>
      </c>
      <c r="G19" s="2">
        <f>4.183*1000</f>
        <v>4183</v>
      </c>
      <c r="H19" s="2" t="s">
        <v>24</v>
      </c>
    </row>
    <row r="20" spans="1:9" x14ac:dyDescent="0.3">
      <c r="A20" t="s">
        <v>6</v>
      </c>
      <c r="B20">
        <f>B6</f>
        <v>0.6</v>
      </c>
      <c r="F20" s="2" t="s">
        <v>6</v>
      </c>
      <c r="G20" s="2">
        <f>G6</f>
        <v>0.6</v>
      </c>
    </row>
    <row r="22" spans="1:9" x14ac:dyDescent="0.3">
      <c r="A22">
        <f>1.4/3.14/0.028</f>
        <v>15.923566878980889</v>
      </c>
    </row>
    <row r="23" spans="1:9" x14ac:dyDescent="0.3">
      <c r="F23" s="2" t="s">
        <v>36</v>
      </c>
    </row>
    <row r="24" spans="1:9" x14ac:dyDescent="0.3">
      <c r="F24" s="2" t="s">
        <v>32</v>
      </c>
      <c r="G24" s="2">
        <f>90/1000</f>
        <v>0.09</v>
      </c>
      <c r="H24" s="2" t="s">
        <v>33</v>
      </c>
    </row>
    <row r="25" spans="1:9" x14ac:dyDescent="0.3">
      <c r="F25" s="2" t="s">
        <v>34</v>
      </c>
      <c r="G25" s="2">
        <v>0.4</v>
      </c>
    </row>
    <row r="26" spans="1:9" x14ac:dyDescent="0.3">
      <c r="F26" s="2" t="s">
        <v>35</v>
      </c>
      <c r="G26" s="2">
        <f>G24/(PI()*(G25/2)*(G25/2))</f>
        <v>0.7161972439135289</v>
      </c>
    </row>
    <row r="27" spans="1:9" x14ac:dyDescent="0.3">
      <c r="F27" s="2" t="s">
        <v>10</v>
      </c>
      <c r="G27" s="2">
        <f>PI()*G25*G26</f>
        <v>0.8999999999999998</v>
      </c>
    </row>
    <row r="28" spans="1:9" x14ac:dyDescent="0.3">
      <c r="F28" s="2" t="s">
        <v>4</v>
      </c>
      <c r="G28" s="2">
        <f>0.023/0.03</f>
        <v>0.76666666666666672</v>
      </c>
    </row>
    <row r="29" spans="1:9" x14ac:dyDescent="0.3">
      <c r="F29" s="2" t="s">
        <v>37</v>
      </c>
      <c r="G29" s="2">
        <f>G27*G28</f>
        <v>0.69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C486-1C1A-48E8-8271-E844C25C3CEB}">
  <dimension ref="A1:AX2018"/>
  <sheetViews>
    <sheetView workbookViewId="0">
      <selection activeCell="O22" sqref="O22"/>
    </sheetView>
  </sheetViews>
  <sheetFormatPr defaultRowHeight="14.4" x14ac:dyDescent="0.3"/>
  <sheetData>
    <row r="1" spans="1:50" x14ac:dyDescent="0.3">
      <c r="A1">
        <v>21.3307126229682</v>
      </c>
      <c r="B1">
        <v>21.331588371489001</v>
      </c>
      <c r="C1">
        <v>21.332466799999299</v>
      </c>
      <c r="D1">
        <v>21.333347473314799</v>
      </c>
      <c r="E1">
        <v>21.334229640864798</v>
      </c>
      <c r="F1">
        <v>21.335112416307101</v>
      </c>
      <c r="G1">
        <v>21.335995142737701</v>
      </c>
      <c r="H1">
        <v>21.3368777987735</v>
      </c>
      <c r="I1">
        <v>21.337761286414299</v>
      </c>
      <c r="J1">
        <v>21.3386474962861</v>
      </c>
      <c r="K1">
        <v>21.339539129245399</v>
      </c>
      <c r="L1">
        <v>21.3404393268554</v>
      </c>
      <c r="M1">
        <v>21.341351205317</v>
      </c>
      <c r="N1">
        <v>21.342277394734602</v>
      </c>
      <c r="O1">
        <v>21.3432196667429</v>
      </c>
      <c r="P1">
        <v>21.344178701363401</v>
      </c>
      <c r="Q1">
        <v>21.345153532324598</v>
      </c>
      <c r="R1">
        <v>21.346140918385899</v>
      </c>
      <c r="S1">
        <v>21.347135334734102</v>
      </c>
      <c r="T1">
        <v>21.348129878013602</v>
      </c>
      <c r="U1">
        <v>21.349117735529799</v>
      </c>
      <c r="V1">
        <v>21.350093576174601</v>
      </c>
      <c r="W1">
        <v>21.351054364350301</v>
      </c>
      <c r="X1">
        <v>21.351999446116199</v>
      </c>
      <c r="Y1">
        <v>21.352930060686699</v>
      </c>
      <c r="Z1">
        <v>21.353848572339299</v>
      </c>
      <c r="AA1">
        <v>21.354757705036601</v>
      </c>
      <c r="AB1">
        <v>21.3556599622097</v>
      </c>
      <c r="AC1">
        <v>21.356557297444301</v>
      </c>
      <c r="AD1">
        <v>21.3574510128607</v>
      </c>
      <c r="AE1">
        <v>21.358341816193199</v>
      </c>
      <c r="AF1">
        <v>21.358341816193199</v>
      </c>
      <c r="AG1">
        <v>21.359232619525699</v>
      </c>
      <c r="AH1">
        <v>21.360120510774301</v>
      </c>
      <c r="AI1">
        <v>21.361006197672999</v>
      </c>
      <c r="AJ1">
        <v>21.361889793569802</v>
      </c>
      <c r="AK1">
        <v>21.362770874505099</v>
      </c>
      <c r="AL1">
        <v>21.3636486949889</v>
      </c>
      <c r="AM1">
        <v>21.364522493481001</v>
      </c>
      <c r="AN1">
        <v>21.365391772787302</v>
      </c>
      <c r="AO1">
        <v>21.3662564379588</v>
      </c>
      <c r="AP1">
        <v>21.367116730196301</v>
      </c>
      <c r="AQ1">
        <v>21.367997102255799</v>
      </c>
      <c r="AR1">
        <v>21.2118982996166</v>
      </c>
      <c r="AS1">
        <v>21.012545985562401</v>
      </c>
      <c r="AT1">
        <v>20.823258083052401</v>
      </c>
      <c r="AU1">
        <v>20.661855197319401</v>
      </c>
      <c r="AV1">
        <v>20.531167085330001</v>
      </c>
      <c r="AW1">
        <v>20.431423594047001</v>
      </c>
      <c r="AX1">
        <v>20.369305361808401</v>
      </c>
    </row>
    <row r="2" spans="1:50" x14ac:dyDescent="0.3">
      <c r="A2">
        <v>22.638108244910001</v>
      </c>
      <c r="B2">
        <v>22.638986264511999</v>
      </c>
      <c r="C2">
        <v>22.6398658758255</v>
      </c>
      <c r="D2">
        <v>22.6407472245896</v>
      </c>
      <c r="E2">
        <v>22.641630237151599</v>
      </c>
      <c r="F2">
        <v>22.642514594955799</v>
      </c>
      <c r="G2">
        <v>22.643399890703499</v>
      </c>
      <c r="H2">
        <v>22.644285907598601</v>
      </c>
      <c r="I2">
        <v>22.645172908047101</v>
      </c>
      <c r="J2">
        <v>22.646061819226102</v>
      </c>
      <c r="K2">
        <v>22.6469542469003</v>
      </c>
      <c r="L2">
        <v>22.647852309202801</v>
      </c>
      <c r="M2">
        <v>22.648758334276401</v>
      </c>
      <c r="N2">
        <v>22.649674495592699</v>
      </c>
      <c r="O2">
        <v>22.6506024637258</v>
      </c>
      <c r="P2">
        <v>22.651543138713599</v>
      </c>
      <c r="Q2">
        <v>22.652495551787698</v>
      </c>
      <c r="R2">
        <v>22.653455932345398</v>
      </c>
      <c r="S2">
        <v>22.654418114246699</v>
      </c>
      <c r="T2">
        <v>22.655375203879899</v>
      </c>
      <c r="U2">
        <v>22.656321531930502</v>
      </c>
      <c r="V2">
        <v>22.657253948134802</v>
      </c>
      <c r="W2">
        <v>22.658172085355499</v>
      </c>
      <c r="X2">
        <v>22.659077768762</v>
      </c>
      <c r="Y2">
        <v>22.659974010990201</v>
      </c>
      <c r="Z2">
        <v>22.660864022030601</v>
      </c>
      <c r="AA2">
        <v>22.661750501378599</v>
      </c>
      <c r="AB2">
        <v>22.662635295601198</v>
      </c>
      <c r="AC2">
        <v>22.6635193699213</v>
      </c>
      <c r="AD2">
        <v>22.6644029783135</v>
      </c>
      <c r="AE2">
        <v>22.665285911388398</v>
      </c>
      <c r="AF2">
        <v>22.666167731333299</v>
      </c>
      <c r="AG2">
        <v>22.666167731333299</v>
      </c>
      <c r="AH2">
        <v>22.6670495512782</v>
      </c>
      <c r="AI2">
        <v>22.6679302580933</v>
      </c>
      <c r="AJ2">
        <v>22.668809413965899</v>
      </c>
      <c r="AK2">
        <v>22.6696863526609</v>
      </c>
      <c r="AL2">
        <v>22.670560414461999</v>
      </c>
      <c r="AM2">
        <v>22.671431168171999</v>
      </c>
      <c r="AN2">
        <v>22.672298529442902</v>
      </c>
      <c r="AO2">
        <v>22.6731627147044</v>
      </c>
      <c r="AP2">
        <v>22.674024035173101</v>
      </c>
      <c r="AQ2">
        <v>22.637122373092101</v>
      </c>
      <c r="AR2">
        <v>22.398623121043101</v>
      </c>
      <c r="AS2">
        <v>22.093879458338499</v>
      </c>
      <c r="AT2">
        <v>21.787985996208501</v>
      </c>
      <c r="AU2">
        <v>21.5103360714681</v>
      </c>
      <c r="AV2">
        <v>21.274538900429398</v>
      </c>
      <c r="AW2">
        <v>21.091375281349901</v>
      </c>
      <c r="AX2">
        <v>20.979789552616602</v>
      </c>
    </row>
    <row r="3" spans="1:50" x14ac:dyDescent="0.3">
      <c r="A3">
        <v>23.8953047472211</v>
      </c>
      <c r="B3">
        <v>23.896178634991699</v>
      </c>
      <c r="C3">
        <v>23.8970530611581</v>
      </c>
      <c r="D3">
        <v>23.8979285998149</v>
      </c>
      <c r="E3">
        <v>23.898805727559701</v>
      </c>
      <c r="F3">
        <v>23.899684675991001</v>
      </c>
      <c r="G3">
        <v>23.900565421406998</v>
      </c>
      <c r="H3">
        <v>23.901447815994199</v>
      </c>
      <c r="I3">
        <v>23.902331802251499</v>
      </c>
      <c r="J3">
        <v>23.903217623065199</v>
      </c>
      <c r="K3">
        <v>23.904105948748601</v>
      </c>
      <c r="L3">
        <v>23.904997877883499</v>
      </c>
      <c r="M3">
        <v>23.9058948124745</v>
      </c>
      <c r="N3">
        <v>23.9058948124745</v>
      </c>
      <c r="O3">
        <v>23.906791747065402</v>
      </c>
      <c r="P3">
        <v>23.907693687112399</v>
      </c>
      <c r="Q3">
        <v>23.908602034620099</v>
      </c>
      <c r="R3">
        <v>23.909518495015998</v>
      </c>
      <c r="S3">
        <v>23.910444952305301</v>
      </c>
      <c r="T3">
        <v>23.911383218538798</v>
      </c>
      <c r="U3">
        <v>23.912334658106701</v>
      </c>
      <c r="V3">
        <v>23.913299731046301</v>
      </c>
      <c r="W3">
        <v>23.914277551381499</v>
      </c>
      <c r="X3">
        <v>23.915265598027698</v>
      </c>
      <c r="Y3">
        <v>23.916259721658101</v>
      </c>
      <c r="Z3">
        <v>23.9172545386749</v>
      </c>
      <c r="AA3">
        <v>23.9182441893517</v>
      </c>
      <c r="AB3">
        <v>23.9192232919339</v>
      </c>
      <c r="AC3">
        <v>23.920187815032399</v>
      </c>
      <c r="AD3">
        <v>23.9211355940099</v>
      </c>
      <c r="AE3">
        <v>23.922066363802699</v>
      </c>
      <c r="AF3">
        <v>23.922981400426099</v>
      </c>
      <c r="AG3">
        <v>23.923882999277001</v>
      </c>
      <c r="AH3">
        <v>23.924773957220001</v>
      </c>
      <c r="AI3">
        <v>23.925657062174501</v>
      </c>
      <c r="AJ3">
        <v>23.926534577068399</v>
      </c>
      <c r="AK3">
        <v>23.927407854362801</v>
      </c>
      <c r="AL3">
        <v>23.9282772078538</v>
      </c>
      <c r="AM3">
        <v>23.9291421030997</v>
      </c>
      <c r="AN3">
        <v>23.930001611761298</v>
      </c>
      <c r="AO3">
        <v>23.930854947528299</v>
      </c>
      <c r="AP3">
        <v>23.9317018326831</v>
      </c>
      <c r="AQ3">
        <v>23.845525575855099</v>
      </c>
      <c r="AR3">
        <v>23.556049486746801</v>
      </c>
      <c r="AS3">
        <v>23.190037958621101</v>
      </c>
      <c r="AT3">
        <v>22.8130329872034</v>
      </c>
      <c r="AU3">
        <v>22.459758813112501</v>
      </c>
      <c r="AV3">
        <v>22.151712284775002</v>
      </c>
      <c r="AW3">
        <v>21.909136270541701</v>
      </c>
      <c r="AX3">
        <v>21.7618208365427</v>
      </c>
    </row>
    <row r="4" spans="1:50" x14ac:dyDescent="0.3">
      <c r="A4">
        <v>25.104000882134599</v>
      </c>
      <c r="B4">
        <v>25.1048731231494</v>
      </c>
      <c r="C4">
        <v>25.105745793611099</v>
      </c>
      <c r="D4">
        <v>25.106619526270102</v>
      </c>
      <c r="E4">
        <v>25.107494848563</v>
      </c>
      <c r="F4">
        <v>25.108372037274101</v>
      </c>
      <c r="G4">
        <v>25.109251111277899</v>
      </c>
      <c r="H4">
        <v>25.1101319662138</v>
      </c>
      <c r="I4">
        <v>25.111014591458801</v>
      </c>
      <c r="J4">
        <v>25.1118992796189</v>
      </c>
      <c r="K4">
        <v>25.1127867476186</v>
      </c>
      <c r="L4">
        <v>25.113678125125901</v>
      </c>
      <c r="M4">
        <v>25.114574811872501</v>
      </c>
      <c r="N4">
        <v>25.115478243521601</v>
      </c>
      <c r="O4">
        <v>25.1163896262115</v>
      </c>
      <c r="P4">
        <v>25.117309700877499</v>
      </c>
      <c r="Q4">
        <v>25.118238584099199</v>
      </c>
      <c r="R4">
        <v>25.118238584099199</v>
      </c>
      <c r="S4">
        <v>25.119167467320899</v>
      </c>
      <c r="T4">
        <v>25.120105159098198</v>
      </c>
      <c r="U4">
        <v>25.121051776010699</v>
      </c>
      <c r="V4">
        <v>25.122006810282102</v>
      </c>
      <c r="W4">
        <v>25.1229689706275</v>
      </c>
      <c r="X4">
        <v>25.1239360996261</v>
      </c>
      <c r="Y4">
        <v>25.1249052143658</v>
      </c>
      <c r="Z4">
        <v>25.125872702751298</v>
      </c>
      <c r="AA4">
        <v>25.1268346781806</v>
      </c>
      <c r="AB4">
        <v>25.1277874544434</v>
      </c>
      <c r="AC4">
        <v>25.128728060908799</v>
      </c>
      <c r="AD4">
        <v>25.1296546896594</v>
      </c>
      <c r="AE4">
        <v>25.1305669647458</v>
      </c>
      <c r="AF4">
        <v>25.1314659554941</v>
      </c>
      <c r="AG4">
        <v>25.132353915058701</v>
      </c>
      <c r="AH4">
        <v>25.133233794887801</v>
      </c>
      <c r="AI4">
        <v>25.134108643782099</v>
      </c>
      <c r="AJ4">
        <v>25.134981030941798</v>
      </c>
      <c r="AK4">
        <v>25.135852631140398</v>
      </c>
      <c r="AL4">
        <v>25.136724078213799</v>
      </c>
      <c r="AM4">
        <v>25.137595127958701</v>
      </c>
      <c r="AN4">
        <v>25.1384650702634</v>
      </c>
      <c r="AO4">
        <v>25.139333213939601</v>
      </c>
      <c r="AP4">
        <v>25.1401992010444</v>
      </c>
      <c r="AQ4">
        <v>25.017240428949702</v>
      </c>
      <c r="AR4">
        <v>24.6928392045408</v>
      </c>
      <c r="AS4">
        <v>24.2878596365573</v>
      </c>
      <c r="AT4">
        <v>23.8663610575232</v>
      </c>
      <c r="AU4">
        <v>23.4651300324579</v>
      </c>
      <c r="AV4">
        <v>23.110293583397201</v>
      </c>
      <c r="AW4">
        <v>22.828588445493001</v>
      </c>
      <c r="AX4">
        <v>22.657561037278199</v>
      </c>
    </row>
    <row r="5" spans="1:50" x14ac:dyDescent="0.3">
      <c r="A5">
        <v>26.2667720996299</v>
      </c>
      <c r="B5">
        <v>26.2676529617043</v>
      </c>
      <c r="C5">
        <v>26.2685350873695</v>
      </c>
      <c r="D5">
        <v>26.269418754633399</v>
      </c>
      <c r="E5">
        <v>26.270304030162599</v>
      </c>
      <c r="F5">
        <v>26.271190693413899</v>
      </c>
      <c r="G5">
        <v>26.272078287790301</v>
      </c>
      <c r="H5">
        <v>26.272966295327301</v>
      </c>
      <c r="I5">
        <v>26.2738543736106</v>
      </c>
      <c r="J5">
        <v>26.274742567721301</v>
      </c>
      <c r="K5">
        <v>26.275631421650701</v>
      </c>
      <c r="L5">
        <v>26.276521951635299</v>
      </c>
      <c r="M5">
        <v>26.277415489554802</v>
      </c>
      <c r="N5">
        <v>26.278313441068001</v>
      </c>
      <c r="O5">
        <v>26.2792170209574</v>
      </c>
      <c r="P5">
        <v>26.280127025996102</v>
      </c>
      <c r="Q5">
        <v>26.281043688547101</v>
      </c>
      <c r="R5">
        <v>26.281966629944101</v>
      </c>
      <c r="S5">
        <v>26.281966629944101</v>
      </c>
      <c r="T5">
        <v>26.282889571341201</v>
      </c>
      <c r="U5">
        <v>26.2838187915841</v>
      </c>
      <c r="V5">
        <v>26.284753912006799</v>
      </c>
      <c r="W5">
        <v>26.285693942913198</v>
      </c>
      <c r="X5">
        <v>26.2866372369588</v>
      </c>
      <c r="Y5">
        <v>26.287581542311699</v>
      </c>
      <c r="Z5">
        <v>26.288524174643999</v>
      </c>
      <c r="AA5">
        <v>26.2894623028401</v>
      </c>
      <c r="AB5">
        <v>26.290393312087598</v>
      </c>
      <c r="AC5">
        <v>26.291315177625599</v>
      </c>
      <c r="AD5">
        <v>26.292226763617698</v>
      </c>
      <c r="AE5">
        <v>26.293127964663299</v>
      </c>
      <c r="AF5">
        <v>26.294019637501499</v>
      </c>
      <c r="AG5">
        <v>26.294903323459501</v>
      </c>
      <c r="AH5">
        <v>26.295780823963899</v>
      </c>
      <c r="AI5">
        <v>26.296653741248399</v>
      </c>
      <c r="AJ5">
        <v>26.297523114646999</v>
      </c>
      <c r="AK5">
        <v>26.298389259125301</v>
      </c>
      <c r="AL5">
        <v>26.299251849991801</v>
      </c>
      <c r="AM5">
        <v>26.3001102115898</v>
      </c>
      <c r="AN5">
        <v>26.300963683364898</v>
      </c>
      <c r="AO5">
        <v>26.301811887115001</v>
      </c>
      <c r="AP5">
        <v>26.3026547403209</v>
      </c>
      <c r="AQ5">
        <v>26.153836888652599</v>
      </c>
      <c r="AR5">
        <v>25.807196613276901</v>
      </c>
      <c r="AS5">
        <v>25.3784216337882</v>
      </c>
      <c r="AT5">
        <v>24.929927520185501</v>
      </c>
      <c r="AU5">
        <v>24.4993604122965</v>
      </c>
      <c r="AV5">
        <v>24.1155927755809</v>
      </c>
      <c r="AW5">
        <v>23.8095076361247</v>
      </c>
      <c r="AX5">
        <v>23.6236806637035</v>
      </c>
    </row>
    <row r="6" spans="1:50" x14ac:dyDescent="0.3">
      <c r="A6">
        <v>27.385151185946501</v>
      </c>
      <c r="B6">
        <v>27.3860246100685</v>
      </c>
      <c r="C6">
        <v>27.386899587917</v>
      </c>
      <c r="D6">
        <v>27.387776519718699</v>
      </c>
      <c r="E6">
        <v>27.3886555573349</v>
      </c>
      <c r="F6">
        <v>27.3895365788742</v>
      </c>
      <c r="G6">
        <v>27.3904193474668</v>
      </c>
      <c r="H6">
        <v>27.391303795527101</v>
      </c>
      <c r="I6">
        <v>27.392190319773999</v>
      </c>
      <c r="J6">
        <v>27.393079972567399</v>
      </c>
      <c r="K6">
        <v>27.393974478804399</v>
      </c>
      <c r="L6">
        <v>27.394876068288401</v>
      </c>
      <c r="M6">
        <v>27.395787166611299</v>
      </c>
      <c r="N6">
        <v>27.3967100188468</v>
      </c>
      <c r="O6">
        <v>27.3976463267092</v>
      </c>
      <c r="P6">
        <v>27.3985969661836</v>
      </c>
      <c r="Q6">
        <v>27.399561827441602</v>
      </c>
      <c r="R6">
        <v>27.400538847311299</v>
      </c>
      <c r="S6">
        <v>27.401523205161201</v>
      </c>
      <c r="T6">
        <v>27.4025078295649</v>
      </c>
      <c r="U6">
        <v>27.403485122975699</v>
      </c>
      <c r="V6">
        <v>27.404448927902799</v>
      </c>
      <c r="W6">
        <v>27.405395807042002</v>
      </c>
      <c r="X6">
        <v>27.406325279308401</v>
      </c>
      <c r="Y6">
        <v>27.407239198668101</v>
      </c>
      <c r="Z6">
        <v>27.408140720841899</v>
      </c>
      <c r="AA6">
        <v>27.409033285253599</v>
      </c>
      <c r="AB6">
        <v>27.409919876033999</v>
      </c>
      <c r="AC6">
        <v>27.410802642527599</v>
      </c>
      <c r="AD6">
        <v>27.4116828285979</v>
      </c>
      <c r="AE6">
        <v>27.412560899993998</v>
      </c>
      <c r="AF6">
        <v>27.413436756601101</v>
      </c>
      <c r="AG6">
        <v>27.413436756601101</v>
      </c>
      <c r="AH6">
        <v>27.414312613208299</v>
      </c>
      <c r="AI6">
        <v>27.415186255026502</v>
      </c>
      <c r="AJ6">
        <v>27.4160575819411</v>
      </c>
      <c r="AK6">
        <v>27.416925927973399</v>
      </c>
      <c r="AL6">
        <v>27.4177902735318</v>
      </c>
      <c r="AM6">
        <v>27.4186495425459</v>
      </c>
      <c r="AN6">
        <v>27.4195028713075</v>
      </c>
      <c r="AO6">
        <v>27.420349733400101</v>
      </c>
      <c r="AP6">
        <v>27.4211898602479</v>
      </c>
      <c r="AQ6">
        <v>27.2551896203517</v>
      </c>
      <c r="AR6">
        <v>26.8957659814793</v>
      </c>
      <c r="AS6">
        <v>26.454141072138999</v>
      </c>
      <c r="AT6">
        <v>25.990934762091001</v>
      </c>
      <c r="AU6">
        <v>25.5439906127976</v>
      </c>
      <c r="AV6">
        <v>25.143761323215099</v>
      </c>
      <c r="AW6">
        <v>24.8236674174086</v>
      </c>
      <c r="AX6">
        <v>24.629341068510001</v>
      </c>
    </row>
    <row r="7" spans="1:50" x14ac:dyDescent="0.3">
      <c r="A7">
        <v>28.462711070455999</v>
      </c>
      <c r="B7">
        <v>28.4635986871521</v>
      </c>
      <c r="C7">
        <v>28.464485878066601</v>
      </c>
      <c r="D7">
        <v>28.465373041672599</v>
      </c>
      <c r="E7">
        <v>28.4662606535111</v>
      </c>
      <c r="F7">
        <v>28.467149106001301</v>
      </c>
      <c r="G7">
        <v>28.468038575112601</v>
      </c>
      <c r="H7">
        <v>28.468928964231601</v>
      </c>
      <c r="I7">
        <v>28.469819942396899</v>
      </c>
      <c r="J7">
        <v>28.47071105873</v>
      </c>
      <c r="K7">
        <v>28.4716018909008</v>
      </c>
      <c r="L7">
        <v>28.472492179437499</v>
      </c>
      <c r="M7">
        <v>28.4733819102042</v>
      </c>
      <c r="N7">
        <v>28.4733819102042</v>
      </c>
      <c r="O7">
        <v>28.474271640971001</v>
      </c>
      <c r="P7">
        <v>28.475160813967999</v>
      </c>
      <c r="Q7">
        <v>28.476049415059499</v>
      </c>
      <c r="R7">
        <v>28.476937675446099</v>
      </c>
      <c r="S7">
        <v>28.477826154142502</v>
      </c>
      <c r="T7">
        <v>28.478715768624099</v>
      </c>
      <c r="U7">
        <v>28.479607735964699</v>
      </c>
      <c r="V7">
        <v>28.480503397306801</v>
      </c>
      <c r="W7">
        <v>28.481403925561398</v>
      </c>
      <c r="X7">
        <v>28.4823099584349</v>
      </c>
      <c r="Y7">
        <v>28.483221246803001</v>
      </c>
      <c r="Z7">
        <v>28.484136443658802</v>
      </c>
      <c r="AA7">
        <v>28.485053157277999</v>
      </c>
      <c r="AB7">
        <v>28.485968333989899</v>
      </c>
      <c r="AC7">
        <v>28.486878920888099</v>
      </c>
      <c r="AD7">
        <v>28.4877826211589</v>
      </c>
      <c r="AE7">
        <v>28.488678463551299</v>
      </c>
      <c r="AF7">
        <v>28.4895669387449</v>
      </c>
      <c r="AG7">
        <v>28.490449634322498</v>
      </c>
      <c r="AH7">
        <v>28.491328547391198</v>
      </c>
      <c r="AI7">
        <v>28.492205401507999</v>
      </c>
      <c r="AJ7">
        <v>28.493081218471499</v>
      </c>
      <c r="AK7">
        <v>28.4939561822478</v>
      </c>
      <c r="AL7">
        <v>28.494829729868901</v>
      </c>
      <c r="AM7">
        <v>28.495700850521999</v>
      </c>
      <c r="AN7">
        <v>28.496568489470199</v>
      </c>
      <c r="AO7">
        <v>28.497431896753501</v>
      </c>
      <c r="AP7">
        <v>28.498290774327199</v>
      </c>
      <c r="AQ7">
        <v>28.320945914052899</v>
      </c>
      <c r="AR7">
        <v>27.9558435681015</v>
      </c>
      <c r="AS7">
        <v>27.5092910179856</v>
      </c>
      <c r="AT7">
        <v>27.040118283767299</v>
      </c>
      <c r="AU7">
        <v>26.585948594937602</v>
      </c>
      <c r="AV7">
        <v>26.178032621434401</v>
      </c>
      <c r="AW7">
        <v>25.8512221298061</v>
      </c>
      <c r="AX7">
        <v>25.652827406491699</v>
      </c>
    </row>
    <row r="8" spans="1:50" x14ac:dyDescent="0.3">
      <c r="A8">
        <v>29.498524395681201</v>
      </c>
      <c r="B8">
        <v>29.499409814272202</v>
      </c>
      <c r="C8">
        <v>29.500295359774899</v>
      </c>
      <c r="D8">
        <v>29.501181425201001</v>
      </c>
      <c r="E8">
        <v>29.502068205836</v>
      </c>
      <c r="F8">
        <v>29.5029556601196</v>
      </c>
      <c r="G8">
        <v>29.503843656138301</v>
      </c>
      <c r="H8">
        <v>29.504732245247101</v>
      </c>
      <c r="I8">
        <v>29.505621948835898</v>
      </c>
      <c r="J8">
        <v>29.506513945153401</v>
      </c>
      <c r="K8">
        <v>29.507410087046299</v>
      </c>
      <c r="L8">
        <v>29.508312741588298</v>
      </c>
      <c r="M8">
        <v>29.509224486915699</v>
      </c>
      <c r="N8">
        <v>29.510147720154599</v>
      </c>
      <c r="O8">
        <v>29.511084237293499</v>
      </c>
      <c r="P8">
        <v>29.512034854488601</v>
      </c>
      <c r="Q8">
        <v>29.512999146385201</v>
      </c>
      <c r="R8">
        <v>29.513975366431801</v>
      </c>
      <c r="S8">
        <v>29.514960579770801</v>
      </c>
      <c r="T8">
        <v>29.5159509894203</v>
      </c>
      <c r="U8">
        <v>29.516942389612399</v>
      </c>
      <c r="V8">
        <v>29.517930653560999</v>
      </c>
      <c r="W8">
        <v>29.5189121639856</v>
      </c>
      <c r="X8">
        <v>29.519884119332801</v>
      </c>
      <c r="Y8">
        <v>29.520844685377</v>
      </c>
      <c r="Z8">
        <v>29.520844685377</v>
      </c>
      <c r="AA8">
        <v>29.521805251421199</v>
      </c>
      <c r="AB8">
        <v>29.522754428162401</v>
      </c>
      <c r="AC8">
        <v>29.523690381374902</v>
      </c>
      <c r="AD8">
        <v>29.524612244160799</v>
      </c>
      <c r="AE8">
        <v>29.525520268550199</v>
      </c>
      <c r="AF8">
        <v>29.526415822480601</v>
      </c>
      <c r="AG8">
        <v>29.527301201835801</v>
      </c>
      <c r="AH8">
        <v>29.528179263965999</v>
      </c>
      <c r="AI8">
        <v>29.529052937974601</v>
      </c>
      <c r="AJ8">
        <v>29.529924716617401</v>
      </c>
      <c r="AK8">
        <v>29.530796266125101</v>
      </c>
      <c r="AL8">
        <v>29.531668281632601</v>
      </c>
      <c r="AM8">
        <v>29.5325406518023</v>
      </c>
      <c r="AN8">
        <v>29.533412882262901</v>
      </c>
      <c r="AO8">
        <v>29.534284602375202</v>
      </c>
      <c r="AP8">
        <v>29.535155912691501</v>
      </c>
      <c r="AQ8">
        <v>29.351457346670699</v>
      </c>
      <c r="AR8">
        <v>28.985656075429699</v>
      </c>
      <c r="AS8">
        <v>28.539826944477799</v>
      </c>
      <c r="AT8">
        <v>28.070907545379001</v>
      </c>
      <c r="AU8">
        <v>27.615992473397</v>
      </c>
      <c r="AV8">
        <v>27.206584872674799</v>
      </c>
      <c r="AW8">
        <v>26.8781972688294</v>
      </c>
      <c r="AX8">
        <v>26.678854211550501</v>
      </c>
    </row>
    <row r="9" spans="1:50" x14ac:dyDescent="0.3">
      <c r="A9">
        <v>30.497408102497499</v>
      </c>
      <c r="B9">
        <v>30.498293976139198</v>
      </c>
      <c r="C9">
        <v>30.499179472135999</v>
      </c>
      <c r="D9">
        <v>30.500064988881199</v>
      </c>
      <c r="E9">
        <v>30.5009510027975</v>
      </c>
      <c r="F9">
        <v>30.5018379083063</v>
      </c>
      <c r="G9">
        <v>30.502725881680199</v>
      </c>
      <c r="H9">
        <v>30.503614816410401</v>
      </c>
      <c r="I9">
        <v>30.504504345572901</v>
      </c>
      <c r="J9">
        <v>30.505393934160399</v>
      </c>
      <c r="K9">
        <v>30.506283004142201</v>
      </c>
      <c r="L9">
        <v>30.507171051987701</v>
      </c>
      <c r="M9">
        <v>30.508057729439901</v>
      </c>
      <c r="N9">
        <v>30.508942875886699</v>
      </c>
      <c r="O9">
        <v>30.509826506965201</v>
      </c>
      <c r="P9">
        <v>30.510708774117401</v>
      </c>
      <c r="Q9">
        <v>30.511589912464</v>
      </c>
      <c r="R9">
        <v>30.512470191243001</v>
      </c>
      <c r="S9">
        <v>30.513349875143501</v>
      </c>
      <c r="T9">
        <v>30.513349875143501</v>
      </c>
      <c r="U9">
        <v>30.514229559043901</v>
      </c>
      <c r="V9">
        <v>30.515108648065901</v>
      </c>
      <c r="W9">
        <v>30.5159874068985</v>
      </c>
      <c r="X9">
        <v>30.516866095681898</v>
      </c>
      <c r="Y9">
        <v>30.517744931341301</v>
      </c>
      <c r="Z9">
        <v>30.5186240598156</v>
      </c>
      <c r="AA9">
        <v>30.5195035475118</v>
      </c>
      <c r="AB9">
        <v>30.520383394398099</v>
      </c>
      <c r="AC9">
        <v>30.521263562434999</v>
      </c>
      <c r="AD9">
        <v>30.522144004501701</v>
      </c>
      <c r="AE9">
        <v>30.523024674881</v>
      </c>
      <c r="AF9">
        <v>30.523905506697201</v>
      </c>
      <c r="AG9">
        <v>30.524786355815401</v>
      </c>
      <c r="AH9">
        <v>30.525666931106102</v>
      </c>
      <c r="AI9">
        <v>30.526546748883501</v>
      </c>
      <c r="AJ9">
        <v>30.527425153192301</v>
      </c>
      <c r="AK9">
        <v>30.528301425050401</v>
      </c>
      <c r="AL9">
        <v>30.529174964482699</v>
      </c>
      <c r="AM9">
        <v>30.5300454848398</v>
      </c>
      <c r="AN9">
        <v>30.530913134865099</v>
      </c>
      <c r="AO9">
        <v>30.531778482152198</v>
      </c>
      <c r="AP9">
        <v>30.532642354077701</v>
      </c>
      <c r="AQ9">
        <v>30.3467622083819</v>
      </c>
      <c r="AR9">
        <v>29.984052614282898</v>
      </c>
      <c r="AS9">
        <v>29.542992746067501</v>
      </c>
      <c r="AT9">
        <v>29.078731743756901</v>
      </c>
      <c r="AU9">
        <v>28.627646905289801</v>
      </c>
      <c r="AV9">
        <v>28.221115959401299</v>
      </c>
      <c r="AW9">
        <v>27.894772231513599</v>
      </c>
      <c r="AX9">
        <v>27.696678028454802</v>
      </c>
    </row>
    <row r="10" spans="1:50" x14ac:dyDescent="0.3">
      <c r="A10">
        <v>31.458215683106602</v>
      </c>
      <c r="B10">
        <v>31.4590907620669</v>
      </c>
      <c r="C10">
        <v>31.459967026936901</v>
      </c>
      <c r="D10">
        <v>31.460844912754801</v>
      </c>
      <c r="E10">
        <v>31.461724811680899</v>
      </c>
      <c r="F10">
        <v>31.462606934623899</v>
      </c>
      <c r="G10">
        <v>31.463491245474199</v>
      </c>
      <c r="H10">
        <v>31.4643775043962</v>
      </c>
      <c r="I10">
        <v>31.4652654075771</v>
      </c>
      <c r="J10">
        <v>31.466154764995999</v>
      </c>
      <c r="K10">
        <v>31.467045632683998</v>
      </c>
      <c r="L10">
        <v>31.467938329334402</v>
      </c>
      <c r="M10">
        <v>31.468833318151901</v>
      </c>
      <c r="N10">
        <v>31.4697309977795</v>
      </c>
      <c r="O10">
        <v>31.470631487203601</v>
      </c>
      <c r="P10">
        <v>31.4715344893728</v>
      </c>
      <c r="Q10">
        <v>31.472439281588599</v>
      </c>
      <c r="R10">
        <v>31.473344829219101</v>
      </c>
      <c r="S10">
        <v>31.474249976979099</v>
      </c>
      <c r="T10">
        <v>31.475153653486402</v>
      </c>
      <c r="U10">
        <v>31.476055031494099</v>
      </c>
      <c r="V10">
        <v>31.4769536096879</v>
      </c>
      <c r="W10">
        <v>31.477849210181098</v>
      </c>
      <c r="X10">
        <v>31.4787419087335</v>
      </c>
      <c r="Y10">
        <v>31.479631926911502</v>
      </c>
      <c r="Z10">
        <v>31.479631926911502</v>
      </c>
      <c r="AA10">
        <v>31.480521945089599</v>
      </c>
      <c r="AB10">
        <v>31.481409282893299</v>
      </c>
      <c r="AC10">
        <v>31.4822941618893</v>
      </c>
      <c r="AD10">
        <v>31.483176949451298</v>
      </c>
      <c r="AE10">
        <v>31.484058050921099</v>
      </c>
      <c r="AF10">
        <v>31.484937763713301</v>
      </c>
      <c r="AG10">
        <v>31.485816122583199</v>
      </c>
      <c r="AH10">
        <v>31.486692777477799</v>
      </c>
      <c r="AI10">
        <v>31.487566946892599</v>
      </c>
      <c r="AJ10">
        <v>31.488437475140302</v>
      </c>
      <c r="AK10">
        <v>31.489302990844799</v>
      </c>
      <c r="AL10">
        <v>31.490162123420099</v>
      </c>
      <c r="AM10">
        <v>31.4910136992609</v>
      </c>
      <c r="AN10">
        <v>31.491856828389199</v>
      </c>
      <c r="AO10">
        <v>31.492690818477602</v>
      </c>
      <c r="AP10">
        <v>31.493514914026399</v>
      </c>
      <c r="AQ10">
        <v>31.307527617850301</v>
      </c>
      <c r="AR10">
        <v>30.950476695768899</v>
      </c>
      <c r="AS10">
        <v>30.5170249044054</v>
      </c>
      <c r="AT10">
        <v>30.0605127280859</v>
      </c>
      <c r="AU10">
        <v>29.616464943870699</v>
      </c>
      <c r="AV10">
        <v>29.2158707580254</v>
      </c>
      <c r="AW10">
        <v>28.894106472013998</v>
      </c>
      <c r="AX10">
        <v>28.698798407163299</v>
      </c>
    </row>
    <row r="11" spans="1:50" x14ac:dyDescent="0.3">
      <c r="A11">
        <v>32.383054155365002</v>
      </c>
      <c r="B11">
        <v>32.3839384049679</v>
      </c>
      <c r="C11">
        <v>32.384822708483497</v>
      </c>
      <c r="D11">
        <v>32.385707295686203</v>
      </c>
      <c r="E11">
        <v>32.386592261963699</v>
      </c>
      <c r="F11">
        <v>32.387477528500597</v>
      </c>
      <c r="G11">
        <v>32.388362982558398</v>
      </c>
      <c r="H11">
        <v>32.389248741844497</v>
      </c>
      <c r="I11">
        <v>32.390135431110401</v>
      </c>
      <c r="J11">
        <v>32.391024359371002</v>
      </c>
      <c r="K11">
        <v>32.391917529322001</v>
      </c>
      <c r="L11">
        <v>32.392817466285003</v>
      </c>
      <c r="M11">
        <v>32.393726897971</v>
      </c>
      <c r="N11">
        <v>32.394648343031797</v>
      </c>
      <c r="O11">
        <v>32.3955836814647</v>
      </c>
      <c r="P11">
        <v>32.396533786424698</v>
      </c>
      <c r="Q11">
        <v>32.397498290931601</v>
      </c>
      <c r="R11">
        <v>32.3984755397532</v>
      </c>
      <c r="S11">
        <v>32.399462738522402</v>
      </c>
      <c r="T11">
        <v>32.400456269138203</v>
      </c>
      <c r="U11">
        <v>32.401452106156803</v>
      </c>
      <c r="V11">
        <v>32.402446253228</v>
      </c>
      <c r="W11">
        <v>32.403435124312203</v>
      </c>
      <c r="X11">
        <v>32.4044158167153</v>
      </c>
      <c r="Y11">
        <v>32.4044158167153</v>
      </c>
      <c r="Z11">
        <v>32.405396509118397</v>
      </c>
      <c r="AA11">
        <v>32.406369022840401</v>
      </c>
      <c r="AB11">
        <v>32.4073304551872</v>
      </c>
      <c r="AC11">
        <v>32.408278586810098</v>
      </c>
      <c r="AD11">
        <v>32.409212154740302</v>
      </c>
      <c r="AE11">
        <v>32.410131017241198</v>
      </c>
      <c r="AF11">
        <v>32.411036157514303</v>
      </c>
      <c r="AG11">
        <v>32.411929495599303</v>
      </c>
      <c r="AH11">
        <v>32.4128135167349</v>
      </c>
      <c r="AI11">
        <v>32.413690775304197</v>
      </c>
      <c r="AJ11">
        <v>32.414563384261797</v>
      </c>
      <c r="AK11">
        <v>32.415432631401799</v>
      </c>
      <c r="AL11">
        <v>32.416298853802601</v>
      </c>
      <c r="AM11">
        <v>32.417161635048302</v>
      </c>
      <c r="AN11">
        <v>32.418020272524302</v>
      </c>
      <c r="AO11">
        <v>32.418874333846098</v>
      </c>
      <c r="AP11">
        <v>32.419724052627203</v>
      </c>
      <c r="AQ11">
        <v>32.234730017223697</v>
      </c>
      <c r="AR11">
        <v>31.884946111261499</v>
      </c>
      <c r="AS11">
        <v>31.460995049037901</v>
      </c>
      <c r="AT11">
        <v>31.014335918747602</v>
      </c>
      <c r="AU11">
        <v>30.579524150388199</v>
      </c>
      <c r="AV11">
        <v>30.186971980007002</v>
      </c>
      <c r="AW11">
        <v>29.871533673308999</v>
      </c>
      <c r="AX11">
        <v>29.680069757936799</v>
      </c>
    </row>
    <row r="12" spans="1:50" x14ac:dyDescent="0.3">
      <c r="A12">
        <v>33.274782402019</v>
      </c>
      <c r="B12">
        <v>33.275664834502699</v>
      </c>
      <c r="C12">
        <v>33.276547713299301</v>
      </c>
      <c r="D12">
        <v>33.277431193885199</v>
      </c>
      <c r="E12">
        <v>33.278315318031503</v>
      </c>
      <c r="F12">
        <v>33.279199925054897</v>
      </c>
      <c r="G12">
        <v>33.280084686771502</v>
      </c>
      <c r="H12">
        <v>33.2809692667131</v>
      </c>
      <c r="I12">
        <v>33.281853546627502</v>
      </c>
      <c r="J12">
        <v>33.282737836451602</v>
      </c>
      <c r="K12">
        <v>33.283622985688901</v>
      </c>
      <c r="L12">
        <v>33.284510337672401</v>
      </c>
      <c r="M12">
        <v>33.285401512840899</v>
      </c>
      <c r="N12">
        <v>33.286298065333703</v>
      </c>
      <c r="O12">
        <v>33.287201107034299</v>
      </c>
      <c r="P12">
        <v>33.288111010396598</v>
      </c>
      <c r="Q12">
        <v>33.289027276539898</v>
      </c>
      <c r="R12">
        <v>33.289948599859599</v>
      </c>
      <c r="S12">
        <v>33.290873099275402</v>
      </c>
      <c r="T12">
        <v>33.2917986426665</v>
      </c>
      <c r="U12">
        <v>33.292723177053503</v>
      </c>
      <c r="V12">
        <v>33.2936449911059</v>
      </c>
      <c r="W12">
        <v>33.294562867625103</v>
      </c>
      <c r="X12">
        <v>33.295476118191502</v>
      </c>
      <c r="Y12">
        <v>33.296384519421999</v>
      </c>
      <c r="Z12">
        <v>33.296384519421999</v>
      </c>
      <c r="AA12">
        <v>33.297292920652502</v>
      </c>
      <c r="AB12">
        <v>33.298196472547197</v>
      </c>
      <c r="AC12">
        <v>33.2990949517229</v>
      </c>
      <c r="AD12">
        <v>33.299988599833398</v>
      </c>
      <c r="AE12">
        <v>33.300878059826502</v>
      </c>
      <c r="AF12">
        <v>33.301764213812802</v>
      </c>
      <c r="AG12">
        <v>33.3026479419918</v>
      </c>
      <c r="AH12">
        <v>33.303529849341203</v>
      </c>
      <c r="AI12">
        <v>33.304410026757303</v>
      </c>
      <c r="AJ12">
        <v>33.3052879152958</v>
      </c>
      <c r="AK12">
        <v>33.306162318216202</v>
      </c>
      <c r="AL12">
        <v>33.3070315561529</v>
      </c>
      <c r="AM12">
        <v>33.307893699035702</v>
      </c>
      <c r="AN12">
        <v>33.3087467596119</v>
      </c>
      <c r="AO12">
        <v>33.3095887263854</v>
      </c>
      <c r="AP12">
        <v>33.310417364711199</v>
      </c>
      <c r="AQ12">
        <v>33.128939839482697</v>
      </c>
      <c r="AR12">
        <v>32.787729620847401</v>
      </c>
      <c r="AS12">
        <v>32.3745579700958</v>
      </c>
      <c r="AT12">
        <v>31.939137419071798</v>
      </c>
      <c r="AU12">
        <v>31.515019636829301</v>
      </c>
      <c r="AV12">
        <v>31.131916353154999</v>
      </c>
      <c r="AW12">
        <v>30.8239760527565</v>
      </c>
      <c r="AX12">
        <v>30.637066967210899</v>
      </c>
    </row>
    <row r="13" spans="1:50" x14ac:dyDescent="0.3">
      <c r="A13">
        <v>34.132667220641402</v>
      </c>
      <c r="B13">
        <v>34.133553819369297</v>
      </c>
      <c r="C13">
        <v>34.1344395816133</v>
      </c>
      <c r="D13">
        <v>34.135324869217399</v>
      </c>
      <c r="E13">
        <v>34.136209903176699</v>
      </c>
      <c r="F13">
        <v>34.137094722270803</v>
      </c>
      <c r="G13">
        <v>34.137979322433097</v>
      </c>
      <c r="H13">
        <v>34.138863921164997</v>
      </c>
      <c r="I13">
        <v>34.139749235114202</v>
      </c>
      <c r="J13">
        <v>34.1406366584485</v>
      </c>
      <c r="K13">
        <v>34.141528272033099</v>
      </c>
      <c r="L13">
        <v>34.142426672493997</v>
      </c>
      <c r="M13">
        <v>34.143334661887302</v>
      </c>
      <c r="N13">
        <v>34.144254869051899</v>
      </c>
      <c r="O13">
        <v>34.145189380118701</v>
      </c>
      <c r="P13">
        <v>34.1461394431023</v>
      </c>
      <c r="Q13">
        <v>34.147105052400697</v>
      </c>
      <c r="R13">
        <v>34.148084439727398</v>
      </c>
      <c r="S13">
        <v>34.149073827315398</v>
      </c>
      <c r="T13">
        <v>34.150067763848199</v>
      </c>
      <c r="U13">
        <v>34.151060027679101</v>
      </c>
      <c r="V13">
        <v>34.152044770607397</v>
      </c>
      <c r="W13">
        <v>34.153017492852598</v>
      </c>
      <c r="X13">
        <v>34.153975571729397</v>
      </c>
      <c r="Y13">
        <v>34.154918282562399</v>
      </c>
      <c r="Z13">
        <v>34.155846427383302</v>
      </c>
      <c r="AA13">
        <v>34.156761767532799</v>
      </c>
      <c r="AB13">
        <v>34.157666445774097</v>
      </c>
      <c r="AC13">
        <v>34.158562519704802</v>
      </c>
      <c r="AD13">
        <v>34.159451652166801</v>
      </c>
      <c r="AE13">
        <v>34.159451652166801</v>
      </c>
      <c r="AF13">
        <v>34.160340784628801</v>
      </c>
      <c r="AG13">
        <v>34.161222975621897</v>
      </c>
      <c r="AH13">
        <v>34.162099887988198</v>
      </c>
      <c r="AI13">
        <v>34.162972789813303</v>
      </c>
      <c r="AJ13">
        <v>34.163842244836999</v>
      </c>
      <c r="AK13">
        <v>34.164707959860202</v>
      </c>
      <c r="AL13">
        <v>34.1655688348486</v>
      </c>
      <c r="AM13">
        <v>34.166423185343298</v>
      </c>
      <c r="AN13">
        <v>34.167269018429899</v>
      </c>
      <c r="AO13">
        <v>34.168104183922097</v>
      </c>
      <c r="AP13">
        <v>34.168926235860503</v>
      </c>
      <c r="AQ13">
        <v>33.991031666669002</v>
      </c>
      <c r="AR13">
        <v>33.659191297950002</v>
      </c>
      <c r="AS13">
        <v>33.2576435564321</v>
      </c>
      <c r="AT13">
        <v>32.834365797530999</v>
      </c>
      <c r="AU13">
        <v>32.421888786421903</v>
      </c>
      <c r="AV13">
        <v>32.049148696325801</v>
      </c>
      <c r="AW13">
        <v>31.749469212237699</v>
      </c>
      <c r="AX13">
        <v>31.567577016578699</v>
      </c>
    </row>
    <row r="14" spans="1:50" x14ac:dyDescent="0.3">
      <c r="A14">
        <v>34.9600082977867</v>
      </c>
      <c r="B14">
        <v>34.960895312553703</v>
      </c>
      <c r="C14">
        <v>34.9617816701302</v>
      </c>
      <c r="D14">
        <v>34.962667775374896</v>
      </c>
      <c r="E14">
        <v>34.9635540437407</v>
      </c>
      <c r="F14">
        <v>34.964440753149098</v>
      </c>
      <c r="G14">
        <v>34.9653279680279</v>
      </c>
      <c r="H14">
        <v>34.966215570067803</v>
      </c>
      <c r="I14">
        <v>34.967103381337601</v>
      </c>
      <c r="J14">
        <v>34.967991328068798</v>
      </c>
      <c r="K14">
        <v>34.968879581168203</v>
      </c>
      <c r="L14">
        <v>34.969768622739601</v>
      </c>
      <c r="M14">
        <v>34.9706592170105</v>
      </c>
      <c r="N14">
        <v>34.971552295866701</v>
      </c>
      <c r="O14">
        <v>34.972448792744203</v>
      </c>
      <c r="P14">
        <v>34.973349468397501</v>
      </c>
      <c r="Q14">
        <v>34.9742547682145</v>
      </c>
      <c r="R14">
        <v>34.9742547682145</v>
      </c>
      <c r="S14">
        <v>34.975160068031499</v>
      </c>
      <c r="T14">
        <v>34.976069992012299</v>
      </c>
      <c r="U14">
        <v>34.976984985545002</v>
      </c>
      <c r="V14">
        <v>34.977905178651497</v>
      </c>
      <c r="W14">
        <v>34.978830243303598</v>
      </c>
      <c r="X14">
        <v>34.979759282287297</v>
      </c>
      <c r="Y14">
        <v>34.980690789289397</v>
      </c>
      <c r="Z14">
        <v>34.981622716038402</v>
      </c>
      <c r="AA14">
        <v>34.982552664879698</v>
      </c>
      <c r="AB14">
        <v>34.983478194289198</v>
      </c>
      <c r="AC14">
        <v>34.984397186387802</v>
      </c>
      <c r="AD14">
        <v>34.985308191383901</v>
      </c>
      <c r="AE14">
        <v>34.986210649178801</v>
      </c>
      <c r="AF14">
        <v>34.987104905788101</v>
      </c>
      <c r="AG14">
        <v>34.987991994418202</v>
      </c>
      <c r="AH14">
        <v>34.988873225381901</v>
      </c>
      <c r="AI14">
        <v>34.989749698767802</v>
      </c>
      <c r="AJ14">
        <v>34.990621887921101</v>
      </c>
      <c r="AK14">
        <v>34.9914894205058</v>
      </c>
      <c r="AL14">
        <v>34.9923511103447</v>
      </c>
      <c r="AM14">
        <v>34.993205193043998</v>
      </c>
      <c r="AN14">
        <v>34.994049627347501</v>
      </c>
      <c r="AO14">
        <v>34.994882275680403</v>
      </c>
      <c r="AP14">
        <v>34.995700799135001</v>
      </c>
      <c r="AQ14">
        <v>34.822221535699001</v>
      </c>
      <c r="AR14">
        <v>34.500110606971198</v>
      </c>
      <c r="AS14">
        <v>34.110600930974201</v>
      </c>
      <c r="AT14">
        <v>33.699968620298101</v>
      </c>
      <c r="AU14">
        <v>33.29968524809</v>
      </c>
      <c r="AV14">
        <v>32.937854104070198</v>
      </c>
      <c r="AW14">
        <v>32.646894588346001</v>
      </c>
      <c r="AX14">
        <v>32.470296742020899</v>
      </c>
    </row>
    <row r="15" spans="1:50" x14ac:dyDescent="0.3">
      <c r="A15">
        <v>35.756032350065297</v>
      </c>
      <c r="B15">
        <v>35.756917408925602</v>
      </c>
      <c r="C15">
        <v>35.7578020893014</v>
      </c>
      <c r="D15">
        <v>35.758686763268102</v>
      </c>
      <c r="E15">
        <v>35.759571680949101</v>
      </c>
      <c r="F15">
        <v>35.7604568787673</v>
      </c>
      <c r="G15">
        <v>35.761342213122802</v>
      </c>
      <c r="H15">
        <v>35.762227520014498</v>
      </c>
      <c r="I15">
        <v>35.763112841911003</v>
      </c>
      <c r="J15">
        <v>35.763998634481197</v>
      </c>
      <c r="K15">
        <v>35.764885874147303</v>
      </c>
      <c r="L15">
        <v>35.765776023205198</v>
      </c>
      <c r="M15">
        <v>35.766670855197198</v>
      </c>
      <c r="N15">
        <v>35.767572182767303</v>
      </c>
      <c r="O15">
        <v>35.768481552781502</v>
      </c>
      <c r="P15">
        <v>35.769399975933901</v>
      </c>
      <c r="Q15">
        <v>35.770327743554802</v>
      </c>
      <c r="R15">
        <v>35.771264359793101</v>
      </c>
      <c r="S15">
        <v>35.772208590620203</v>
      </c>
      <c r="T15">
        <v>35.772208590620203</v>
      </c>
      <c r="U15">
        <v>35.773152821447397</v>
      </c>
      <c r="V15">
        <v>35.774104666863501</v>
      </c>
      <c r="W15">
        <v>35.775062892840097</v>
      </c>
      <c r="X15">
        <v>35.776025527171399</v>
      </c>
      <c r="Y15">
        <v>35.776989908478697</v>
      </c>
      <c r="Z15">
        <v>35.777952852035298</v>
      </c>
      <c r="AA15">
        <v>35.778910933861802</v>
      </c>
      <c r="AB15">
        <v>35.779860867809397</v>
      </c>
      <c r="AC15">
        <v>35.780799921446203</v>
      </c>
      <c r="AD15">
        <v>35.781726293317099</v>
      </c>
      <c r="AE15">
        <v>35.782639365385499</v>
      </c>
      <c r="AF15">
        <v>35.783539757135998</v>
      </c>
      <c r="AG15">
        <v>35.784429144042903</v>
      </c>
      <c r="AH15">
        <v>35.785309858089001</v>
      </c>
      <c r="AI15">
        <v>35.786184349838599</v>
      </c>
      <c r="AJ15">
        <v>35.787054643174699</v>
      </c>
      <c r="AK15">
        <v>35.7879219365214</v>
      </c>
      <c r="AL15">
        <v>35.788786482309803</v>
      </c>
      <c r="AM15">
        <v>35.789647802471698</v>
      </c>
      <c r="AN15">
        <v>35.790505181929198</v>
      </c>
      <c r="AO15">
        <v>35.791358261099099</v>
      </c>
      <c r="AP15">
        <v>35.792207486420303</v>
      </c>
      <c r="AQ15">
        <v>35.623375520847802</v>
      </c>
      <c r="AR15">
        <v>35.311199561890497</v>
      </c>
      <c r="AS15">
        <v>34.933942445875502</v>
      </c>
      <c r="AT15">
        <v>34.536192765470602</v>
      </c>
      <c r="AU15">
        <v>34.148373151509297</v>
      </c>
      <c r="AV15">
        <v>33.797729632680998</v>
      </c>
      <c r="AW15">
        <v>33.515730273414597</v>
      </c>
      <c r="AX15">
        <v>33.344572201870797</v>
      </c>
    </row>
    <row r="16" spans="1:50" x14ac:dyDescent="0.3">
      <c r="A16">
        <v>36.522951380664701</v>
      </c>
      <c r="B16">
        <v>36.5238348207128</v>
      </c>
      <c r="C16">
        <v>36.524718054554597</v>
      </c>
      <c r="D16">
        <v>36.525601493830898</v>
      </c>
      <c r="E16">
        <v>36.526485421459299</v>
      </c>
      <c r="F16">
        <v>36.527369900171998</v>
      </c>
      <c r="G16">
        <v>36.528254806689397</v>
      </c>
      <c r="H16">
        <v>36.529139991877599</v>
      </c>
      <c r="I16">
        <v>36.530025508609803</v>
      </c>
      <c r="J16">
        <v>36.530911821488203</v>
      </c>
      <c r="K16">
        <v>36.5317999217826</v>
      </c>
      <c r="L16">
        <v>36.532691306234803</v>
      </c>
      <c r="M16">
        <v>36.533587822018902</v>
      </c>
      <c r="N16">
        <v>36.534491416261197</v>
      </c>
      <c r="O16">
        <v>36.5354036087315</v>
      </c>
      <c r="P16">
        <v>36.536324755199601</v>
      </c>
      <c r="Q16">
        <v>36.5372535158495</v>
      </c>
      <c r="R16">
        <v>36.538186910256499</v>
      </c>
      <c r="S16">
        <v>36.539120990765497</v>
      </c>
      <c r="T16">
        <v>36.540051831234003</v>
      </c>
      <c r="U16">
        <v>36.540976422132999</v>
      </c>
      <c r="V16">
        <v>36.541893179363797</v>
      </c>
      <c r="W16">
        <v>36.542801984920303</v>
      </c>
      <c r="X16">
        <v>36.5437038574917</v>
      </c>
      <c r="Y16">
        <v>36.544600438801901</v>
      </c>
      <c r="Z16">
        <v>36.545493478314597</v>
      </c>
      <c r="AA16">
        <v>36.546384440060997</v>
      </c>
      <c r="AB16">
        <v>36.547274280892701</v>
      </c>
      <c r="AC16">
        <v>36.548163387977503</v>
      </c>
      <c r="AD16">
        <v>36.5490516274402</v>
      </c>
      <c r="AE16">
        <v>36.5490516274402</v>
      </c>
      <c r="AF16">
        <v>36.549939866903003</v>
      </c>
      <c r="AG16">
        <v>36.5508272387437</v>
      </c>
      <c r="AH16">
        <v>36.5517136090874</v>
      </c>
      <c r="AI16">
        <v>36.552598323016397</v>
      </c>
      <c r="AJ16">
        <v>36.553480253210999</v>
      </c>
      <c r="AK16">
        <v>36.5543579597365</v>
      </c>
      <c r="AL16">
        <v>36.555229912877003</v>
      </c>
      <c r="AM16">
        <v>36.556094695005697</v>
      </c>
      <c r="AN16">
        <v>36.5569510871386</v>
      </c>
      <c r="AO16">
        <v>36.557797973659497</v>
      </c>
      <c r="AP16">
        <v>36.558634061404597</v>
      </c>
      <c r="AQ16">
        <v>36.395185147781802</v>
      </c>
      <c r="AR16">
        <v>36.093193477015198</v>
      </c>
      <c r="AS16">
        <v>35.728265904494201</v>
      </c>
      <c r="AT16">
        <v>35.3434574500275</v>
      </c>
      <c r="AU16">
        <v>34.968181736184903</v>
      </c>
      <c r="AV16">
        <v>34.6288213155701</v>
      </c>
      <c r="AW16">
        <v>34.355869884279002</v>
      </c>
      <c r="AX16">
        <v>34.190204874101902</v>
      </c>
    </row>
    <row r="19" spans="1:2" x14ac:dyDescent="0.3">
      <c r="A19">
        <v>0</v>
      </c>
      <c r="B19">
        <v>20</v>
      </c>
    </row>
    <row r="20" spans="1:2" x14ac:dyDescent="0.3">
      <c r="A20">
        <v>5</v>
      </c>
      <c r="B20">
        <v>20.401050160485401</v>
      </c>
    </row>
    <row r="21" spans="1:2" x14ac:dyDescent="0.3">
      <c r="A21">
        <v>10</v>
      </c>
      <c r="B21">
        <v>20.406994424621299</v>
      </c>
    </row>
    <row r="22" spans="1:2" x14ac:dyDescent="0.3">
      <c r="A22">
        <v>15</v>
      </c>
      <c r="B22">
        <v>20.4121503905019</v>
      </c>
    </row>
    <row r="23" spans="1:2" x14ac:dyDescent="0.3">
      <c r="A23">
        <v>20</v>
      </c>
      <c r="B23">
        <v>20.417200138863599</v>
      </c>
    </row>
    <row r="24" spans="1:2" x14ac:dyDescent="0.3">
      <c r="A24">
        <v>25</v>
      </c>
      <c r="B24">
        <v>20.4221201036701</v>
      </c>
    </row>
    <row r="25" spans="1:2" x14ac:dyDescent="0.3">
      <c r="A25">
        <v>30</v>
      </c>
      <c r="B25">
        <v>20.4270319344866</v>
      </c>
    </row>
    <row r="26" spans="1:2" x14ac:dyDescent="0.3">
      <c r="A26">
        <v>35</v>
      </c>
      <c r="B26">
        <v>20.431996590399098</v>
      </c>
    </row>
    <row r="27" spans="1:2" x14ac:dyDescent="0.3">
      <c r="A27">
        <v>40</v>
      </c>
      <c r="B27">
        <v>20.436932881449302</v>
      </c>
    </row>
    <row r="28" spans="1:2" x14ac:dyDescent="0.3">
      <c r="A28">
        <v>45</v>
      </c>
      <c r="B28">
        <v>20.441929025221398</v>
      </c>
    </row>
    <row r="29" spans="1:2" x14ac:dyDescent="0.3">
      <c r="A29">
        <v>50</v>
      </c>
      <c r="B29">
        <v>20.4468365156348</v>
      </c>
    </row>
    <row r="30" spans="1:2" x14ac:dyDescent="0.3">
      <c r="A30">
        <v>55</v>
      </c>
      <c r="B30">
        <v>20.451800749524999</v>
      </c>
    </row>
    <row r="31" spans="1:2" x14ac:dyDescent="0.3">
      <c r="A31">
        <v>60</v>
      </c>
      <c r="B31">
        <v>20.456691329924201</v>
      </c>
    </row>
    <row r="32" spans="1:2" x14ac:dyDescent="0.3">
      <c r="A32">
        <v>65</v>
      </c>
      <c r="B32">
        <v>20.461700460935099</v>
      </c>
    </row>
    <row r="33" spans="1:2" x14ac:dyDescent="0.3">
      <c r="A33">
        <v>70</v>
      </c>
      <c r="B33">
        <v>20.4667113393206</v>
      </c>
    </row>
    <row r="34" spans="1:2" x14ac:dyDescent="0.3">
      <c r="A34">
        <v>75</v>
      </c>
      <c r="B34">
        <v>20.471645890043199</v>
      </c>
    </row>
    <row r="35" spans="1:2" x14ac:dyDescent="0.3">
      <c r="A35">
        <v>80</v>
      </c>
      <c r="B35">
        <v>20.476708443777898</v>
      </c>
    </row>
    <row r="36" spans="1:2" x14ac:dyDescent="0.3">
      <c r="A36">
        <v>85</v>
      </c>
      <c r="B36">
        <v>20.481732018538001</v>
      </c>
    </row>
    <row r="37" spans="1:2" x14ac:dyDescent="0.3">
      <c r="A37">
        <v>90</v>
      </c>
      <c r="B37">
        <v>20.4867086101338</v>
      </c>
    </row>
    <row r="38" spans="1:2" x14ac:dyDescent="0.3">
      <c r="A38">
        <v>95</v>
      </c>
      <c r="B38">
        <v>20.491804471191799</v>
      </c>
    </row>
    <row r="39" spans="1:2" x14ac:dyDescent="0.3">
      <c r="A39">
        <v>100</v>
      </c>
      <c r="B39">
        <v>20.496904532270499</v>
      </c>
    </row>
    <row r="40" spans="1:2" x14ac:dyDescent="0.3">
      <c r="A40">
        <v>105</v>
      </c>
      <c r="B40">
        <v>20.5019860721086</v>
      </c>
    </row>
    <row r="41" spans="1:2" x14ac:dyDescent="0.3">
      <c r="A41">
        <v>110</v>
      </c>
      <c r="B41">
        <v>20.507087739603101</v>
      </c>
    </row>
    <row r="42" spans="1:2" x14ac:dyDescent="0.3">
      <c r="A42">
        <v>115</v>
      </c>
      <c r="B42">
        <v>20.512203021381499</v>
      </c>
    </row>
    <row r="43" spans="1:2" x14ac:dyDescent="0.3">
      <c r="A43">
        <v>120</v>
      </c>
      <c r="B43">
        <v>20.517331862654601</v>
      </c>
    </row>
    <row r="44" spans="1:2" x14ac:dyDescent="0.3">
      <c r="A44">
        <v>125</v>
      </c>
      <c r="B44">
        <v>20.522474535893899</v>
      </c>
    </row>
    <row r="45" spans="1:2" x14ac:dyDescent="0.3">
      <c r="A45">
        <v>130</v>
      </c>
      <c r="B45">
        <v>20.527631217900201</v>
      </c>
    </row>
    <row r="46" spans="1:2" x14ac:dyDescent="0.3">
      <c r="A46">
        <v>135</v>
      </c>
      <c r="B46">
        <v>20.532820638532598</v>
      </c>
    </row>
    <row r="47" spans="1:2" x14ac:dyDescent="0.3">
      <c r="A47">
        <v>140</v>
      </c>
      <c r="B47">
        <v>20.537936445903899</v>
      </c>
    </row>
    <row r="48" spans="1:2" x14ac:dyDescent="0.3">
      <c r="A48">
        <v>145</v>
      </c>
      <c r="B48">
        <v>20.543182287552501</v>
      </c>
    </row>
    <row r="49" spans="1:2" x14ac:dyDescent="0.3">
      <c r="A49">
        <v>150</v>
      </c>
      <c r="B49">
        <v>20.548416681130501</v>
      </c>
    </row>
    <row r="50" spans="1:2" x14ac:dyDescent="0.3">
      <c r="A50">
        <v>155</v>
      </c>
      <c r="B50">
        <v>20.5535698015169</v>
      </c>
    </row>
    <row r="51" spans="1:2" x14ac:dyDescent="0.3">
      <c r="A51">
        <v>160</v>
      </c>
      <c r="B51">
        <v>20.558825519995601</v>
      </c>
    </row>
    <row r="52" spans="1:2" x14ac:dyDescent="0.3">
      <c r="A52">
        <v>165</v>
      </c>
      <c r="B52">
        <v>20.564118279790101</v>
      </c>
    </row>
    <row r="53" spans="1:2" x14ac:dyDescent="0.3">
      <c r="A53">
        <v>170</v>
      </c>
      <c r="B53">
        <v>20.569406379194799</v>
      </c>
    </row>
    <row r="54" spans="1:2" x14ac:dyDescent="0.3">
      <c r="A54">
        <v>175</v>
      </c>
      <c r="B54">
        <v>20.5747073021743</v>
      </c>
    </row>
    <row r="55" spans="1:2" x14ac:dyDescent="0.3">
      <c r="A55">
        <v>180</v>
      </c>
      <c r="B55">
        <v>20.5799268505681</v>
      </c>
    </row>
    <row r="56" spans="1:2" x14ac:dyDescent="0.3">
      <c r="A56">
        <v>185</v>
      </c>
      <c r="B56">
        <v>20.585263365838699</v>
      </c>
    </row>
    <row r="57" spans="1:2" x14ac:dyDescent="0.3">
      <c r="A57">
        <v>190</v>
      </c>
      <c r="B57">
        <v>20.590609834924699</v>
      </c>
    </row>
    <row r="58" spans="1:2" x14ac:dyDescent="0.3">
      <c r="A58">
        <v>195</v>
      </c>
      <c r="B58">
        <v>20.595963677703899</v>
      </c>
    </row>
    <row r="59" spans="1:2" x14ac:dyDescent="0.3">
      <c r="A59">
        <v>200</v>
      </c>
      <c r="B59">
        <v>20.601332179317801</v>
      </c>
    </row>
    <row r="60" spans="1:2" x14ac:dyDescent="0.3">
      <c r="A60">
        <v>205</v>
      </c>
      <c r="B60">
        <v>20.6067052479574</v>
      </c>
    </row>
    <row r="61" spans="1:2" x14ac:dyDescent="0.3">
      <c r="A61">
        <v>210</v>
      </c>
      <c r="B61">
        <v>20.611997761710199</v>
      </c>
    </row>
    <row r="62" spans="1:2" x14ac:dyDescent="0.3">
      <c r="A62">
        <v>215</v>
      </c>
      <c r="B62">
        <v>20.6173967558463</v>
      </c>
    </row>
    <row r="63" spans="1:2" x14ac:dyDescent="0.3">
      <c r="A63">
        <v>220</v>
      </c>
      <c r="B63">
        <v>20.622814998572601</v>
      </c>
    </row>
    <row r="64" spans="1:2" x14ac:dyDescent="0.3">
      <c r="A64">
        <v>225</v>
      </c>
      <c r="B64">
        <v>20.628223019860599</v>
      </c>
    </row>
    <row r="65" spans="1:2" x14ac:dyDescent="0.3">
      <c r="A65">
        <v>230</v>
      </c>
      <c r="B65">
        <v>20.633667797153102</v>
      </c>
    </row>
    <row r="66" spans="1:2" x14ac:dyDescent="0.3">
      <c r="A66">
        <v>235</v>
      </c>
      <c r="B66">
        <v>20.639205135425101</v>
      </c>
    </row>
    <row r="67" spans="1:2" x14ac:dyDescent="0.3">
      <c r="A67">
        <v>240</v>
      </c>
      <c r="B67">
        <v>20.644592365145201</v>
      </c>
    </row>
    <row r="68" spans="1:2" x14ac:dyDescent="0.3">
      <c r="A68">
        <v>245</v>
      </c>
      <c r="B68">
        <v>20.650133964262402</v>
      </c>
    </row>
    <row r="69" spans="1:2" x14ac:dyDescent="0.3">
      <c r="A69">
        <v>250</v>
      </c>
      <c r="B69">
        <v>20.6556198438258</v>
      </c>
    </row>
    <row r="70" spans="1:2" x14ac:dyDescent="0.3">
      <c r="A70">
        <v>255</v>
      </c>
      <c r="B70">
        <v>20.661119824317801</v>
      </c>
    </row>
    <row r="71" spans="1:2" x14ac:dyDescent="0.3">
      <c r="A71">
        <v>260</v>
      </c>
      <c r="B71">
        <v>20.6666339724128</v>
      </c>
    </row>
    <row r="72" spans="1:2" x14ac:dyDescent="0.3">
      <c r="A72">
        <v>265</v>
      </c>
      <c r="B72">
        <v>20.672182378089101</v>
      </c>
    </row>
    <row r="73" spans="1:2" x14ac:dyDescent="0.3">
      <c r="A73">
        <v>270</v>
      </c>
      <c r="B73">
        <v>20.677712211238099</v>
      </c>
    </row>
    <row r="74" spans="1:2" x14ac:dyDescent="0.3">
      <c r="A74">
        <v>275</v>
      </c>
      <c r="B74">
        <v>20.683260491634702</v>
      </c>
    </row>
    <row r="75" spans="1:2" x14ac:dyDescent="0.3">
      <c r="A75">
        <v>280</v>
      </c>
      <c r="B75">
        <v>20.6888455288804</v>
      </c>
    </row>
    <row r="76" spans="1:2" x14ac:dyDescent="0.3">
      <c r="A76">
        <v>285</v>
      </c>
      <c r="B76">
        <v>20.694415076255702</v>
      </c>
    </row>
    <row r="77" spans="1:2" x14ac:dyDescent="0.3">
      <c r="A77">
        <v>290</v>
      </c>
      <c r="B77">
        <v>20.700023614543198</v>
      </c>
    </row>
    <row r="78" spans="1:2" x14ac:dyDescent="0.3">
      <c r="A78">
        <v>295</v>
      </c>
      <c r="B78">
        <v>20.705617771167699</v>
      </c>
    </row>
    <row r="79" spans="1:2" x14ac:dyDescent="0.3">
      <c r="A79">
        <v>300</v>
      </c>
      <c r="B79">
        <v>20.711251313239401</v>
      </c>
    </row>
    <row r="80" spans="1:2" x14ac:dyDescent="0.3">
      <c r="A80">
        <v>305</v>
      </c>
      <c r="B80">
        <v>20.716870967653701</v>
      </c>
    </row>
    <row r="81" spans="1:2" x14ac:dyDescent="0.3">
      <c r="A81">
        <v>310</v>
      </c>
      <c r="B81">
        <v>20.722530182366601</v>
      </c>
    </row>
    <row r="82" spans="1:2" x14ac:dyDescent="0.3">
      <c r="A82">
        <v>315</v>
      </c>
      <c r="B82">
        <v>20.7281758726518</v>
      </c>
    </row>
    <row r="83" spans="1:2" x14ac:dyDescent="0.3">
      <c r="A83">
        <v>320</v>
      </c>
      <c r="B83">
        <v>20.733860759340502</v>
      </c>
    </row>
    <row r="84" spans="1:2" x14ac:dyDescent="0.3">
      <c r="A84">
        <v>325</v>
      </c>
      <c r="B84">
        <v>20.739552692091699</v>
      </c>
    </row>
    <row r="85" spans="1:2" x14ac:dyDescent="0.3">
      <c r="A85">
        <v>330</v>
      </c>
      <c r="B85">
        <v>20.745233427076499</v>
      </c>
    </row>
    <row r="86" spans="1:2" x14ac:dyDescent="0.3">
      <c r="A86">
        <v>335</v>
      </c>
      <c r="B86">
        <v>20.7509548462018</v>
      </c>
    </row>
    <row r="87" spans="1:2" x14ac:dyDescent="0.3">
      <c r="A87">
        <v>340</v>
      </c>
      <c r="B87">
        <v>20.756683996420499</v>
      </c>
    </row>
    <row r="88" spans="1:2" x14ac:dyDescent="0.3">
      <c r="A88">
        <v>345</v>
      </c>
      <c r="B88">
        <v>20.762422972994798</v>
      </c>
    </row>
    <row r="89" spans="1:2" x14ac:dyDescent="0.3">
      <c r="A89">
        <v>350</v>
      </c>
      <c r="B89">
        <v>20.768173089605298</v>
      </c>
    </row>
    <row r="90" spans="1:2" x14ac:dyDescent="0.3">
      <c r="A90">
        <v>355</v>
      </c>
      <c r="B90">
        <v>20.773934971745099</v>
      </c>
    </row>
    <row r="91" spans="1:2" x14ac:dyDescent="0.3">
      <c r="A91">
        <v>360</v>
      </c>
      <c r="B91">
        <v>20.779708942696999</v>
      </c>
    </row>
    <row r="92" spans="1:2" x14ac:dyDescent="0.3">
      <c r="A92">
        <v>365</v>
      </c>
      <c r="B92">
        <v>20.785495165837499</v>
      </c>
    </row>
    <row r="93" spans="1:2" x14ac:dyDescent="0.3">
      <c r="A93">
        <v>370</v>
      </c>
      <c r="B93">
        <v>20.791294059502899</v>
      </c>
    </row>
    <row r="94" spans="1:2" x14ac:dyDescent="0.3">
      <c r="A94">
        <v>375</v>
      </c>
      <c r="B94">
        <v>20.7971068410952</v>
      </c>
    </row>
    <row r="95" spans="1:2" x14ac:dyDescent="0.3">
      <c r="A95">
        <v>380</v>
      </c>
      <c r="B95">
        <v>20.802934993453899</v>
      </c>
    </row>
    <row r="96" spans="1:2" x14ac:dyDescent="0.3">
      <c r="A96">
        <v>385</v>
      </c>
      <c r="B96">
        <v>20.808769085237699</v>
      </c>
    </row>
    <row r="97" spans="1:2" x14ac:dyDescent="0.3">
      <c r="A97">
        <v>390</v>
      </c>
      <c r="B97">
        <v>20.814617348566401</v>
      </c>
    </row>
    <row r="98" spans="1:2" x14ac:dyDescent="0.3">
      <c r="A98">
        <v>395</v>
      </c>
      <c r="B98">
        <v>20.8204760522529</v>
      </c>
    </row>
    <row r="99" spans="1:2" x14ac:dyDescent="0.3">
      <c r="A99">
        <v>400</v>
      </c>
      <c r="B99">
        <v>20.826347513258401</v>
      </c>
    </row>
    <row r="100" spans="1:2" x14ac:dyDescent="0.3">
      <c r="A100">
        <v>405</v>
      </c>
      <c r="B100">
        <v>20.832231320869301</v>
      </c>
    </row>
    <row r="101" spans="1:2" x14ac:dyDescent="0.3">
      <c r="A101">
        <v>410</v>
      </c>
      <c r="B101">
        <v>20.838127636768</v>
      </c>
    </row>
    <row r="102" spans="1:2" x14ac:dyDescent="0.3">
      <c r="A102">
        <v>415</v>
      </c>
      <c r="B102">
        <v>20.8440444027759</v>
      </c>
    </row>
    <row r="103" spans="1:2" x14ac:dyDescent="0.3">
      <c r="A103">
        <v>420</v>
      </c>
      <c r="B103">
        <v>20.8499643478171</v>
      </c>
    </row>
    <row r="104" spans="1:2" x14ac:dyDescent="0.3">
      <c r="A104">
        <v>425</v>
      </c>
      <c r="B104">
        <v>20.855896762956</v>
      </c>
    </row>
    <row r="105" spans="1:2" x14ac:dyDescent="0.3">
      <c r="A105">
        <v>430</v>
      </c>
      <c r="B105">
        <v>20.861839669832499</v>
      </c>
    </row>
    <row r="106" spans="1:2" x14ac:dyDescent="0.3">
      <c r="A106">
        <v>435</v>
      </c>
      <c r="B106">
        <v>20.8677953924125</v>
      </c>
    </row>
    <row r="107" spans="1:2" x14ac:dyDescent="0.3">
      <c r="A107">
        <v>440</v>
      </c>
      <c r="B107">
        <v>20.873763397152398</v>
      </c>
    </row>
    <row r="108" spans="1:2" x14ac:dyDescent="0.3">
      <c r="A108">
        <v>445</v>
      </c>
      <c r="B108">
        <v>20.879744646295499</v>
      </c>
    </row>
    <row r="109" spans="1:2" x14ac:dyDescent="0.3">
      <c r="A109">
        <v>450</v>
      </c>
      <c r="B109">
        <v>20.8857422079939</v>
      </c>
    </row>
    <row r="110" spans="1:2" x14ac:dyDescent="0.3">
      <c r="A110">
        <v>455</v>
      </c>
      <c r="B110">
        <v>20.891746596958502</v>
      </c>
    </row>
    <row r="111" spans="1:2" x14ac:dyDescent="0.3">
      <c r="A111">
        <v>460</v>
      </c>
      <c r="B111">
        <v>20.897762342743398</v>
      </c>
    </row>
    <row r="112" spans="1:2" x14ac:dyDescent="0.3">
      <c r="A112">
        <v>465</v>
      </c>
      <c r="B112">
        <v>20.903789324081401</v>
      </c>
    </row>
    <row r="113" spans="1:2" x14ac:dyDescent="0.3">
      <c r="A113">
        <v>470</v>
      </c>
      <c r="B113">
        <v>20.909827377502101</v>
      </c>
    </row>
    <row r="114" spans="1:2" x14ac:dyDescent="0.3">
      <c r="A114">
        <v>475</v>
      </c>
      <c r="B114">
        <v>20.915877131981802</v>
      </c>
    </row>
    <row r="115" spans="1:2" x14ac:dyDescent="0.3">
      <c r="A115">
        <v>480</v>
      </c>
      <c r="B115">
        <v>20.921934219882498</v>
      </c>
    </row>
    <row r="116" spans="1:2" x14ac:dyDescent="0.3">
      <c r="A116">
        <v>485</v>
      </c>
      <c r="B116">
        <v>20.928004091351699</v>
      </c>
    </row>
    <row r="117" spans="1:2" x14ac:dyDescent="0.3">
      <c r="A117">
        <v>490</v>
      </c>
      <c r="B117">
        <v>20.934084968222798</v>
      </c>
    </row>
    <row r="118" spans="1:2" x14ac:dyDescent="0.3">
      <c r="A118">
        <v>495</v>
      </c>
      <c r="B118">
        <v>20.9401793760596</v>
      </c>
    </row>
    <row r="119" spans="1:2" x14ac:dyDescent="0.3">
      <c r="A119">
        <v>500</v>
      </c>
      <c r="B119">
        <v>20.9463401107155</v>
      </c>
    </row>
    <row r="120" spans="1:2" x14ac:dyDescent="0.3">
      <c r="A120">
        <v>505</v>
      </c>
      <c r="B120">
        <v>20.9524491881396</v>
      </c>
    </row>
    <row r="121" spans="1:2" x14ac:dyDescent="0.3">
      <c r="A121">
        <v>510</v>
      </c>
      <c r="B121">
        <v>20.958598957263899</v>
      </c>
    </row>
    <row r="122" spans="1:2" x14ac:dyDescent="0.3">
      <c r="A122">
        <v>515</v>
      </c>
      <c r="B122">
        <v>20.9647386006346</v>
      </c>
    </row>
    <row r="123" spans="1:2" x14ac:dyDescent="0.3">
      <c r="A123">
        <v>520</v>
      </c>
      <c r="B123">
        <v>20.970884131394602</v>
      </c>
    </row>
    <row r="124" spans="1:2" x14ac:dyDescent="0.3">
      <c r="A124">
        <v>525</v>
      </c>
      <c r="B124">
        <v>20.977060529899902</v>
      </c>
    </row>
    <row r="125" spans="1:2" x14ac:dyDescent="0.3">
      <c r="A125">
        <v>530</v>
      </c>
      <c r="B125">
        <v>20.983218092141001</v>
      </c>
    </row>
    <row r="126" spans="1:2" x14ac:dyDescent="0.3">
      <c r="A126">
        <v>535</v>
      </c>
      <c r="B126">
        <v>20.989452752635302</v>
      </c>
    </row>
    <row r="127" spans="1:2" x14ac:dyDescent="0.3">
      <c r="A127">
        <v>540</v>
      </c>
      <c r="B127">
        <v>20.9956337883056</v>
      </c>
    </row>
    <row r="128" spans="1:2" x14ac:dyDescent="0.3">
      <c r="A128">
        <v>545</v>
      </c>
      <c r="B128">
        <v>21.001855825823402</v>
      </c>
    </row>
    <row r="129" spans="1:2" x14ac:dyDescent="0.3">
      <c r="A129">
        <v>550</v>
      </c>
      <c r="B129">
        <v>21.008050388754501</v>
      </c>
    </row>
    <row r="130" spans="1:2" x14ac:dyDescent="0.3">
      <c r="A130">
        <v>555</v>
      </c>
      <c r="B130">
        <v>21.014324186097198</v>
      </c>
    </row>
    <row r="131" spans="1:2" x14ac:dyDescent="0.3">
      <c r="A131">
        <v>560</v>
      </c>
      <c r="B131">
        <v>21.020573634053601</v>
      </c>
    </row>
    <row r="132" spans="1:2" x14ac:dyDescent="0.3">
      <c r="A132">
        <v>565</v>
      </c>
      <c r="B132">
        <v>21.0268076603247</v>
      </c>
    </row>
    <row r="133" spans="1:2" x14ac:dyDescent="0.3">
      <c r="A133">
        <v>570</v>
      </c>
      <c r="B133">
        <v>21.033074207226001</v>
      </c>
    </row>
    <row r="134" spans="1:2" x14ac:dyDescent="0.3">
      <c r="A134">
        <v>575</v>
      </c>
      <c r="B134">
        <v>21.039338263980401</v>
      </c>
    </row>
    <row r="135" spans="1:2" x14ac:dyDescent="0.3">
      <c r="A135">
        <v>580</v>
      </c>
      <c r="B135">
        <v>21.0456347448341</v>
      </c>
    </row>
    <row r="136" spans="1:2" x14ac:dyDescent="0.3">
      <c r="A136">
        <v>585</v>
      </c>
      <c r="B136">
        <v>21.051914354586501</v>
      </c>
    </row>
    <row r="137" spans="1:2" x14ac:dyDescent="0.3">
      <c r="A137">
        <v>590</v>
      </c>
      <c r="B137">
        <v>21.0582607400728</v>
      </c>
    </row>
    <row r="138" spans="1:2" x14ac:dyDescent="0.3">
      <c r="A138">
        <v>595</v>
      </c>
      <c r="B138">
        <v>21.0645787074019</v>
      </c>
    </row>
    <row r="139" spans="1:2" x14ac:dyDescent="0.3">
      <c r="A139">
        <v>600</v>
      </c>
      <c r="B139">
        <v>21.070909752297698</v>
      </c>
    </row>
    <row r="140" spans="1:2" x14ac:dyDescent="0.3">
      <c r="A140">
        <v>605</v>
      </c>
      <c r="B140">
        <v>21.077289368054799</v>
      </c>
    </row>
    <row r="141" spans="1:2" x14ac:dyDescent="0.3">
      <c r="A141">
        <v>610</v>
      </c>
      <c r="B141">
        <v>21.0836328023634</v>
      </c>
    </row>
    <row r="142" spans="1:2" x14ac:dyDescent="0.3">
      <c r="A142">
        <v>615</v>
      </c>
      <c r="B142">
        <v>21.089965088645801</v>
      </c>
    </row>
    <row r="143" spans="1:2" x14ac:dyDescent="0.3">
      <c r="A143">
        <v>620</v>
      </c>
      <c r="B143">
        <v>21.096376996004398</v>
      </c>
    </row>
    <row r="144" spans="1:2" x14ac:dyDescent="0.3">
      <c r="A144">
        <v>625</v>
      </c>
      <c r="B144">
        <v>21.102751908218401</v>
      </c>
    </row>
    <row r="145" spans="1:2" x14ac:dyDescent="0.3">
      <c r="A145">
        <v>630</v>
      </c>
      <c r="B145">
        <v>21.109140302516501</v>
      </c>
    </row>
    <row r="146" spans="1:2" x14ac:dyDescent="0.3">
      <c r="A146">
        <v>635</v>
      </c>
      <c r="B146">
        <v>21.115575602545899</v>
      </c>
    </row>
    <row r="147" spans="1:2" x14ac:dyDescent="0.3">
      <c r="A147">
        <v>640</v>
      </c>
      <c r="B147">
        <v>21.121978446943999</v>
      </c>
    </row>
    <row r="148" spans="1:2" x14ac:dyDescent="0.3">
      <c r="A148">
        <v>645</v>
      </c>
      <c r="B148">
        <v>21.1284328763942</v>
      </c>
    </row>
    <row r="149" spans="1:2" x14ac:dyDescent="0.3">
      <c r="A149">
        <v>650</v>
      </c>
      <c r="B149">
        <v>21.134815067944601</v>
      </c>
    </row>
    <row r="150" spans="1:2" x14ac:dyDescent="0.3">
      <c r="A150">
        <v>655</v>
      </c>
      <c r="B150">
        <v>21.1413035071267</v>
      </c>
    </row>
    <row r="151" spans="1:2" x14ac:dyDescent="0.3">
      <c r="A151">
        <v>660</v>
      </c>
      <c r="B151">
        <v>21.147749038042299</v>
      </c>
    </row>
    <row r="152" spans="1:2" x14ac:dyDescent="0.3">
      <c r="A152">
        <v>665</v>
      </c>
      <c r="B152">
        <v>21.1542054800993</v>
      </c>
    </row>
    <row r="153" spans="1:2" x14ac:dyDescent="0.3">
      <c r="A153">
        <v>670</v>
      </c>
      <c r="B153">
        <v>21.1606704568865</v>
      </c>
    </row>
    <row r="154" spans="1:2" x14ac:dyDescent="0.3">
      <c r="A154">
        <v>675</v>
      </c>
      <c r="B154">
        <v>21.167183372156501</v>
      </c>
    </row>
    <row r="155" spans="1:2" x14ac:dyDescent="0.3">
      <c r="A155">
        <v>680</v>
      </c>
      <c r="B155">
        <v>21.173668519071899</v>
      </c>
    </row>
    <row r="156" spans="1:2" x14ac:dyDescent="0.3">
      <c r="A156">
        <v>685</v>
      </c>
      <c r="B156">
        <v>21.180244016376498</v>
      </c>
    </row>
    <row r="157" spans="1:2" x14ac:dyDescent="0.3">
      <c r="A157">
        <v>690</v>
      </c>
      <c r="B157">
        <v>21.186719257070401</v>
      </c>
    </row>
    <row r="158" spans="1:2" x14ac:dyDescent="0.3">
      <c r="A158">
        <v>695</v>
      </c>
      <c r="B158">
        <v>21.193239640649399</v>
      </c>
    </row>
    <row r="159" spans="1:2" x14ac:dyDescent="0.3">
      <c r="A159">
        <v>700</v>
      </c>
      <c r="B159">
        <v>21.199806334174198</v>
      </c>
    </row>
    <row r="160" spans="1:2" x14ac:dyDescent="0.3">
      <c r="A160">
        <v>705</v>
      </c>
      <c r="B160">
        <v>21.206336507944702</v>
      </c>
    </row>
    <row r="161" spans="1:2" x14ac:dyDescent="0.3">
      <c r="A161">
        <v>710</v>
      </c>
      <c r="B161">
        <v>21.212918626142098</v>
      </c>
    </row>
    <row r="162" spans="1:2" x14ac:dyDescent="0.3">
      <c r="A162">
        <v>715</v>
      </c>
      <c r="B162">
        <v>21.2194238661688</v>
      </c>
    </row>
    <row r="163" spans="1:2" x14ac:dyDescent="0.3">
      <c r="A163">
        <v>720</v>
      </c>
      <c r="B163">
        <v>21.22601649588</v>
      </c>
    </row>
    <row r="164" spans="1:2" x14ac:dyDescent="0.3">
      <c r="A164">
        <v>725</v>
      </c>
      <c r="B164">
        <v>21.232628699437299</v>
      </c>
    </row>
    <row r="165" spans="1:2" x14ac:dyDescent="0.3">
      <c r="A165">
        <v>730</v>
      </c>
      <c r="B165">
        <v>21.239202053426801</v>
      </c>
    </row>
    <row r="166" spans="1:2" x14ac:dyDescent="0.3">
      <c r="A166">
        <v>735</v>
      </c>
      <c r="B166">
        <v>21.2458328902994</v>
      </c>
    </row>
    <row r="167" spans="1:2" x14ac:dyDescent="0.3">
      <c r="A167">
        <v>740</v>
      </c>
      <c r="B167">
        <v>21.2524677119731</v>
      </c>
    </row>
    <row r="168" spans="1:2" x14ac:dyDescent="0.3">
      <c r="A168">
        <v>745</v>
      </c>
      <c r="B168">
        <v>21.2590277314833</v>
      </c>
    </row>
    <row r="169" spans="1:2" x14ac:dyDescent="0.3">
      <c r="A169">
        <v>750</v>
      </c>
      <c r="B169">
        <v>21.265676300059798</v>
      </c>
    </row>
    <row r="170" spans="1:2" x14ac:dyDescent="0.3">
      <c r="A170">
        <v>755</v>
      </c>
      <c r="B170">
        <v>21.272374309619401</v>
      </c>
    </row>
    <row r="171" spans="1:2" x14ac:dyDescent="0.3">
      <c r="A171">
        <v>760</v>
      </c>
      <c r="B171">
        <v>21.2790385512656</v>
      </c>
    </row>
    <row r="172" spans="1:2" x14ac:dyDescent="0.3">
      <c r="A172">
        <v>765</v>
      </c>
      <c r="B172">
        <v>21.285628313943601</v>
      </c>
    </row>
    <row r="173" spans="1:2" x14ac:dyDescent="0.3">
      <c r="A173">
        <v>770</v>
      </c>
      <c r="B173">
        <v>21.292317067312698</v>
      </c>
    </row>
    <row r="174" spans="1:2" x14ac:dyDescent="0.3">
      <c r="A174">
        <v>775</v>
      </c>
      <c r="B174">
        <v>21.2990244303009</v>
      </c>
    </row>
    <row r="175" spans="1:2" x14ac:dyDescent="0.3">
      <c r="A175">
        <v>780</v>
      </c>
      <c r="B175">
        <v>21.305725984101102</v>
      </c>
    </row>
    <row r="176" spans="1:2" x14ac:dyDescent="0.3">
      <c r="A176">
        <v>785</v>
      </c>
      <c r="B176">
        <v>21.312439980967898</v>
      </c>
    </row>
    <row r="177" spans="1:2" x14ac:dyDescent="0.3">
      <c r="A177">
        <v>790</v>
      </c>
      <c r="B177">
        <v>21.319075916496701</v>
      </c>
    </row>
    <row r="178" spans="1:2" x14ac:dyDescent="0.3">
      <c r="A178">
        <v>795</v>
      </c>
      <c r="B178">
        <v>21.3258078103865</v>
      </c>
    </row>
    <row r="179" spans="1:2" x14ac:dyDescent="0.3">
      <c r="A179">
        <v>800</v>
      </c>
      <c r="B179">
        <v>21.332550109710699</v>
      </c>
    </row>
    <row r="180" spans="1:2" x14ac:dyDescent="0.3">
      <c r="A180">
        <v>805</v>
      </c>
      <c r="B180">
        <v>21.339304482992599</v>
      </c>
    </row>
    <row r="181" spans="1:2" x14ac:dyDescent="0.3">
      <c r="A181">
        <v>810</v>
      </c>
      <c r="B181">
        <v>21.346055958526101</v>
      </c>
    </row>
    <row r="182" spans="1:2" x14ac:dyDescent="0.3">
      <c r="A182">
        <v>815</v>
      </c>
      <c r="B182">
        <v>21.3528116809956</v>
      </c>
    </row>
    <row r="183" spans="1:2" x14ac:dyDescent="0.3">
      <c r="A183">
        <v>820</v>
      </c>
      <c r="B183">
        <v>21.359575135596401</v>
      </c>
    </row>
    <row r="184" spans="1:2" x14ac:dyDescent="0.3">
      <c r="A184">
        <v>825</v>
      </c>
      <c r="B184">
        <v>21.366355309932601</v>
      </c>
    </row>
    <row r="185" spans="1:2" x14ac:dyDescent="0.3">
      <c r="A185">
        <v>830</v>
      </c>
      <c r="B185">
        <v>21.3730596111665</v>
      </c>
    </row>
    <row r="186" spans="1:2" x14ac:dyDescent="0.3">
      <c r="A186">
        <v>835</v>
      </c>
      <c r="B186">
        <v>21.379858116490102</v>
      </c>
    </row>
    <row r="187" spans="1:2" x14ac:dyDescent="0.3">
      <c r="A187">
        <v>840</v>
      </c>
      <c r="B187">
        <v>21.386676470533299</v>
      </c>
    </row>
    <row r="188" spans="1:2" x14ac:dyDescent="0.3">
      <c r="A188">
        <v>845</v>
      </c>
      <c r="B188">
        <v>21.393491751903099</v>
      </c>
    </row>
    <row r="189" spans="1:2" x14ac:dyDescent="0.3">
      <c r="A189">
        <v>850</v>
      </c>
      <c r="B189">
        <v>21.400314328706401</v>
      </c>
    </row>
    <row r="190" spans="1:2" x14ac:dyDescent="0.3">
      <c r="A190">
        <v>855</v>
      </c>
      <c r="B190">
        <v>21.407146980152099</v>
      </c>
    </row>
    <row r="191" spans="1:2" x14ac:dyDescent="0.3">
      <c r="A191">
        <v>860</v>
      </c>
      <c r="B191">
        <v>21.413985870949201</v>
      </c>
    </row>
    <row r="192" spans="1:2" x14ac:dyDescent="0.3">
      <c r="A192">
        <v>865</v>
      </c>
      <c r="B192">
        <v>21.420827831675201</v>
      </c>
    </row>
    <row r="193" spans="1:2" x14ac:dyDescent="0.3">
      <c r="A193">
        <v>870</v>
      </c>
      <c r="B193">
        <v>21.427680024409199</v>
      </c>
    </row>
    <row r="194" spans="1:2" x14ac:dyDescent="0.3">
      <c r="A194">
        <v>875</v>
      </c>
      <c r="B194">
        <v>21.434536686689199</v>
      </c>
    </row>
    <row r="195" spans="1:2" x14ac:dyDescent="0.3">
      <c r="A195">
        <v>880</v>
      </c>
      <c r="B195">
        <v>21.441405627467599</v>
      </c>
    </row>
    <row r="196" spans="1:2" x14ac:dyDescent="0.3">
      <c r="A196">
        <v>885</v>
      </c>
      <c r="B196">
        <v>21.448279381516901</v>
      </c>
    </row>
    <row r="197" spans="1:2" x14ac:dyDescent="0.3">
      <c r="A197">
        <v>890</v>
      </c>
      <c r="B197">
        <v>21.4551653991929</v>
      </c>
    </row>
    <row r="198" spans="1:2" x14ac:dyDescent="0.3">
      <c r="A198">
        <v>895</v>
      </c>
      <c r="B198">
        <v>21.462056178221701</v>
      </c>
    </row>
    <row r="199" spans="1:2" x14ac:dyDescent="0.3">
      <c r="A199">
        <v>900</v>
      </c>
      <c r="B199">
        <v>21.468959159292801</v>
      </c>
    </row>
    <row r="200" spans="1:2" x14ac:dyDescent="0.3">
      <c r="A200">
        <v>905</v>
      </c>
      <c r="B200">
        <v>21.475866844491598</v>
      </c>
    </row>
    <row r="201" spans="1:2" x14ac:dyDescent="0.3">
      <c r="A201">
        <v>910</v>
      </c>
      <c r="B201">
        <v>21.482786691099101</v>
      </c>
    </row>
    <row r="202" spans="1:2" x14ac:dyDescent="0.3">
      <c r="A202">
        <v>915</v>
      </c>
      <c r="B202">
        <v>21.4897121825956</v>
      </c>
    </row>
    <row r="203" spans="1:2" x14ac:dyDescent="0.3">
      <c r="A203">
        <v>920</v>
      </c>
      <c r="B203">
        <v>21.4966470448399</v>
      </c>
    </row>
    <row r="204" spans="1:2" x14ac:dyDescent="0.3">
      <c r="A204">
        <v>925</v>
      </c>
      <c r="B204">
        <v>21.503587296221099</v>
      </c>
    </row>
    <row r="205" spans="1:2" x14ac:dyDescent="0.3">
      <c r="A205">
        <v>930</v>
      </c>
      <c r="B205">
        <v>21.510540256090302</v>
      </c>
    </row>
    <row r="206" spans="1:2" x14ac:dyDescent="0.3">
      <c r="A206">
        <v>935</v>
      </c>
      <c r="B206">
        <v>21.517492934072401</v>
      </c>
    </row>
    <row r="207" spans="1:2" x14ac:dyDescent="0.3">
      <c r="A207">
        <v>940</v>
      </c>
      <c r="B207">
        <v>21.524455029469401</v>
      </c>
    </row>
    <row r="208" spans="1:2" x14ac:dyDescent="0.3">
      <c r="A208">
        <v>945</v>
      </c>
      <c r="B208">
        <v>21.531430556254801</v>
      </c>
    </row>
    <row r="209" spans="1:2" x14ac:dyDescent="0.3">
      <c r="A209">
        <v>950</v>
      </c>
      <c r="B209">
        <v>21.538412714756099</v>
      </c>
    </row>
    <row r="210" spans="1:2" x14ac:dyDescent="0.3">
      <c r="A210">
        <v>955</v>
      </c>
      <c r="B210">
        <v>21.545395531788301</v>
      </c>
    </row>
    <row r="211" spans="1:2" x14ac:dyDescent="0.3">
      <c r="A211">
        <v>960</v>
      </c>
      <c r="B211">
        <v>21.552399757171798</v>
      </c>
    </row>
    <row r="212" spans="1:2" x14ac:dyDescent="0.3">
      <c r="A212">
        <v>965</v>
      </c>
      <c r="B212">
        <v>21.559400018873198</v>
      </c>
    </row>
    <row r="213" spans="1:2" x14ac:dyDescent="0.3">
      <c r="A213">
        <v>970</v>
      </c>
      <c r="B213">
        <v>21.566417969224801</v>
      </c>
    </row>
    <row r="214" spans="1:2" x14ac:dyDescent="0.3">
      <c r="A214">
        <v>975</v>
      </c>
      <c r="B214">
        <v>21.573466114225901</v>
      </c>
    </row>
    <row r="215" spans="1:2" x14ac:dyDescent="0.3">
      <c r="A215">
        <v>980</v>
      </c>
      <c r="B215">
        <v>21.580490537186598</v>
      </c>
    </row>
    <row r="216" spans="1:2" x14ac:dyDescent="0.3">
      <c r="A216">
        <v>985</v>
      </c>
      <c r="B216">
        <v>21.587523166322502</v>
      </c>
    </row>
    <row r="217" spans="1:2" x14ac:dyDescent="0.3">
      <c r="A217">
        <v>990</v>
      </c>
      <c r="B217">
        <v>21.594562079758401</v>
      </c>
    </row>
    <row r="218" spans="1:2" x14ac:dyDescent="0.3">
      <c r="A218">
        <v>995</v>
      </c>
      <c r="B218">
        <v>21.601613335894001</v>
      </c>
    </row>
    <row r="219" spans="1:2" x14ac:dyDescent="0.3">
      <c r="A219">
        <v>1000</v>
      </c>
      <c r="B219">
        <v>21.608731753652801</v>
      </c>
    </row>
    <row r="220" spans="1:2" x14ac:dyDescent="0.3">
      <c r="A220">
        <v>1005</v>
      </c>
      <c r="B220">
        <v>21.615791319851802</v>
      </c>
    </row>
    <row r="221" spans="1:2" x14ac:dyDescent="0.3">
      <c r="A221">
        <v>1010</v>
      </c>
      <c r="B221">
        <v>21.622857922062899</v>
      </c>
    </row>
    <row r="222" spans="1:2" x14ac:dyDescent="0.3">
      <c r="A222">
        <v>1015</v>
      </c>
      <c r="B222">
        <v>21.629928443421001</v>
      </c>
    </row>
    <row r="223" spans="1:2" x14ac:dyDescent="0.3">
      <c r="A223">
        <v>1020</v>
      </c>
      <c r="B223">
        <v>21.637010781387598</v>
      </c>
    </row>
    <row r="224" spans="1:2" x14ac:dyDescent="0.3">
      <c r="A224">
        <v>1025</v>
      </c>
      <c r="B224">
        <v>21.6441231589625</v>
      </c>
    </row>
    <row r="225" spans="1:2" x14ac:dyDescent="0.3">
      <c r="A225">
        <v>1030</v>
      </c>
      <c r="B225">
        <v>21.651221083558202</v>
      </c>
    </row>
    <row r="226" spans="1:2" x14ac:dyDescent="0.3">
      <c r="A226">
        <v>1035</v>
      </c>
      <c r="B226">
        <v>21.658336336694202</v>
      </c>
    </row>
    <row r="227" spans="1:2" x14ac:dyDescent="0.3">
      <c r="A227">
        <v>1040</v>
      </c>
      <c r="B227">
        <v>21.665520787747798</v>
      </c>
    </row>
    <row r="228" spans="1:2" x14ac:dyDescent="0.3">
      <c r="A228">
        <v>1045</v>
      </c>
      <c r="B228">
        <v>21.672635132234898</v>
      </c>
    </row>
    <row r="229" spans="1:2" x14ac:dyDescent="0.3">
      <c r="A229">
        <v>1050</v>
      </c>
      <c r="B229">
        <v>21.679760010062299</v>
      </c>
    </row>
    <row r="230" spans="1:2" x14ac:dyDescent="0.3">
      <c r="A230">
        <v>1055</v>
      </c>
      <c r="B230">
        <v>21.686897721597902</v>
      </c>
    </row>
    <row r="231" spans="1:2" x14ac:dyDescent="0.3">
      <c r="A231">
        <v>1060</v>
      </c>
      <c r="B231">
        <v>21.6941132272866</v>
      </c>
    </row>
    <row r="232" spans="1:2" x14ac:dyDescent="0.3">
      <c r="A232">
        <v>1065</v>
      </c>
      <c r="B232">
        <v>21.7012617292634</v>
      </c>
    </row>
    <row r="233" spans="1:2" x14ac:dyDescent="0.3">
      <c r="A233">
        <v>1070</v>
      </c>
      <c r="B233">
        <v>21.7084187524813</v>
      </c>
    </row>
    <row r="234" spans="1:2" x14ac:dyDescent="0.3">
      <c r="A234">
        <v>1075</v>
      </c>
      <c r="B234">
        <v>21.715578878256199</v>
      </c>
    </row>
    <row r="235" spans="1:2" x14ac:dyDescent="0.3">
      <c r="A235">
        <v>1080</v>
      </c>
      <c r="B235">
        <v>21.722751584731299</v>
      </c>
    </row>
    <row r="236" spans="1:2" x14ac:dyDescent="0.3">
      <c r="A236">
        <v>1085</v>
      </c>
      <c r="B236">
        <v>21.7299540364737</v>
      </c>
    </row>
    <row r="237" spans="1:2" x14ac:dyDescent="0.3">
      <c r="A237">
        <v>1090</v>
      </c>
      <c r="B237">
        <v>21.7372110772186</v>
      </c>
    </row>
    <row r="238" spans="1:2" x14ac:dyDescent="0.3">
      <c r="A238">
        <v>1095</v>
      </c>
      <c r="B238">
        <v>21.744394165306801</v>
      </c>
    </row>
    <row r="239" spans="1:2" x14ac:dyDescent="0.3">
      <c r="A239">
        <v>1100</v>
      </c>
      <c r="B239">
        <v>21.751590004974801</v>
      </c>
    </row>
    <row r="240" spans="1:2" x14ac:dyDescent="0.3">
      <c r="A240">
        <v>1105</v>
      </c>
      <c r="B240">
        <v>21.758809878755901</v>
      </c>
    </row>
    <row r="241" spans="1:2" x14ac:dyDescent="0.3">
      <c r="A241">
        <v>1110</v>
      </c>
      <c r="B241">
        <v>21.766092552795801</v>
      </c>
    </row>
    <row r="242" spans="1:2" x14ac:dyDescent="0.3">
      <c r="A242">
        <v>1115</v>
      </c>
      <c r="B242">
        <v>21.7733030907612</v>
      </c>
    </row>
    <row r="243" spans="1:2" x14ac:dyDescent="0.3">
      <c r="A243">
        <v>1120</v>
      </c>
      <c r="B243">
        <v>21.780527303061</v>
      </c>
    </row>
    <row r="244" spans="1:2" x14ac:dyDescent="0.3">
      <c r="A244">
        <v>1125</v>
      </c>
      <c r="B244">
        <v>21.787775709343201</v>
      </c>
    </row>
    <row r="245" spans="1:2" x14ac:dyDescent="0.3">
      <c r="A245">
        <v>1130</v>
      </c>
      <c r="B245">
        <v>21.795078118196798</v>
      </c>
    </row>
    <row r="246" spans="1:2" x14ac:dyDescent="0.3">
      <c r="A246">
        <v>1135</v>
      </c>
      <c r="B246">
        <v>21.802311969365999</v>
      </c>
    </row>
    <row r="247" spans="1:2" x14ac:dyDescent="0.3">
      <c r="A247">
        <v>1140</v>
      </c>
      <c r="B247">
        <v>21.809561208883</v>
      </c>
    </row>
    <row r="248" spans="1:2" x14ac:dyDescent="0.3">
      <c r="A248">
        <v>1145</v>
      </c>
      <c r="B248">
        <v>21.8169084807869</v>
      </c>
    </row>
    <row r="249" spans="1:2" x14ac:dyDescent="0.3">
      <c r="A249">
        <v>1150</v>
      </c>
      <c r="B249">
        <v>21.824166672753002</v>
      </c>
    </row>
    <row r="250" spans="1:2" x14ac:dyDescent="0.3">
      <c r="A250">
        <v>1155</v>
      </c>
      <c r="B250">
        <v>21.831434693143802</v>
      </c>
    </row>
    <row r="251" spans="1:2" x14ac:dyDescent="0.3">
      <c r="A251">
        <v>1160</v>
      </c>
      <c r="B251">
        <v>21.838735960456301</v>
      </c>
    </row>
    <row r="252" spans="1:2" x14ac:dyDescent="0.3">
      <c r="A252">
        <v>1165</v>
      </c>
      <c r="B252">
        <v>21.8460921978606</v>
      </c>
    </row>
    <row r="253" spans="1:2" x14ac:dyDescent="0.3">
      <c r="A253">
        <v>1170</v>
      </c>
      <c r="B253">
        <v>21.853374874598298</v>
      </c>
    </row>
    <row r="254" spans="1:2" x14ac:dyDescent="0.3">
      <c r="A254">
        <v>1175</v>
      </c>
      <c r="B254">
        <v>21.860745092195302</v>
      </c>
    </row>
    <row r="255" spans="1:2" x14ac:dyDescent="0.3">
      <c r="A255">
        <v>1180</v>
      </c>
      <c r="B255">
        <v>21.868045060884899</v>
      </c>
    </row>
    <row r="256" spans="1:2" x14ac:dyDescent="0.3">
      <c r="A256">
        <v>1185</v>
      </c>
      <c r="B256">
        <v>21.875345914344599</v>
      </c>
    </row>
    <row r="257" spans="1:2" x14ac:dyDescent="0.3">
      <c r="A257">
        <v>1190</v>
      </c>
      <c r="B257">
        <v>21.882735407697101</v>
      </c>
    </row>
    <row r="258" spans="1:2" x14ac:dyDescent="0.3">
      <c r="A258">
        <v>1195</v>
      </c>
      <c r="B258">
        <v>21.890048471094001</v>
      </c>
    </row>
    <row r="259" spans="1:2" x14ac:dyDescent="0.3">
      <c r="A259">
        <v>1200</v>
      </c>
      <c r="B259">
        <v>21.897393396933399</v>
      </c>
    </row>
    <row r="260" spans="1:2" x14ac:dyDescent="0.3">
      <c r="A260">
        <v>1205</v>
      </c>
      <c r="B260">
        <v>21.904804064693501</v>
      </c>
    </row>
    <row r="261" spans="1:2" x14ac:dyDescent="0.3">
      <c r="A261">
        <v>1210</v>
      </c>
      <c r="B261">
        <v>21.912160578173101</v>
      </c>
    </row>
    <row r="262" spans="1:2" x14ac:dyDescent="0.3">
      <c r="A262">
        <v>1215</v>
      </c>
      <c r="B262">
        <v>21.9195032712095</v>
      </c>
    </row>
    <row r="263" spans="1:2" x14ac:dyDescent="0.3">
      <c r="A263">
        <v>1220</v>
      </c>
      <c r="B263">
        <v>21.926947824174299</v>
      </c>
    </row>
    <row r="264" spans="1:2" x14ac:dyDescent="0.3">
      <c r="A264">
        <v>1225</v>
      </c>
      <c r="B264">
        <v>21.934300250777799</v>
      </c>
    </row>
    <row r="265" spans="1:2" x14ac:dyDescent="0.3">
      <c r="A265">
        <v>1230</v>
      </c>
      <c r="B265">
        <v>21.941679646002299</v>
      </c>
    </row>
    <row r="266" spans="1:2" x14ac:dyDescent="0.3">
      <c r="A266">
        <v>1235</v>
      </c>
      <c r="B266">
        <v>21.9491306924063</v>
      </c>
    </row>
    <row r="267" spans="1:2" x14ac:dyDescent="0.3">
      <c r="A267">
        <v>1240</v>
      </c>
      <c r="B267">
        <v>21.956502618617499</v>
      </c>
    </row>
    <row r="268" spans="1:2" x14ac:dyDescent="0.3">
      <c r="A268">
        <v>1245</v>
      </c>
      <c r="B268">
        <v>21.963958895042602</v>
      </c>
    </row>
    <row r="269" spans="1:2" x14ac:dyDescent="0.3">
      <c r="A269">
        <v>1250</v>
      </c>
      <c r="B269">
        <v>21.9713422618895</v>
      </c>
    </row>
    <row r="270" spans="1:2" x14ac:dyDescent="0.3">
      <c r="A270">
        <v>1255</v>
      </c>
      <c r="B270">
        <v>21.978830546210499</v>
      </c>
    </row>
    <row r="271" spans="1:2" x14ac:dyDescent="0.3">
      <c r="A271">
        <v>1260</v>
      </c>
      <c r="B271">
        <v>21.986223545031201</v>
      </c>
    </row>
    <row r="272" spans="1:2" x14ac:dyDescent="0.3">
      <c r="A272">
        <v>1265</v>
      </c>
      <c r="B272">
        <v>21.993647260917101</v>
      </c>
    </row>
    <row r="273" spans="1:2" x14ac:dyDescent="0.3">
      <c r="A273">
        <v>1270</v>
      </c>
      <c r="B273">
        <v>22.001153369830298</v>
      </c>
    </row>
    <row r="274" spans="1:2" x14ac:dyDescent="0.3">
      <c r="A274">
        <v>1275</v>
      </c>
      <c r="B274">
        <v>22.008566546918299</v>
      </c>
    </row>
    <row r="275" spans="1:2" x14ac:dyDescent="0.3">
      <c r="A275">
        <v>1280</v>
      </c>
      <c r="B275">
        <v>22.016062352294298</v>
      </c>
    </row>
    <row r="276" spans="1:2" x14ac:dyDescent="0.3">
      <c r="A276">
        <v>1285</v>
      </c>
      <c r="B276">
        <v>22.023487905083599</v>
      </c>
    </row>
    <row r="277" spans="1:2" x14ac:dyDescent="0.3">
      <c r="A277">
        <v>1290</v>
      </c>
      <c r="B277">
        <v>22.031019186016302</v>
      </c>
    </row>
    <row r="278" spans="1:2" x14ac:dyDescent="0.3">
      <c r="A278">
        <v>1295</v>
      </c>
      <c r="B278">
        <v>22.038450888851798</v>
      </c>
    </row>
    <row r="279" spans="1:2" x14ac:dyDescent="0.3">
      <c r="A279">
        <v>1300</v>
      </c>
      <c r="B279">
        <v>22.045924070268299</v>
      </c>
    </row>
    <row r="280" spans="1:2" x14ac:dyDescent="0.3">
      <c r="A280">
        <v>1305</v>
      </c>
      <c r="B280">
        <v>22.0534526127711</v>
      </c>
    </row>
    <row r="281" spans="1:2" x14ac:dyDescent="0.3">
      <c r="A281">
        <v>1310</v>
      </c>
      <c r="B281">
        <v>22.0609290201077</v>
      </c>
    </row>
    <row r="282" spans="1:2" x14ac:dyDescent="0.3">
      <c r="A282">
        <v>1315</v>
      </c>
      <c r="B282">
        <v>22.068480096112001</v>
      </c>
    </row>
    <row r="283" spans="1:2" x14ac:dyDescent="0.3">
      <c r="A283">
        <v>1320</v>
      </c>
      <c r="B283">
        <v>22.075943819973698</v>
      </c>
    </row>
    <row r="284" spans="1:2" x14ac:dyDescent="0.3">
      <c r="A284">
        <v>1325</v>
      </c>
      <c r="B284">
        <v>22.083512542639902</v>
      </c>
    </row>
    <row r="285" spans="1:2" x14ac:dyDescent="0.3">
      <c r="A285">
        <v>1330</v>
      </c>
      <c r="B285">
        <v>22.090987668759301</v>
      </c>
    </row>
    <row r="286" spans="1:2" x14ac:dyDescent="0.3">
      <c r="A286">
        <v>1335</v>
      </c>
      <c r="B286">
        <v>22.098574526257401</v>
      </c>
    </row>
    <row r="287" spans="1:2" x14ac:dyDescent="0.3">
      <c r="A287">
        <v>1340</v>
      </c>
      <c r="B287">
        <v>22.1060599925895</v>
      </c>
    </row>
    <row r="288" spans="1:2" x14ac:dyDescent="0.3">
      <c r="A288">
        <v>1345</v>
      </c>
      <c r="B288">
        <v>22.1136625706127</v>
      </c>
    </row>
    <row r="289" spans="1:2" x14ac:dyDescent="0.3">
      <c r="A289">
        <v>1350</v>
      </c>
      <c r="B289">
        <v>22.121160572876601</v>
      </c>
    </row>
    <row r="290" spans="1:2" x14ac:dyDescent="0.3">
      <c r="A290">
        <v>1355</v>
      </c>
      <c r="B290">
        <v>22.128695580865699</v>
      </c>
    </row>
    <row r="291" spans="1:2" x14ac:dyDescent="0.3">
      <c r="A291">
        <v>1360</v>
      </c>
      <c r="B291">
        <v>22.136329025361601</v>
      </c>
    </row>
    <row r="292" spans="1:2" x14ac:dyDescent="0.3">
      <c r="A292">
        <v>1365</v>
      </c>
      <c r="B292">
        <v>22.1438377546813</v>
      </c>
    </row>
    <row r="293" spans="1:2" x14ac:dyDescent="0.3">
      <c r="A293">
        <v>1370</v>
      </c>
      <c r="B293">
        <v>22.151458109346201</v>
      </c>
    </row>
    <row r="294" spans="1:2" x14ac:dyDescent="0.3">
      <c r="A294">
        <v>1375</v>
      </c>
      <c r="B294">
        <v>22.158995208855099</v>
      </c>
    </row>
    <row r="295" spans="1:2" x14ac:dyDescent="0.3">
      <c r="A295">
        <v>1380</v>
      </c>
      <c r="B295">
        <v>22.166621314797201</v>
      </c>
    </row>
    <row r="296" spans="1:2" x14ac:dyDescent="0.3">
      <c r="A296">
        <v>1385</v>
      </c>
      <c r="B296">
        <v>22.1741698372713</v>
      </c>
    </row>
    <row r="297" spans="1:2" x14ac:dyDescent="0.3">
      <c r="A297">
        <v>1390</v>
      </c>
      <c r="B297">
        <v>22.1818076133594</v>
      </c>
    </row>
    <row r="298" spans="1:2" x14ac:dyDescent="0.3">
      <c r="A298">
        <v>1395</v>
      </c>
      <c r="B298">
        <v>22.189367849886999</v>
      </c>
    </row>
    <row r="299" spans="1:2" x14ac:dyDescent="0.3">
      <c r="A299">
        <v>1400</v>
      </c>
      <c r="B299">
        <v>22.197017206032399</v>
      </c>
    </row>
    <row r="300" spans="1:2" x14ac:dyDescent="0.3">
      <c r="A300">
        <v>1405</v>
      </c>
      <c r="B300">
        <v>22.2045890434132</v>
      </c>
    </row>
    <row r="301" spans="1:2" x14ac:dyDescent="0.3">
      <c r="A301">
        <v>1410</v>
      </c>
      <c r="B301">
        <v>22.2122498747344</v>
      </c>
    </row>
    <row r="302" spans="1:2" x14ac:dyDescent="0.3">
      <c r="A302">
        <v>1415</v>
      </c>
      <c r="B302">
        <v>22.219833213207199</v>
      </c>
    </row>
    <row r="303" spans="1:2" x14ac:dyDescent="0.3">
      <c r="A303">
        <v>1420</v>
      </c>
      <c r="B303">
        <v>22.227505423635002</v>
      </c>
    </row>
    <row r="304" spans="1:2" x14ac:dyDescent="0.3">
      <c r="A304">
        <v>1425</v>
      </c>
      <c r="B304">
        <v>22.235100168620601</v>
      </c>
    </row>
    <row r="305" spans="1:2" x14ac:dyDescent="0.3">
      <c r="A305">
        <v>1430</v>
      </c>
      <c r="B305">
        <v>22.2427836647168</v>
      </c>
    </row>
    <row r="306" spans="1:2" x14ac:dyDescent="0.3">
      <c r="A306">
        <v>1435</v>
      </c>
      <c r="B306">
        <v>22.250448978198701</v>
      </c>
    </row>
    <row r="307" spans="1:2" x14ac:dyDescent="0.3">
      <c r="A307">
        <v>1440</v>
      </c>
      <c r="B307">
        <v>22.258051421044701</v>
      </c>
    </row>
    <row r="308" spans="1:2" x14ac:dyDescent="0.3">
      <c r="A308">
        <v>1445</v>
      </c>
      <c r="B308">
        <v>22.265745138815198</v>
      </c>
    </row>
    <row r="309" spans="1:2" x14ac:dyDescent="0.3">
      <c r="A309">
        <v>1450</v>
      </c>
      <c r="B309">
        <v>22.273417484553899</v>
      </c>
    </row>
    <row r="310" spans="1:2" x14ac:dyDescent="0.3">
      <c r="A310">
        <v>1455</v>
      </c>
      <c r="B310">
        <v>22.281039441604399</v>
      </c>
    </row>
    <row r="311" spans="1:2" x14ac:dyDescent="0.3">
      <c r="A311">
        <v>1460</v>
      </c>
      <c r="B311">
        <v>22.288754785093602</v>
      </c>
    </row>
    <row r="312" spans="1:2" x14ac:dyDescent="0.3">
      <c r="A312">
        <v>1465</v>
      </c>
      <c r="B312">
        <v>22.296382666253599</v>
      </c>
    </row>
    <row r="313" spans="1:2" x14ac:dyDescent="0.3">
      <c r="A313">
        <v>1470</v>
      </c>
      <c r="B313">
        <v>22.3041132719319</v>
      </c>
    </row>
    <row r="314" spans="1:2" x14ac:dyDescent="0.3">
      <c r="A314">
        <v>1475</v>
      </c>
      <c r="B314">
        <v>22.3118377591083</v>
      </c>
    </row>
    <row r="315" spans="1:2" x14ac:dyDescent="0.3">
      <c r="A315">
        <v>1480</v>
      </c>
      <c r="B315">
        <v>22.319478805882898</v>
      </c>
    </row>
    <row r="316" spans="1:2" x14ac:dyDescent="0.3">
      <c r="A316">
        <v>1485</v>
      </c>
      <c r="B316">
        <v>22.327215201526499</v>
      </c>
    </row>
    <row r="317" spans="1:2" x14ac:dyDescent="0.3">
      <c r="A317">
        <v>1490</v>
      </c>
      <c r="B317">
        <v>22.334867865587199</v>
      </c>
    </row>
    <row r="318" spans="1:2" x14ac:dyDescent="0.3">
      <c r="A318">
        <v>1495</v>
      </c>
      <c r="B318">
        <v>22.342626204079</v>
      </c>
    </row>
    <row r="319" spans="1:2" x14ac:dyDescent="0.3">
      <c r="A319">
        <v>1500</v>
      </c>
      <c r="B319">
        <v>22.3503673482174</v>
      </c>
    </row>
    <row r="320" spans="1:2" x14ac:dyDescent="0.3">
      <c r="A320">
        <v>1505</v>
      </c>
      <c r="B320">
        <v>22.358040398670902</v>
      </c>
    </row>
    <row r="321" spans="1:2" x14ac:dyDescent="0.3">
      <c r="A321">
        <v>1510</v>
      </c>
      <c r="B321">
        <v>22.365795246701001</v>
      </c>
    </row>
    <row r="322" spans="1:2" x14ac:dyDescent="0.3">
      <c r="A322">
        <v>1515</v>
      </c>
      <c r="B322">
        <v>22.3735528997505</v>
      </c>
    </row>
    <row r="323" spans="1:2" x14ac:dyDescent="0.3">
      <c r="A323">
        <v>1520</v>
      </c>
      <c r="B323">
        <v>22.381293051205098</v>
      </c>
    </row>
    <row r="324" spans="1:2" x14ac:dyDescent="0.3">
      <c r="A324">
        <v>1525</v>
      </c>
      <c r="B324">
        <v>22.389058357062801</v>
      </c>
    </row>
    <row r="325" spans="1:2" x14ac:dyDescent="0.3">
      <c r="A325">
        <v>1530</v>
      </c>
      <c r="B325">
        <v>22.396748559170302</v>
      </c>
    </row>
    <row r="326" spans="1:2" x14ac:dyDescent="0.3">
      <c r="A326">
        <v>1535</v>
      </c>
      <c r="B326">
        <v>22.404533731973601</v>
      </c>
    </row>
    <row r="327" spans="1:2" x14ac:dyDescent="0.3">
      <c r="A327">
        <v>1540</v>
      </c>
      <c r="B327">
        <v>22.412310068512799</v>
      </c>
    </row>
    <row r="328" spans="1:2" x14ac:dyDescent="0.3">
      <c r="A328">
        <v>1545</v>
      </c>
      <c r="B328">
        <v>22.4200180443665</v>
      </c>
    </row>
    <row r="329" spans="1:2" x14ac:dyDescent="0.3">
      <c r="A329">
        <v>1550</v>
      </c>
      <c r="B329">
        <v>22.427821506777899</v>
      </c>
    </row>
    <row r="330" spans="1:2" x14ac:dyDescent="0.3">
      <c r="A330">
        <v>1555</v>
      </c>
      <c r="B330">
        <v>22.435615541731</v>
      </c>
    </row>
    <row r="331" spans="1:2" x14ac:dyDescent="0.3">
      <c r="A331">
        <v>1560</v>
      </c>
      <c r="B331">
        <v>22.4434143166045</v>
      </c>
    </row>
    <row r="332" spans="1:2" x14ac:dyDescent="0.3">
      <c r="A332">
        <v>1565</v>
      </c>
      <c r="B332">
        <v>22.4511941448344</v>
      </c>
    </row>
    <row r="333" spans="1:2" x14ac:dyDescent="0.3">
      <c r="A333">
        <v>1570</v>
      </c>
      <c r="B333">
        <v>22.459001084993002</v>
      </c>
    </row>
    <row r="334" spans="1:2" x14ac:dyDescent="0.3">
      <c r="A334">
        <v>1575</v>
      </c>
      <c r="B334">
        <v>22.4667354413655</v>
      </c>
    </row>
    <row r="335" spans="1:2" x14ac:dyDescent="0.3">
      <c r="A335">
        <v>1580</v>
      </c>
      <c r="B335">
        <v>22.474543444119998</v>
      </c>
    </row>
    <row r="336" spans="1:2" x14ac:dyDescent="0.3">
      <c r="A336">
        <v>1585</v>
      </c>
      <c r="B336">
        <v>22.482357660499499</v>
      </c>
    </row>
    <row r="337" spans="1:2" x14ac:dyDescent="0.3">
      <c r="A337">
        <v>1590</v>
      </c>
      <c r="B337">
        <v>22.490198225736499</v>
      </c>
    </row>
    <row r="338" spans="1:2" x14ac:dyDescent="0.3">
      <c r="A338">
        <v>1595</v>
      </c>
      <c r="B338">
        <v>22.498029421642201</v>
      </c>
    </row>
    <row r="339" spans="1:2" x14ac:dyDescent="0.3">
      <c r="A339">
        <v>1600</v>
      </c>
      <c r="B339">
        <v>22.505779895258399</v>
      </c>
    </row>
    <row r="340" spans="1:2" x14ac:dyDescent="0.3">
      <c r="A340">
        <v>1605</v>
      </c>
      <c r="B340">
        <v>22.513630454122101</v>
      </c>
    </row>
    <row r="341" spans="1:2" x14ac:dyDescent="0.3">
      <c r="A341">
        <v>1610</v>
      </c>
      <c r="B341">
        <v>22.521470260336901</v>
      </c>
    </row>
    <row r="342" spans="1:2" x14ac:dyDescent="0.3">
      <c r="A342">
        <v>1615</v>
      </c>
      <c r="B342">
        <v>22.529281314308299</v>
      </c>
    </row>
    <row r="343" spans="1:2" x14ac:dyDescent="0.3">
      <c r="A343">
        <v>1620</v>
      </c>
      <c r="B343">
        <v>22.537129273014401</v>
      </c>
    </row>
    <row r="344" spans="1:2" x14ac:dyDescent="0.3">
      <c r="A344">
        <v>1625</v>
      </c>
      <c r="B344">
        <v>22.544975649566101</v>
      </c>
    </row>
    <row r="345" spans="1:2" x14ac:dyDescent="0.3">
      <c r="A345">
        <v>1630</v>
      </c>
      <c r="B345">
        <v>22.552840958937999</v>
      </c>
    </row>
    <row r="346" spans="1:2" x14ac:dyDescent="0.3">
      <c r="A346">
        <v>1635</v>
      </c>
      <c r="B346">
        <v>22.560703539308001</v>
      </c>
    </row>
    <row r="347" spans="1:2" x14ac:dyDescent="0.3">
      <c r="A347">
        <v>1640</v>
      </c>
      <c r="B347">
        <v>22.568534890165299</v>
      </c>
    </row>
    <row r="348" spans="1:2" x14ac:dyDescent="0.3">
      <c r="A348">
        <v>1645</v>
      </c>
      <c r="B348">
        <v>22.5764052258654</v>
      </c>
    </row>
    <row r="349" spans="1:2" x14ac:dyDescent="0.3">
      <c r="A349">
        <v>1650</v>
      </c>
      <c r="B349">
        <v>22.584274556101899</v>
      </c>
    </row>
    <row r="350" spans="1:2" x14ac:dyDescent="0.3">
      <c r="A350">
        <v>1655</v>
      </c>
      <c r="B350">
        <v>22.592147057046098</v>
      </c>
    </row>
    <row r="351" spans="1:2" x14ac:dyDescent="0.3">
      <c r="A351">
        <v>1660</v>
      </c>
      <c r="B351">
        <v>22.6000370089765</v>
      </c>
    </row>
    <row r="352" spans="1:2" x14ac:dyDescent="0.3">
      <c r="A352">
        <v>1665</v>
      </c>
      <c r="B352">
        <v>22.607917221423101</v>
      </c>
    </row>
    <row r="353" spans="1:2" x14ac:dyDescent="0.3">
      <c r="A353">
        <v>1670</v>
      </c>
      <c r="B353">
        <v>22.615801885036799</v>
      </c>
    </row>
    <row r="354" spans="1:2" x14ac:dyDescent="0.3">
      <c r="A354">
        <v>1675</v>
      </c>
      <c r="B354">
        <v>22.623730815876801</v>
      </c>
    </row>
    <row r="355" spans="1:2" x14ac:dyDescent="0.3">
      <c r="A355">
        <v>1680</v>
      </c>
      <c r="B355">
        <v>22.631630418734002</v>
      </c>
    </row>
    <row r="356" spans="1:2" x14ac:dyDescent="0.3">
      <c r="A356">
        <v>1685</v>
      </c>
      <c r="B356">
        <v>22.639534498887201</v>
      </c>
    </row>
    <row r="357" spans="1:2" x14ac:dyDescent="0.3">
      <c r="A357">
        <v>1690</v>
      </c>
      <c r="B357">
        <v>22.647440509423401</v>
      </c>
    </row>
    <row r="358" spans="1:2" x14ac:dyDescent="0.3">
      <c r="A358">
        <v>1695</v>
      </c>
      <c r="B358">
        <v>22.655350847806702</v>
      </c>
    </row>
    <row r="359" spans="1:2" x14ac:dyDescent="0.3">
      <c r="A359">
        <v>1700</v>
      </c>
      <c r="B359">
        <v>22.6632646164311</v>
      </c>
    </row>
    <row r="360" spans="1:2" x14ac:dyDescent="0.3">
      <c r="A360">
        <v>1705</v>
      </c>
      <c r="B360">
        <v>22.6711455022404</v>
      </c>
    </row>
    <row r="361" spans="1:2" x14ac:dyDescent="0.3">
      <c r="A361">
        <v>1710</v>
      </c>
      <c r="B361">
        <v>22.6790723750475</v>
      </c>
    </row>
    <row r="362" spans="1:2" x14ac:dyDescent="0.3">
      <c r="A362">
        <v>1715</v>
      </c>
      <c r="B362">
        <v>22.6869966834129</v>
      </c>
    </row>
    <row r="363" spans="1:2" x14ac:dyDescent="0.3">
      <c r="A363">
        <v>1720</v>
      </c>
      <c r="B363">
        <v>22.694965419159299</v>
      </c>
    </row>
    <row r="364" spans="1:2" x14ac:dyDescent="0.3">
      <c r="A364">
        <v>1725</v>
      </c>
      <c r="B364">
        <v>22.7028656340932</v>
      </c>
    </row>
    <row r="365" spans="1:2" x14ac:dyDescent="0.3">
      <c r="A365">
        <v>1730</v>
      </c>
      <c r="B365">
        <v>22.7108105050585</v>
      </c>
    </row>
    <row r="366" spans="1:2" x14ac:dyDescent="0.3">
      <c r="A366">
        <v>1735</v>
      </c>
      <c r="B366">
        <v>22.718752506219001</v>
      </c>
    </row>
    <row r="367" spans="1:2" x14ac:dyDescent="0.3">
      <c r="A367">
        <v>1740</v>
      </c>
      <c r="B367">
        <v>22.726738715349299</v>
      </c>
    </row>
    <row r="368" spans="1:2" x14ac:dyDescent="0.3">
      <c r="A368">
        <v>1745</v>
      </c>
      <c r="B368">
        <v>22.734656405534501</v>
      </c>
    </row>
    <row r="369" spans="1:2" x14ac:dyDescent="0.3">
      <c r="A369">
        <v>1750</v>
      </c>
      <c r="B369">
        <v>22.7426185715283</v>
      </c>
    </row>
    <row r="370" spans="1:2" x14ac:dyDescent="0.3">
      <c r="A370">
        <v>1755</v>
      </c>
      <c r="B370">
        <v>22.750576700368701</v>
      </c>
    </row>
    <row r="371" spans="1:2" x14ac:dyDescent="0.3">
      <c r="A371">
        <v>1760</v>
      </c>
      <c r="B371">
        <v>22.758539444237101</v>
      </c>
    </row>
    <row r="372" spans="1:2" x14ac:dyDescent="0.3">
      <c r="A372">
        <v>1765</v>
      </c>
      <c r="B372">
        <v>22.766515499798501</v>
      </c>
    </row>
    <row r="373" spans="1:2" x14ac:dyDescent="0.3">
      <c r="A373">
        <v>1770</v>
      </c>
      <c r="B373">
        <v>22.774492568200898</v>
      </c>
    </row>
    <row r="374" spans="1:2" x14ac:dyDescent="0.3">
      <c r="A374">
        <v>1775</v>
      </c>
      <c r="B374">
        <v>22.782467882182001</v>
      </c>
    </row>
    <row r="375" spans="1:2" x14ac:dyDescent="0.3">
      <c r="A375">
        <v>1780</v>
      </c>
      <c r="B375">
        <v>22.790462060007702</v>
      </c>
    </row>
    <row r="376" spans="1:2" x14ac:dyDescent="0.3">
      <c r="A376">
        <v>1785</v>
      </c>
      <c r="B376">
        <v>22.798449757652001</v>
      </c>
    </row>
    <row r="377" spans="1:2" x14ac:dyDescent="0.3">
      <c r="A377">
        <v>1790</v>
      </c>
      <c r="B377">
        <v>22.806436327936702</v>
      </c>
    </row>
    <row r="378" spans="1:2" x14ac:dyDescent="0.3">
      <c r="A378">
        <v>1795</v>
      </c>
      <c r="B378">
        <v>22.8144673979819</v>
      </c>
    </row>
    <row r="379" spans="1:2" x14ac:dyDescent="0.3">
      <c r="A379">
        <v>1800</v>
      </c>
      <c r="B379">
        <v>22.822498328704899</v>
      </c>
    </row>
    <row r="380" spans="1:2" x14ac:dyDescent="0.3">
      <c r="A380">
        <v>1805</v>
      </c>
      <c r="B380">
        <v>22.830437747557799</v>
      </c>
    </row>
    <row r="381" spans="1:2" x14ac:dyDescent="0.3">
      <c r="A381">
        <v>1810</v>
      </c>
      <c r="B381">
        <v>22.838441771038401</v>
      </c>
    </row>
    <row r="382" spans="1:2" x14ac:dyDescent="0.3">
      <c r="A382">
        <v>1815</v>
      </c>
      <c r="B382">
        <v>22.846463823829499</v>
      </c>
    </row>
    <row r="383" spans="1:2" x14ac:dyDescent="0.3">
      <c r="A383">
        <v>1820</v>
      </c>
      <c r="B383">
        <v>22.854480685777499</v>
      </c>
    </row>
    <row r="384" spans="1:2" x14ac:dyDescent="0.3">
      <c r="A384">
        <v>1825</v>
      </c>
      <c r="B384">
        <v>22.862494930509602</v>
      </c>
    </row>
    <row r="385" spans="1:2" x14ac:dyDescent="0.3">
      <c r="A385">
        <v>1830</v>
      </c>
      <c r="B385">
        <v>22.8705111250258</v>
      </c>
    </row>
    <row r="386" spans="1:2" x14ac:dyDescent="0.3">
      <c r="A386">
        <v>1835</v>
      </c>
      <c r="B386">
        <v>22.8785444979105</v>
      </c>
    </row>
    <row r="387" spans="1:2" x14ac:dyDescent="0.3">
      <c r="A387">
        <v>1840</v>
      </c>
      <c r="B387">
        <v>22.886637306377501</v>
      </c>
    </row>
    <row r="388" spans="1:2" x14ac:dyDescent="0.3">
      <c r="A388">
        <v>1845</v>
      </c>
      <c r="B388">
        <v>22.894673889642</v>
      </c>
    </row>
    <row r="389" spans="1:2" x14ac:dyDescent="0.3">
      <c r="A389">
        <v>1850</v>
      </c>
      <c r="B389">
        <v>22.902715613788398</v>
      </c>
    </row>
    <row r="390" spans="1:2" x14ac:dyDescent="0.3">
      <c r="A390">
        <v>1855</v>
      </c>
      <c r="B390">
        <v>22.9107586992784</v>
      </c>
    </row>
    <row r="391" spans="1:2" x14ac:dyDescent="0.3">
      <c r="A391">
        <v>1860</v>
      </c>
      <c r="B391">
        <v>22.9187501127019</v>
      </c>
    </row>
    <row r="392" spans="1:2" x14ac:dyDescent="0.3">
      <c r="A392">
        <v>1865</v>
      </c>
      <c r="B392">
        <v>22.926874407693902</v>
      </c>
    </row>
    <row r="393" spans="1:2" x14ac:dyDescent="0.3">
      <c r="A393">
        <v>1870</v>
      </c>
      <c r="B393">
        <v>22.9349318541286</v>
      </c>
    </row>
    <row r="394" spans="1:2" x14ac:dyDescent="0.3">
      <c r="A394">
        <v>1875</v>
      </c>
      <c r="B394">
        <v>22.942993744665198</v>
      </c>
    </row>
    <row r="395" spans="1:2" x14ac:dyDescent="0.3">
      <c r="A395">
        <v>1880</v>
      </c>
      <c r="B395">
        <v>22.95105851249</v>
      </c>
    </row>
    <row r="396" spans="1:2" x14ac:dyDescent="0.3">
      <c r="A396">
        <v>1885</v>
      </c>
      <c r="B396">
        <v>22.9591260654487</v>
      </c>
    </row>
    <row r="397" spans="1:2" x14ac:dyDescent="0.3">
      <c r="A397">
        <v>1890</v>
      </c>
      <c r="B397">
        <v>22.9671997721066</v>
      </c>
    </row>
    <row r="398" spans="1:2" x14ac:dyDescent="0.3">
      <c r="A398">
        <v>1895</v>
      </c>
      <c r="B398">
        <v>22.975193279493901</v>
      </c>
    </row>
    <row r="399" spans="1:2" x14ac:dyDescent="0.3">
      <c r="A399">
        <v>1900</v>
      </c>
      <c r="B399">
        <v>22.983306609862101</v>
      </c>
    </row>
    <row r="400" spans="1:2" x14ac:dyDescent="0.3">
      <c r="A400">
        <v>1905</v>
      </c>
      <c r="B400">
        <v>22.991417052889499</v>
      </c>
    </row>
    <row r="401" spans="1:2" x14ac:dyDescent="0.3">
      <c r="A401">
        <v>1910</v>
      </c>
      <c r="B401">
        <v>22.9995043048485</v>
      </c>
    </row>
    <row r="402" spans="1:2" x14ac:dyDescent="0.3">
      <c r="A402">
        <v>1915</v>
      </c>
      <c r="B402">
        <v>23.007614948329898</v>
      </c>
    </row>
    <row r="403" spans="1:2" x14ac:dyDescent="0.3">
      <c r="A403">
        <v>1920</v>
      </c>
      <c r="B403">
        <v>23.0156989516049</v>
      </c>
    </row>
    <row r="404" spans="1:2" x14ac:dyDescent="0.3">
      <c r="A404">
        <v>1925</v>
      </c>
      <c r="B404">
        <v>23.0237914077934</v>
      </c>
    </row>
    <row r="405" spans="1:2" x14ac:dyDescent="0.3">
      <c r="A405">
        <v>1930</v>
      </c>
      <c r="B405">
        <v>23.031891418875599</v>
      </c>
    </row>
    <row r="406" spans="1:2" x14ac:dyDescent="0.3">
      <c r="A406">
        <v>1935</v>
      </c>
      <c r="B406">
        <v>23.0399942912385</v>
      </c>
    </row>
    <row r="407" spans="1:2" x14ac:dyDescent="0.3">
      <c r="A407">
        <v>1940</v>
      </c>
      <c r="B407">
        <v>23.048103631079702</v>
      </c>
    </row>
    <row r="408" spans="1:2" x14ac:dyDescent="0.3">
      <c r="A408">
        <v>1945</v>
      </c>
      <c r="B408">
        <v>23.0562147292524</v>
      </c>
    </row>
    <row r="409" spans="1:2" x14ac:dyDescent="0.3">
      <c r="A409">
        <v>1950</v>
      </c>
      <c r="B409">
        <v>23.064342705833599</v>
      </c>
    </row>
    <row r="410" spans="1:2" x14ac:dyDescent="0.3">
      <c r="A410">
        <v>1955</v>
      </c>
      <c r="B410">
        <v>23.072454653056301</v>
      </c>
    </row>
    <row r="411" spans="1:2" x14ac:dyDescent="0.3">
      <c r="A411">
        <v>1960</v>
      </c>
      <c r="B411">
        <v>23.0805742972153</v>
      </c>
    </row>
    <row r="412" spans="1:2" x14ac:dyDescent="0.3">
      <c r="A412">
        <v>1965</v>
      </c>
      <c r="B412">
        <v>23.088700307865601</v>
      </c>
    </row>
    <row r="413" spans="1:2" x14ac:dyDescent="0.3">
      <c r="A413">
        <v>1970</v>
      </c>
      <c r="B413">
        <v>23.096828929880701</v>
      </c>
    </row>
    <row r="414" spans="1:2" x14ac:dyDescent="0.3">
      <c r="A414">
        <v>1975</v>
      </c>
      <c r="B414">
        <v>23.104962306409</v>
      </c>
    </row>
    <row r="415" spans="1:2" x14ac:dyDescent="0.3">
      <c r="A415">
        <v>1980</v>
      </c>
      <c r="B415">
        <v>23.113115871807398</v>
      </c>
    </row>
    <row r="416" spans="1:2" x14ac:dyDescent="0.3">
      <c r="A416">
        <v>1985</v>
      </c>
      <c r="B416">
        <v>23.1212466579032</v>
      </c>
    </row>
    <row r="417" spans="1:2" x14ac:dyDescent="0.3">
      <c r="A417">
        <v>1990</v>
      </c>
      <c r="B417">
        <v>23.129384962898499</v>
      </c>
    </row>
    <row r="418" spans="1:2" x14ac:dyDescent="0.3">
      <c r="A418">
        <v>1995</v>
      </c>
      <c r="B418">
        <v>23.137531325972901</v>
      </c>
    </row>
    <row r="419" spans="1:2" x14ac:dyDescent="0.3">
      <c r="A419">
        <v>2000</v>
      </c>
      <c r="B419">
        <v>23.145679373707601</v>
      </c>
    </row>
    <row r="420" spans="1:2" x14ac:dyDescent="0.3">
      <c r="A420">
        <v>2005</v>
      </c>
      <c r="B420">
        <v>23.153834534131899</v>
      </c>
    </row>
    <row r="421" spans="1:2" x14ac:dyDescent="0.3">
      <c r="A421">
        <v>2010</v>
      </c>
      <c r="B421">
        <v>23.161988964625099</v>
      </c>
    </row>
    <row r="422" spans="1:2" x14ac:dyDescent="0.3">
      <c r="A422">
        <v>2015</v>
      </c>
      <c r="B422">
        <v>23.1701349404767</v>
      </c>
    </row>
    <row r="423" spans="1:2" x14ac:dyDescent="0.3">
      <c r="A423">
        <v>2020</v>
      </c>
      <c r="B423">
        <v>23.1782802511242</v>
      </c>
    </row>
    <row r="424" spans="1:2" x14ac:dyDescent="0.3">
      <c r="A424">
        <v>2025</v>
      </c>
      <c r="B424">
        <v>23.186441615798699</v>
      </c>
    </row>
    <row r="425" spans="1:2" x14ac:dyDescent="0.3">
      <c r="A425">
        <v>2030</v>
      </c>
      <c r="B425">
        <v>23.194649387458</v>
      </c>
    </row>
    <row r="426" spans="1:2" x14ac:dyDescent="0.3">
      <c r="A426">
        <v>2035</v>
      </c>
      <c r="B426">
        <v>23.202803858088501</v>
      </c>
    </row>
    <row r="427" spans="1:2" x14ac:dyDescent="0.3">
      <c r="A427">
        <v>2040</v>
      </c>
      <c r="B427">
        <v>23.210964896375</v>
      </c>
    </row>
    <row r="428" spans="1:2" x14ac:dyDescent="0.3">
      <c r="A428">
        <v>2045</v>
      </c>
      <c r="B428">
        <v>23.2191437053954</v>
      </c>
    </row>
    <row r="429" spans="1:2" x14ac:dyDescent="0.3">
      <c r="A429">
        <v>2050</v>
      </c>
      <c r="B429">
        <v>23.2273633479378</v>
      </c>
    </row>
    <row r="430" spans="1:2" x14ac:dyDescent="0.3">
      <c r="A430">
        <v>2055</v>
      </c>
      <c r="B430">
        <v>23.2355301175416</v>
      </c>
    </row>
    <row r="431" spans="1:2" x14ac:dyDescent="0.3">
      <c r="A431">
        <v>2060</v>
      </c>
      <c r="B431">
        <v>23.243703703330901</v>
      </c>
    </row>
    <row r="432" spans="1:2" x14ac:dyDescent="0.3">
      <c r="A432">
        <v>2065</v>
      </c>
      <c r="B432">
        <v>23.251895158345199</v>
      </c>
    </row>
    <row r="433" spans="1:2" x14ac:dyDescent="0.3">
      <c r="A433">
        <v>2070</v>
      </c>
      <c r="B433">
        <v>23.260119190537399</v>
      </c>
    </row>
    <row r="434" spans="1:2" x14ac:dyDescent="0.3">
      <c r="A434">
        <v>2075</v>
      </c>
      <c r="B434">
        <v>23.2683050897326</v>
      </c>
    </row>
    <row r="435" spans="1:2" x14ac:dyDescent="0.3">
      <c r="A435">
        <v>2080</v>
      </c>
      <c r="B435">
        <v>23.2764892519981</v>
      </c>
    </row>
    <row r="436" spans="1:2" x14ac:dyDescent="0.3">
      <c r="A436">
        <v>2085</v>
      </c>
      <c r="B436">
        <v>23.2846965917864</v>
      </c>
    </row>
    <row r="437" spans="1:2" x14ac:dyDescent="0.3">
      <c r="A437">
        <v>2090</v>
      </c>
      <c r="B437">
        <v>23.292959410787098</v>
      </c>
    </row>
    <row r="438" spans="1:2" x14ac:dyDescent="0.3">
      <c r="A438">
        <v>2095</v>
      </c>
      <c r="B438">
        <v>23.301161721225899</v>
      </c>
    </row>
    <row r="439" spans="1:2" x14ac:dyDescent="0.3">
      <c r="A439">
        <v>2100</v>
      </c>
      <c r="B439">
        <v>23.309346281051699</v>
      </c>
    </row>
    <row r="440" spans="1:2" x14ac:dyDescent="0.3">
      <c r="A440">
        <v>2105</v>
      </c>
      <c r="B440">
        <v>23.3175438928867</v>
      </c>
    </row>
    <row r="441" spans="1:2" x14ac:dyDescent="0.3">
      <c r="A441">
        <v>2110</v>
      </c>
      <c r="B441">
        <v>23.325816712743102</v>
      </c>
    </row>
    <row r="442" spans="1:2" x14ac:dyDescent="0.3">
      <c r="A442">
        <v>2115</v>
      </c>
      <c r="B442">
        <v>23.334009615023199</v>
      </c>
    </row>
    <row r="443" spans="1:2" x14ac:dyDescent="0.3">
      <c r="A443">
        <v>2120</v>
      </c>
      <c r="B443">
        <v>23.342226535115099</v>
      </c>
    </row>
    <row r="444" spans="1:2" x14ac:dyDescent="0.3">
      <c r="A444">
        <v>2125</v>
      </c>
      <c r="B444">
        <v>23.350506535275699</v>
      </c>
    </row>
    <row r="445" spans="1:2" x14ac:dyDescent="0.3">
      <c r="A445">
        <v>2130</v>
      </c>
      <c r="B445">
        <v>23.3587130576439</v>
      </c>
    </row>
    <row r="446" spans="1:2" x14ac:dyDescent="0.3">
      <c r="A446">
        <v>2135</v>
      </c>
      <c r="B446">
        <v>23.3669204682786</v>
      </c>
    </row>
    <row r="447" spans="1:2" x14ac:dyDescent="0.3">
      <c r="A447">
        <v>2140</v>
      </c>
      <c r="B447">
        <v>23.375226465746099</v>
      </c>
    </row>
    <row r="448" spans="1:2" x14ac:dyDescent="0.3">
      <c r="A448">
        <v>2145</v>
      </c>
      <c r="B448">
        <v>23.383450220955801</v>
      </c>
    </row>
    <row r="449" spans="1:2" x14ac:dyDescent="0.3">
      <c r="A449">
        <v>2150</v>
      </c>
      <c r="B449">
        <v>23.3916620191183</v>
      </c>
    </row>
    <row r="450" spans="1:2" x14ac:dyDescent="0.3">
      <c r="A450">
        <v>2155</v>
      </c>
      <c r="B450">
        <v>23.399895815970901</v>
      </c>
    </row>
    <row r="451" spans="1:2" x14ac:dyDescent="0.3">
      <c r="A451">
        <v>2160</v>
      </c>
      <c r="B451">
        <v>23.408197415948599</v>
      </c>
    </row>
    <row r="452" spans="1:2" x14ac:dyDescent="0.3">
      <c r="A452">
        <v>2165</v>
      </c>
      <c r="B452">
        <v>23.416416032669002</v>
      </c>
    </row>
    <row r="453" spans="1:2" x14ac:dyDescent="0.3">
      <c r="A453">
        <v>2170</v>
      </c>
      <c r="B453">
        <v>23.424729040008501</v>
      </c>
    </row>
    <row r="454" spans="1:2" x14ac:dyDescent="0.3">
      <c r="A454">
        <v>2175</v>
      </c>
      <c r="B454">
        <v>23.432964725424601</v>
      </c>
    </row>
    <row r="455" spans="1:2" x14ac:dyDescent="0.3">
      <c r="A455">
        <v>2180</v>
      </c>
      <c r="B455">
        <v>23.4411974503458</v>
      </c>
    </row>
    <row r="456" spans="1:2" x14ac:dyDescent="0.3">
      <c r="A456">
        <v>2185</v>
      </c>
      <c r="B456">
        <v>23.449518013582399</v>
      </c>
    </row>
    <row r="457" spans="1:2" x14ac:dyDescent="0.3">
      <c r="A457">
        <v>2190</v>
      </c>
      <c r="B457">
        <v>23.457761739757501</v>
      </c>
    </row>
    <row r="458" spans="1:2" x14ac:dyDescent="0.3">
      <c r="A458">
        <v>2195</v>
      </c>
      <c r="B458">
        <v>23.465993611009999</v>
      </c>
    </row>
    <row r="459" spans="1:2" x14ac:dyDescent="0.3">
      <c r="A459">
        <v>2200</v>
      </c>
      <c r="B459">
        <v>23.474315868864601</v>
      </c>
    </row>
    <row r="460" spans="1:2" x14ac:dyDescent="0.3">
      <c r="A460">
        <v>2205</v>
      </c>
      <c r="B460">
        <v>23.482554666904601</v>
      </c>
    </row>
    <row r="461" spans="1:2" x14ac:dyDescent="0.3">
      <c r="A461">
        <v>2210</v>
      </c>
      <c r="B461">
        <v>23.490885843067701</v>
      </c>
    </row>
    <row r="462" spans="1:2" x14ac:dyDescent="0.3">
      <c r="A462">
        <v>2215</v>
      </c>
      <c r="B462">
        <v>23.499141928139998</v>
      </c>
    </row>
    <row r="463" spans="1:2" x14ac:dyDescent="0.3">
      <c r="A463">
        <v>2220</v>
      </c>
      <c r="B463">
        <v>23.5073877508766</v>
      </c>
    </row>
    <row r="464" spans="1:2" x14ac:dyDescent="0.3">
      <c r="A464">
        <v>2225</v>
      </c>
      <c r="B464">
        <v>23.5157197578466</v>
      </c>
    </row>
    <row r="465" spans="1:2" x14ac:dyDescent="0.3">
      <c r="A465">
        <v>2230</v>
      </c>
      <c r="B465">
        <v>23.523970700297301</v>
      </c>
    </row>
    <row r="466" spans="1:2" x14ac:dyDescent="0.3">
      <c r="A466">
        <v>2235</v>
      </c>
      <c r="B466">
        <v>23.532299383507901</v>
      </c>
    </row>
    <row r="467" spans="1:2" x14ac:dyDescent="0.3">
      <c r="A467">
        <v>2240</v>
      </c>
      <c r="B467">
        <v>23.540554278829902</v>
      </c>
    </row>
    <row r="468" spans="1:2" x14ac:dyDescent="0.3">
      <c r="A468">
        <v>2245</v>
      </c>
      <c r="B468">
        <v>23.548840745886402</v>
      </c>
    </row>
    <row r="469" spans="1:2" x14ac:dyDescent="0.3">
      <c r="A469">
        <v>2250</v>
      </c>
      <c r="B469">
        <v>23.5571869786055</v>
      </c>
    </row>
    <row r="470" spans="1:2" x14ac:dyDescent="0.3">
      <c r="A470">
        <v>2255</v>
      </c>
      <c r="B470">
        <v>23.5654530543123</v>
      </c>
    </row>
    <row r="471" spans="1:2" x14ac:dyDescent="0.3">
      <c r="A471">
        <v>2260</v>
      </c>
      <c r="B471">
        <v>23.5737957104188</v>
      </c>
    </row>
    <row r="472" spans="1:2" x14ac:dyDescent="0.3">
      <c r="A472">
        <v>2265</v>
      </c>
      <c r="B472">
        <v>23.582062959870299</v>
      </c>
    </row>
    <row r="473" spans="1:2" x14ac:dyDescent="0.3">
      <c r="A473">
        <v>2270</v>
      </c>
      <c r="B473">
        <v>23.590427517281501</v>
      </c>
    </row>
    <row r="474" spans="1:2" x14ac:dyDescent="0.3">
      <c r="A474">
        <v>2275</v>
      </c>
      <c r="B474">
        <v>23.598746096285002</v>
      </c>
    </row>
    <row r="475" spans="1:2" x14ac:dyDescent="0.3">
      <c r="A475">
        <v>2280</v>
      </c>
      <c r="B475">
        <v>23.606998445216</v>
      </c>
    </row>
    <row r="476" spans="1:2" x14ac:dyDescent="0.3">
      <c r="A476">
        <v>2285</v>
      </c>
      <c r="B476">
        <v>23.615371253114098</v>
      </c>
    </row>
    <row r="477" spans="1:2" x14ac:dyDescent="0.3">
      <c r="A477">
        <v>2290</v>
      </c>
      <c r="B477">
        <v>23.623651795634899</v>
      </c>
    </row>
    <row r="478" spans="1:2" x14ac:dyDescent="0.3">
      <c r="A478">
        <v>2295</v>
      </c>
      <c r="B478">
        <v>23.632009371858398</v>
      </c>
    </row>
    <row r="479" spans="1:2" x14ac:dyDescent="0.3">
      <c r="A479">
        <v>2300</v>
      </c>
      <c r="B479">
        <v>23.640292471812899</v>
      </c>
    </row>
    <row r="480" spans="1:2" x14ac:dyDescent="0.3">
      <c r="A480">
        <v>2305</v>
      </c>
      <c r="B480">
        <v>23.648655929276298</v>
      </c>
    </row>
    <row r="481" spans="1:2" x14ac:dyDescent="0.3">
      <c r="A481">
        <v>2310</v>
      </c>
      <c r="B481">
        <v>23.656941887152701</v>
      </c>
    </row>
    <row r="482" spans="1:2" x14ac:dyDescent="0.3">
      <c r="A482">
        <v>2315</v>
      </c>
      <c r="B482">
        <v>23.6653319797413</v>
      </c>
    </row>
    <row r="483" spans="1:2" x14ac:dyDescent="0.3">
      <c r="A483">
        <v>2320</v>
      </c>
      <c r="B483">
        <v>23.673621527631301</v>
      </c>
    </row>
    <row r="484" spans="1:2" x14ac:dyDescent="0.3">
      <c r="A484">
        <v>2325</v>
      </c>
      <c r="B484">
        <v>23.681994224327401</v>
      </c>
    </row>
    <row r="485" spans="1:2" x14ac:dyDescent="0.3">
      <c r="A485">
        <v>2330</v>
      </c>
      <c r="B485">
        <v>23.690289458244202</v>
      </c>
    </row>
    <row r="486" spans="1:2" x14ac:dyDescent="0.3">
      <c r="A486">
        <v>2335</v>
      </c>
      <c r="B486">
        <v>23.698693033026899</v>
      </c>
    </row>
    <row r="487" spans="1:2" x14ac:dyDescent="0.3">
      <c r="A487">
        <v>2340</v>
      </c>
      <c r="B487">
        <v>23.707038325810601</v>
      </c>
    </row>
    <row r="488" spans="1:2" x14ac:dyDescent="0.3">
      <c r="A488">
        <v>2345</v>
      </c>
      <c r="B488">
        <v>23.715385077424699</v>
      </c>
    </row>
    <row r="489" spans="1:2" x14ac:dyDescent="0.3">
      <c r="A489">
        <v>2350</v>
      </c>
      <c r="B489">
        <v>23.723736180901899</v>
      </c>
    </row>
    <row r="490" spans="1:2" x14ac:dyDescent="0.3">
      <c r="A490">
        <v>2355</v>
      </c>
      <c r="B490">
        <v>23.732087902165802</v>
      </c>
    </row>
    <row r="491" spans="1:2" x14ac:dyDescent="0.3">
      <c r="A491">
        <v>2360</v>
      </c>
      <c r="B491">
        <v>23.7404414646969</v>
      </c>
    </row>
    <row r="492" spans="1:2" x14ac:dyDescent="0.3">
      <c r="A492">
        <v>2365</v>
      </c>
      <c r="B492">
        <v>23.7487985029036</v>
      </c>
    </row>
    <row r="493" spans="1:2" x14ac:dyDescent="0.3">
      <c r="A493">
        <v>2370</v>
      </c>
      <c r="B493">
        <v>23.757158387093899</v>
      </c>
    </row>
    <row r="494" spans="1:2" x14ac:dyDescent="0.3">
      <c r="A494">
        <v>2375</v>
      </c>
      <c r="B494">
        <v>23.7655188469449</v>
      </c>
    </row>
    <row r="495" spans="1:2" x14ac:dyDescent="0.3">
      <c r="A495">
        <v>2380</v>
      </c>
      <c r="B495">
        <v>23.7738812601288</v>
      </c>
    </row>
    <row r="496" spans="1:2" x14ac:dyDescent="0.3">
      <c r="A496">
        <v>2385</v>
      </c>
      <c r="B496">
        <v>23.7822472023846</v>
      </c>
    </row>
    <row r="497" spans="1:2" x14ac:dyDescent="0.3">
      <c r="A497">
        <v>2390</v>
      </c>
      <c r="B497">
        <v>23.790615994589999</v>
      </c>
    </row>
    <row r="498" spans="1:2" x14ac:dyDescent="0.3">
      <c r="A498">
        <v>2395</v>
      </c>
      <c r="B498">
        <v>23.798985340814198</v>
      </c>
    </row>
    <row r="499" spans="1:2" x14ac:dyDescent="0.3">
      <c r="A499">
        <v>2400</v>
      </c>
      <c r="B499">
        <v>23.807356602439899</v>
      </c>
    </row>
    <row r="500" spans="1:2" x14ac:dyDescent="0.3">
      <c r="A500">
        <v>2405</v>
      </c>
      <c r="B500">
        <v>23.815731345856602</v>
      </c>
    </row>
    <row r="501" spans="1:2" x14ac:dyDescent="0.3">
      <c r="A501">
        <v>2410</v>
      </c>
      <c r="B501">
        <v>23.824108889176198</v>
      </c>
    </row>
    <row r="502" spans="1:2" x14ac:dyDescent="0.3">
      <c r="A502">
        <v>2415</v>
      </c>
      <c r="B502">
        <v>23.832486946949</v>
      </c>
    </row>
    <row r="503" spans="1:2" x14ac:dyDescent="0.3">
      <c r="A503">
        <v>2420</v>
      </c>
      <c r="B503">
        <v>23.8408673713488</v>
      </c>
    </row>
    <row r="504" spans="1:2" x14ac:dyDescent="0.3">
      <c r="A504">
        <v>2425</v>
      </c>
      <c r="B504">
        <v>23.8492500819799</v>
      </c>
    </row>
    <row r="505" spans="1:2" x14ac:dyDescent="0.3">
      <c r="A505">
        <v>2430</v>
      </c>
      <c r="B505">
        <v>23.8576361400238</v>
      </c>
    </row>
    <row r="506" spans="1:2" x14ac:dyDescent="0.3">
      <c r="A506">
        <v>2435</v>
      </c>
      <c r="B506">
        <v>23.866025395889601</v>
      </c>
    </row>
    <row r="507" spans="1:2" x14ac:dyDescent="0.3">
      <c r="A507">
        <v>2440</v>
      </c>
      <c r="B507">
        <v>23.874413316248301</v>
      </c>
    </row>
    <row r="508" spans="1:2" x14ac:dyDescent="0.3">
      <c r="A508">
        <v>2445</v>
      </c>
      <c r="B508">
        <v>23.8828037069981</v>
      </c>
    </row>
    <row r="509" spans="1:2" x14ac:dyDescent="0.3">
      <c r="A509">
        <v>2450</v>
      </c>
      <c r="B509">
        <v>23.891196565045799</v>
      </c>
    </row>
    <row r="510" spans="1:2" x14ac:dyDescent="0.3">
      <c r="A510">
        <v>2455</v>
      </c>
      <c r="B510">
        <v>23.899592311126298</v>
      </c>
    </row>
    <row r="511" spans="1:2" x14ac:dyDescent="0.3">
      <c r="A511">
        <v>2460</v>
      </c>
      <c r="B511">
        <v>23.9079920131527</v>
      </c>
    </row>
    <row r="512" spans="1:2" x14ac:dyDescent="0.3">
      <c r="A512">
        <v>2465</v>
      </c>
      <c r="B512">
        <v>23.916391220424799</v>
      </c>
    </row>
    <row r="513" spans="1:2" x14ac:dyDescent="0.3">
      <c r="A513">
        <v>2470</v>
      </c>
      <c r="B513">
        <v>23.924790927478199</v>
      </c>
    </row>
    <row r="514" spans="1:2" x14ac:dyDescent="0.3">
      <c r="A514">
        <v>2475</v>
      </c>
      <c r="B514">
        <v>23.933192433415002</v>
      </c>
    </row>
    <row r="515" spans="1:2" x14ac:dyDescent="0.3">
      <c r="A515">
        <v>2480</v>
      </c>
      <c r="B515">
        <v>23.941597777047701</v>
      </c>
    </row>
    <row r="516" spans="1:2" x14ac:dyDescent="0.3">
      <c r="A516">
        <v>2485</v>
      </c>
      <c r="B516">
        <v>23.9500075170853</v>
      </c>
    </row>
    <row r="517" spans="1:2" x14ac:dyDescent="0.3">
      <c r="A517">
        <v>2490</v>
      </c>
      <c r="B517">
        <v>23.958422497215601</v>
      </c>
    </row>
    <row r="518" spans="1:2" x14ac:dyDescent="0.3">
      <c r="A518">
        <v>2495</v>
      </c>
      <c r="B518">
        <v>23.9668309410761</v>
      </c>
    </row>
    <row r="519" spans="1:2" x14ac:dyDescent="0.3">
      <c r="A519">
        <v>2500</v>
      </c>
      <c r="B519">
        <v>23.975240975432701</v>
      </c>
    </row>
    <row r="520" spans="1:2" x14ac:dyDescent="0.3">
      <c r="A520">
        <v>2505</v>
      </c>
      <c r="B520">
        <v>23.983654627036699</v>
      </c>
    </row>
    <row r="521" spans="1:2" x14ac:dyDescent="0.3">
      <c r="A521">
        <v>2510</v>
      </c>
      <c r="B521">
        <v>23.9920713622747</v>
      </c>
    </row>
    <row r="522" spans="1:2" x14ac:dyDescent="0.3">
      <c r="A522">
        <v>2515</v>
      </c>
      <c r="B522">
        <v>24.000491901451198</v>
      </c>
    </row>
    <row r="523" spans="1:2" x14ac:dyDescent="0.3">
      <c r="A523">
        <v>2520</v>
      </c>
      <c r="B523">
        <v>24.008916596002798</v>
      </c>
    </row>
    <row r="524" spans="1:2" x14ac:dyDescent="0.3">
      <c r="A524">
        <v>2525</v>
      </c>
      <c r="B524">
        <v>24.0173435002391</v>
      </c>
    </row>
    <row r="525" spans="1:2" x14ac:dyDescent="0.3">
      <c r="A525">
        <v>2530</v>
      </c>
      <c r="B525">
        <v>24.0257811006529</v>
      </c>
    </row>
    <row r="526" spans="1:2" x14ac:dyDescent="0.3">
      <c r="A526">
        <v>2535</v>
      </c>
      <c r="B526">
        <v>24.034198200852799</v>
      </c>
    </row>
    <row r="527" spans="1:2" x14ac:dyDescent="0.3">
      <c r="A527">
        <v>2540</v>
      </c>
      <c r="B527">
        <v>24.042620783785299</v>
      </c>
    </row>
    <row r="528" spans="1:2" x14ac:dyDescent="0.3">
      <c r="A528">
        <v>2545</v>
      </c>
      <c r="B528">
        <v>24.0510471550406</v>
      </c>
    </row>
    <row r="529" spans="1:2" x14ac:dyDescent="0.3">
      <c r="A529">
        <v>2550</v>
      </c>
      <c r="B529">
        <v>24.0594776841887</v>
      </c>
    </row>
    <row r="530" spans="1:2" x14ac:dyDescent="0.3">
      <c r="A530">
        <v>2555</v>
      </c>
      <c r="B530">
        <v>24.067912458691701</v>
      </c>
    </row>
    <row r="531" spans="1:2" x14ac:dyDescent="0.3">
      <c r="A531">
        <v>2560</v>
      </c>
      <c r="B531">
        <v>24.076351547510502</v>
      </c>
    </row>
    <row r="532" spans="1:2" x14ac:dyDescent="0.3">
      <c r="A532">
        <v>2565</v>
      </c>
      <c r="B532">
        <v>24.0847928623234</v>
      </c>
    </row>
    <row r="533" spans="1:2" x14ac:dyDescent="0.3">
      <c r="A533">
        <v>2570</v>
      </c>
      <c r="B533">
        <v>24.093235710009001</v>
      </c>
    </row>
    <row r="534" spans="1:2" x14ac:dyDescent="0.3">
      <c r="A534">
        <v>2575</v>
      </c>
      <c r="B534">
        <v>24.1016792175745</v>
      </c>
    </row>
    <row r="535" spans="1:2" x14ac:dyDescent="0.3">
      <c r="A535">
        <v>2580</v>
      </c>
      <c r="B535">
        <v>24.110115641711101</v>
      </c>
    </row>
    <row r="536" spans="1:2" x14ac:dyDescent="0.3">
      <c r="A536">
        <v>2585</v>
      </c>
      <c r="B536">
        <v>24.118555141523</v>
      </c>
    </row>
    <row r="537" spans="1:2" x14ac:dyDescent="0.3">
      <c r="A537">
        <v>2590</v>
      </c>
      <c r="B537">
        <v>24.126998993588298</v>
      </c>
    </row>
    <row r="538" spans="1:2" x14ac:dyDescent="0.3">
      <c r="A538">
        <v>2595</v>
      </c>
      <c r="B538">
        <v>24.135436976891999</v>
      </c>
    </row>
    <row r="539" spans="1:2" x14ac:dyDescent="0.3">
      <c r="A539">
        <v>2600</v>
      </c>
      <c r="B539">
        <v>24.143881198397601</v>
      </c>
    </row>
    <row r="540" spans="1:2" x14ac:dyDescent="0.3">
      <c r="A540">
        <v>2605</v>
      </c>
      <c r="B540">
        <v>24.152325481197099</v>
      </c>
    </row>
    <row r="541" spans="1:2" x14ac:dyDescent="0.3">
      <c r="A541">
        <v>2610</v>
      </c>
      <c r="B541">
        <v>24.1608143317996</v>
      </c>
    </row>
    <row r="542" spans="1:2" x14ac:dyDescent="0.3">
      <c r="A542">
        <v>2615</v>
      </c>
      <c r="B542">
        <v>24.169264432172898</v>
      </c>
    </row>
    <row r="543" spans="1:2" x14ac:dyDescent="0.3">
      <c r="A543">
        <v>2620</v>
      </c>
      <c r="B543">
        <v>24.177721249568801</v>
      </c>
    </row>
    <row r="544" spans="1:2" x14ac:dyDescent="0.3">
      <c r="A544">
        <v>2625</v>
      </c>
      <c r="B544">
        <v>24.186179894991799</v>
      </c>
    </row>
    <row r="545" spans="1:2" x14ac:dyDescent="0.3">
      <c r="A545">
        <v>2630</v>
      </c>
      <c r="B545">
        <v>24.194639894224</v>
      </c>
    </row>
    <row r="546" spans="1:2" x14ac:dyDescent="0.3">
      <c r="A546">
        <v>2635</v>
      </c>
      <c r="B546">
        <v>24.203093091556202</v>
      </c>
    </row>
    <row r="547" spans="1:2" x14ac:dyDescent="0.3">
      <c r="A547">
        <v>2640</v>
      </c>
      <c r="B547">
        <v>24.211538603805799</v>
      </c>
    </row>
    <row r="548" spans="1:2" x14ac:dyDescent="0.3">
      <c r="A548">
        <v>2645</v>
      </c>
      <c r="B548">
        <v>24.2200516187748</v>
      </c>
    </row>
    <row r="549" spans="1:2" x14ac:dyDescent="0.3">
      <c r="A549">
        <v>2650</v>
      </c>
      <c r="B549">
        <v>24.228501036644399</v>
      </c>
    </row>
    <row r="550" spans="1:2" x14ac:dyDescent="0.3">
      <c r="A550">
        <v>2655</v>
      </c>
      <c r="B550">
        <v>24.2369646101162</v>
      </c>
    </row>
    <row r="551" spans="1:2" x14ac:dyDescent="0.3">
      <c r="A551">
        <v>2660</v>
      </c>
      <c r="B551">
        <v>24.2454241800434</v>
      </c>
    </row>
    <row r="552" spans="1:2" x14ac:dyDescent="0.3">
      <c r="A552">
        <v>2665</v>
      </c>
      <c r="B552">
        <v>24.253917974929401</v>
      </c>
    </row>
    <row r="553" spans="1:2" x14ac:dyDescent="0.3">
      <c r="A553">
        <v>2670</v>
      </c>
      <c r="B553">
        <v>24.262378997287701</v>
      </c>
    </row>
    <row r="554" spans="1:2" x14ac:dyDescent="0.3">
      <c r="A554">
        <v>2675</v>
      </c>
      <c r="B554">
        <v>24.270841641170701</v>
      </c>
    </row>
    <row r="555" spans="1:2" x14ac:dyDescent="0.3">
      <c r="A555">
        <v>2680</v>
      </c>
      <c r="B555">
        <v>24.279339536152399</v>
      </c>
    </row>
    <row r="556" spans="1:2" x14ac:dyDescent="0.3">
      <c r="A556">
        <v>2685</v>
      </c>
      <c r="B556">
        <v>24.287804922038699</v>
      </c>
    </row>
    <row r="557" spans="1:2" x14ac:dyDescent="0.3">
      <c r="A557">
        <v>2690</v>
      </c>
      <c r="B557">
        <v>24.296271990578301</v>
      </c>
    </row>
    <row r="558" spans="1:2" x14ac:dyDescent="0.3">
      <c r="A558">
        <v>2695</v>
      </c>
      <c r="B558">
        <v>24.304774285555101</v>
      </c>
    </row>
    <row r="559" spans="1:2" x14ac:dyDescent="0.3">
      <c r="A559">
        <v>2700</v>
      </c>
      <c r="B559">
        <v>24.313244075165102</v>
      </c>
    </row>
    <row r="560" spans="1:2" x14ac:dyDescent="0.3">
      <c r="A560">
        <v>2705</v>
      </c>
      <c r="B560">
        <v>24.321715547110902</v>
      </c>
    </row>
    <row r="561" spans="1:2" x14ac:dyDescent="0.3">
      <c r="A561">
        <v>2710</v>
      </c>
      <c r="B561">
        <v>24.330222176954699</v>
      </c>
    </row>
    <row r="562" spans="1:2" x14ac:dyDescent="0.3">
      <c r="A562">
        <v>2715</v>
      </c>
      <c r="B562">
        <v>24.3386963018649</v>
      </c>
    </row>
    <row r="563" spans="1:2" x14ac:dyDescent="0.3">
      <c r="A563">
        <v>2720</v>
      </c>
      <c r="B563">
        <v>24.347156689984399</v>
      </c>
    </row>
    <row r="564" spans="1:2" x14ac:dyDescent="0.3">
      <c r="A564">
        <v>2725</v>
      </c>
      <c r="B564">
        <v>24.3556911627003</v>
      </c>
    </row>
    <row r="565" spans="1:2" x14ac:dyDescent="0.3">
      <c r="A565">
        <v>2730</v>
      </c>
      <c r="B565">
        <v>24.3641635285659</v>
      </c>
    </row>
    <row r="566" spans="1:2" x14ac:dyDescent="0.3">
      <c r="A566">
        <v>2735</v>
      </c>
      <c r="B566">
        <v>24.3726266969996</v>
      </c>
    </row>
    <row r="567" spans="1:2" x14ac:dyDescent="0.3">
      <c r="A567">
        <v>2740</v>
      </c>
      <c r="B567">
        <v>24.3811648357343</v>
      </c>
    </row>
    <row r="568" spans="1:2" x14ac:dyDescent="0.3">
      <c r="A568">
        <v>2745</v>
      </c>
      <c r="B568">
        <v>24.389641375705899</v>
      </c>
    </row>
    <row r="569" spans="1:2" x14ac:dyDescent="0.3">
      <c r="A569">
        <v>2750</v>
      </c>
      <c r="B569">
        <v>24.398121819066699</v>
      </c>
    </row>
    <row r="570" spans="1:2" x14ac:dyDescent="0.3">
      <c r="A570">
        <v>2755</v>
      </c>
      <c r="B570">
        <v>24.406641332000198</v>
      </c>
    </row>
    <row r="571" spans="1:2" x14ac:dyDescent="0.3">
      <c r="A571">
        <v>2760</v>
      </c>
      <c r="B571">
        <v>24.415119544625298</v>
      </c>
    </row>
    <row r="572" spans="1:2" x14ac:dyDescent="0.3">
      <c r="A572">
        <v>2765</v>
      </c>
      <c r="B572">
        <v>24.423639931266599</v>
      </c>
    </row>
    <row r="573" spans="1:2" x14ac:dyDescent="0.3">
      <c r="A573">
        <v>2770</v>
      </c>
      <c r="B573">
        <v>24.432120044407402</v>
      </c>
    </row>
    <row r="574" spans="1:2" x14ac:dyDescent="0.3">
      <c r="A574">
        <v>2775</v>
      </c>
      <c r="B574">
        <v>24.440642692590199</v>
      </c>
    </row>
    <row r="575" spans="1:2" x14ac:dyDescent="0.3">
      <c r="A575">
        <v>2780</v>
      </c>
      <c r="B575">
        <v>24.449125238256499</v>
      </c>
    </row>
    <row r="576" spans="1:2" x14ac:dyDescent="0.3">
      <c r="A576">
        <v>2785</v>
      </c>
      <c r="B576">
        <v>24.457649827306501</v>
      </c>
    </row>
    <row r="577" spans="1:2" x14ac:dyDescent="0.3">
      <c r="A577">
        <v>2790</v>
      </c>
      <c r="B577">
        <v>24.4661346881879</v>
      </c>
    </row>
    <row r="578" spans="1:2" x14ac:dyDescent="0.3">
      <c r="A578">
        <v>2795</v>
      </c>
      <c r="B578">
        <v>24.474662146611401</v>
      </c>
    </row>
    <row r="579" spans="1:2" x14ac:dyDescent="0.3">
      <c r="A579">
        <v>2800</v>
      </c>
      <c r="B579">
        <v>24.483149686919401</v>
      </c>
    </row>
    <row r="580" spans="1:2" x14ac:dyDescent="0.3">
      <c r="A580">
        <v>2805</v>
      </c>
      <c r="B580">
        <v>24.4916796900858</v>
      </c>
    </row>
    <row r="581" spans="1:2" x14ac:dyDescent="0.3">
      <c r="A581">
        <v>2810</v>
      </c>
      <c r="B581">
        <v>24.500227162429901</v>
      </c>
    </row>
    <row r="582" spans="1:2" x14ac:dyDescent="0.3">
      <c r="A582">
        <v>2815</v>
      </c>
      <c r="B582">
        <v>24.508705106487799</v>
      </c>
    </row>
    <row r="583" spans="1:2" x14ac:dyDescent="0.3">
      <c r="A583">
        <v>2820</v>
      </c>
      <c r="B583">
        <v>24.517252988859799</v>
      </c>
    </row>
    <row r="584" spans="1:2" x14ac:dyDescent="0.3">
      <c r="A584">
        <v>2825</v>
      </c>
      <c r="B584">
        <v>24.525734262181299</v>
      </c>
    </row>
    <row r="585" spans="1:2" x14ac:dyDescent="0.3">
      <c r="A585">
        <v>2830</v>
      </c>
      <c r="B585">
        <v>24.534218787140599</v>
      </c>
    </row>
    <row r="586" spans="1:2" x14ac:dyDescent="0.3">
      <c r="A586">
        <v>2835</v>
      </c>
      <c r="B586">
        <v>24.542770370954401</v>
      </c>
    </row>
    <row r="587" spans="1:2" x14ac:dyDescent="0.3">
      <c r="A587">
        <v>2840</v>
      </c>
      <c r="B587">
        <v>24.551255139593898</v>
      </c>
    </row>
    <row r="588" spans="1:2" x14ac:dyDescent="0.3">
      <c r="A588">
        <v>2845</v>
      </c>
      <c r="B588">
        <v>24.559808088572499</v>
      </c>
    </row>
    <row r="589" spans="1:2" x14ac:dyDescent="0.3">
      <c r="A589">
        <v>2850</v>
      </c>
      <c r="B589">
        <v>24.568294705057301</v>
      </c>
    </row>
    <row r="590" spans="1:2" x14ac:dyDescent="0.3">
      <c r="A590">
        <v>2855</v>
      </c>
      <c r="B590">
        <v>24.576849886815001</v>
      </c>
    </row>
    <row r="591" spans="1:2" x14ac:dyDescent="0.3">
      <c r="A591">
        <v>2860</v>
      </c>
      <c r="B591">
        <v>24.585402618559499</v>
      </c>
    </row>
    <row r="592" spans="1:2" x14ac:dyDescent="0.3">
      <c r="A592">
        <v>2865</v>
      </c>
      <c r="B592">
        <v>24.593890864910399</v>
      </c>
    </row>
    <row r="593" spans="1:2" x14ac:dyDescent="0.3">
      <c r="A593">
        <v>2870</v>
      </c>
      <c r="B593">
        <v>24.602417019867101</v>
      </c>
    </row>
    <row r="594" spans="1:2" x14ac:dyDescent="0.3">
      <c r="A594">
        <v>2875</v>
      </c>
      <c r="B594">
        <v>24.610943437464702</v>
      </c>
    </row>
    <row r="595" spans="1:2" x14ac:dyDescent="0.3">
      <c r="A595">
        <v>2880</v>
      </c>
      <c r="B595">
        <v>24.619501125843499</v>
      </c>
    </row>
    <row r="596" spans="1:2" x14ac:dyDescent="0.3">
      <c r="A596">
        <v>2885</v>
      </c>
      <c r="B596">
        <v>24.627987222413299</v>
      </c>
    </row>
    <row r="597" spans="1:2" x14ac:dyDescent="0.3">
      <c r="A597">
        <v>2890</v>
      </c>
      <c r="B597">
        <v>24.636517075668099</v>
      </c>
    </row>
    <row r="598" spans="1:2" x14ac:dyDescent="0.3">
      <c r="A598">
        <v>2895</v>
      </c>
      <c r="B598">
        <v>24.6450485944478</v>
      </c>
    </row>
    <row r="599" spans="1:2" x14ac:dyDescent="0.3">
      <c r="A599">
        <v>2900</v>
      </c>
      <c r="B599">
        <v>24.6535823813063</v>
      </c>
    </row>
    <row r="600" spans="1:2" x14ac:dyDescent="0.3">
      <c r="A600">
        <v>2905</v>
      </c>
      <c r="B600">
        <v>24.6621388837046</v>
      </c>
    </row>
    <row r="601" spans="1:2" x14ac:dyDescent="0.3">
      <c r="A601">
        <v>2910</v>
      </c>
      <c r="B601">
        <v>24.670664910632102</v>
      </c>
    </row>
    <row r="602" spans="1:2" x14ac:dyDescent="0.3">
      <c r="A602">
        <v>2915</v>
      </c>
      <c r="B602">
        <v>24.679195156823202</v>
      </c>
    </row>
    <row r="603" spans="1:2" x14ac:dyDescent="0.3">
      <c r="A603">
        <v>2920</v>
      </c>
      <c r="B603">
        <v>24.6877278346537</v>
      </c>
    </row>
    <row r="604" spans="1:2" x14ac:dyDescent="0.3">
      <c r="A604">
        <v>2925</v>
      </c>
      <c r="B604">
        <v>24.696263298700199</v>
      </c>
    </row>
    <row r="605" spans="1:2" x14ac:dyDescent="0.3">
      <c r="A605">
        <v>2930</v>
      </c>
      <c r="B605">
        <v>24.704799307844901</v>
      </c>
    </row>
    <row r="606" spans="1:2" x14ac:dyDescent="0.3">
      <c r="A606">
        <v>2935</v>
      </c>
      <c r="B606">
        <v>24.7133357624589</v>
      </c>
    </row>
    <row r="607" spans="1:2" x14ac:dyDescent="0.3">
      <c r="A607">
        <v>2940</v>
      </c>
      <c r="B607">
        <v>24.7218738949421</v>
      </c>
    </row>
    <row r="608" spans="1:2" x14ac:dyDescent="0.3">
      <c r="A608">
        <v>2945</v>
      </c>
      <c r="B608">
        <v>24.7304132592526</v>
      </c>
    </row>
    <row r="609" spans="1:2" x14ac:dyDescent="0.3">
      <c r="A609">
        <v>2950</v>
      </c>
      <c r="B609">
        <v>24.7389525209109</v>
      </c>
    </row>
    <row r="610" spans="1:2" x14ac:dyDescent="0.3">
      <c r="A610">
        <v>2955</v>
      </c>
      <c r="B610">
        <v>24.747518069828399</v>
      </c>
    </row>
    <row r="611" spans="1:2" x14ac:dyDescent="0.3">
      <c r="A611">
        <v>2960</v>
      </c>
      <c r="B611">
        <v>24.7560525368797</v>
      </c>
    </row>
    <row r="612" spans="1:2" x14ac:dyDescent="0.3">
      <c r="A612">
        <v>2965</v>
      </c>
      <c r="B612">
        <v>24.764591472641602</v>
      </c>
    </row>
    <row r="613" spans="1:2" x14ac:dyDescent="0.3">
      <c r="A613">
        <v>2970</v>
      </c>
      <c r="B613">
        <v>24.773134257786602</v>
      </c>
    </row>
    <row r="614" spans="1:2" x14ac:dyDescent="0.3">
      <c r="A614">
        <v>2975</v>
      </c>
      <c r="B614">
        <v>24.781678100676</v>
      </c>
    </row>
    <row r="615" spans="1:2" x14ac:dyDescent="0.3">
      <c r="A615">
        <v>2980</v>
      </c>
      <c r="B615">
        <v>24.7902207665914</v>
      </c>
    </row>
    <row r="616" spans="1:2" x14ac:dyDescent="0.3">
      <c r="A616">
        <v>2985</v>
      </c>
      <c r="B616">
        <v>24.7987653834908</v>
      </c>
    </row>
    <row r="617" spans="1:2" x14ac:dyDescent="0.3">
      <c r="A617">
        <v>2990</v>
      </c>
      <c r="B617">
        <v>24.807339914750699</v>
      </c>
    </row>
    <row r="618" spans="1:2" x14ac:dyDescent="0.3">
      <c r="A618">
        <v>2995</v>
      </c>
      <c r="B618">
        <v>24.815879877025299</v>
      </c>
    </row>
    <row r="619" spans="1:2" x14ac:dyDescent="0.3">
      <c r="A619">
        <v>3000</v>
      </c>
      <c r="B619">
        <v>24.824424601848602</v>
      </c>
    </row>
    <row r="620" spans="1:2" x14ac:dyDescent="0.3">
      <c r="A620">
        <v>3005</v>
      </c>
      <c r="B620">
        <v>24.832970440984699</v>
      </c>
    </row>
    <row r="621" spans="1:2" x14ac:dyDescent="0.3">
      <c r="A621">
        <v>3010</v>
      </c>
      <c r="B621">
        <v>24.841517648492101</v>
      </c>
    </row>
    <row r="622" spans="1:2" x14ac:dyDescent="0.3">
      <c r="A622">
        <v>3015</v>
      </c>
      <c r="B622">
        <v>24.8500603851016</v>
      </c>
    </row>
    <row r="623" spans="1:2" x14ac:dyDescent="0.3">
      <c r="A623">
        <v>3020</v>
      </c>
      <c r="B623">
        <v>24.858611150224899</v>
      </c>
    </row>
    <row r="624" spans="1:2" x14ac:dyDescent="0.3">
      <c r="A624">
        <v>3025</v>
      </c>
      <c r="B624">
        <v>24.867157660541199</v>
      </c>
    </row>
    <row r="625" spans="1:2" x14ac:dyDescent="0.3">
      <c r="A625">
        <v>3030</v>
      </c>
      <c r="B625">
        <v>24.8757764323766</v>
      </c>
    </row>
    <row r="626" spans="1:2" x14ac:dyDescent="0.3">
      <c r="A626">
        <v>3035</v>
      </c>
      <c r="B626">
        <v>24.884302345409601</v>
      </c>
    </row>
    <row r="627" spans="1:2" x14ac:dyDescent="0.3">
      <c r="A627">
        <v>3040</v>
      </c>
      <c r="B627">
        <v>24.8928497581737</v>
      </c>
    </row>
    <row r="628" spans="1:2" x14ac:dyDescent="0.3">
      <c r="A628">
        <v>3045</v>
      </c>
      <c r="B628">
        <v>24.901394473480099</v>
      </c>
    </row>
    <row r="629" spans="1:2" x14ac:dyDescent="0.3">
      <c r="A629">
        <v>3050</v>
      </c>
      <c r="B629">
        <v>24.9099424277757</v>
      </c>
    </row>
    <row r="630" spans="1:2" x14ac:dyDescent="0.3">
      <c r="A630">
        <v>3055</v>
      </c>
      <c r="B630">
        <v>24.918563865781099</v>
      </c>
    </row>
    <row r="631" spans="1:2" x14ac:dyDescent="0.3">
      <c r="A631">
        <v>3060</v>
      </c>
      <c r="B631">
        <v>24.927091128946099</v>
      </c>
    </row>
    <row r="632" spans="1:2" x14ac:dyDescent="0.3">
      <c r="A632">
        <v>3065</v>
      </c>
      <c r="B632">
        <v>24.935642058667199</v>
      </c>
    </row>
    <row r="633" spans="1:2" x14ac:dyDescent="0.3">
      <c r="A633">
        <v>3070</v>
      </c>
      <c r="B633">
        <v>24.944191749450098</v>
      </c>
    </row>
    <row r="634" spans="1:2" x14ac:dyDescent="0.3">
      <c r="A634">
        <v>3075</v>
      </c>
      <c r="B634">
        <v>24.952815054438499</v>
      </c>
    </row>
    <row r="635" spans="1:2" x14ac:dyDescent="0.3">
      <c r="A635">
        <v>3080</v>
      </c>
      <c r="B635">
        <v>24.961343293081502</v>
      </c>
    </row>
    <row r="636" spans="1:2" x14ac:dyDescent="0.3">
      <c r="A636">
        <v>3085</v>
      </c>
      <c r="B636">
        <v>24.969894897394099</v>
      </c>
    </row>
    <row r="637" spans="1:2" x14ac:dyDescent="0.3">
      <c r="A637">
        <v>3090</v>
      </c>
      <c r="B637">
        <v>24.978444902869999</v>
      </c>
    </row>
    <row r="638" spans="1:2" x14ac:dyDescent="0.3">
      <c r="A638">
        <v>3095</v>
      </c>
      <c r="B638">
        <v>24.987070129989501</v>
      </c>
    </row>
    <row r="639" spans="1:2" x14ac:dyDescent="0.3">
      <c r="A639">
        <v>3100</v>
      </c>
      <c r="B639">
        <v>24.995600727703501</v>
      </c>
    </row>
    <row r="640" spans="1:2" x14ac:dyDescent="0.3">
      <c r="A640">
        <v>3105</v>
      </c>
      <c r="B640">
        <v>25.004154467278699</v>
      </c>
    </row>
    <row r="641" spans="1:2" x14ac:dyDescent="0.3">
      <c r="A641">
        <v>3110</v>
      </c>
      <c r="B641">
        <v>25.012707651409901</v>
      </c>
    </row>
    <row r="642" spans="1:2" x14ac:dyDescent="0.3">
      <c r="A642">
        <v>3115</v>
      </c>
      <c r="B642">
        <v>25.021335220760399</v>
      </c>
    </row>
    <row r="643" spans="1:2" x14ac:dyDescent="0.3">
      <c r="A643">
        <v>3120</v>
      </c>
      <c r="B643">
        <v>25.029866431287701</v>
      </c>
    </row>
    <row r="644" spans="1:2" x14ac:dyDescent="0.3">
      <c r="A644">
        <v>3125</v>
      </c>
      <c r="B644">
        <v>25.0384168818373</v>
      </c>
    </row>
    <row r="645" spans="1:2" x14ac:dyDescent="0.3">
      <c r="A645">
        <v>3130</v>
      </c>
      <c r="B645">
        <v>25.047042181912101</v>
      </c>
    </row>
    <row r="646" spans="1:2" x14ac:dyDescent="0.3">
      <c r="A646">
        <v>3135</v>
      </c>
      <c r="B646">
        <v>25.055568887888501</v>
      </c>
    </row>
    <row r="647" spans="1:2" x14ac:dyDescent="0.3">
      <c r="A647">
        <v>3140</v>
      </c>
      <c r="B647">
        <v>25.064124856906901</v>
      </c>
    </row>
    <row r="648" spans="1:2" x14ac:dyDescent="0.3">
      <c r="A648">
        <v>3145</v>
      </c>
      <c r="B648">
        <v>25.072757322511102</v>
      </c>
    </row>
    <row r="649" spans="1:2" x14ac:dyDescent="0.3">
      <c r="A649">
        <v>3150</v>
      </c>
      <c r="B649">
        <v>25.081289880833999</v>
      </c>
    </row>
    <row r="650" spans="1:2" x14ac:dyDescent="0.3">
      <c r="A650">
        <v>3155</v>
      </c>
      <c r="B650">
        <v>25.0898461045396</v>
      </c>
    </row>
    <row r="651" spans="1:2" x14ac:dyDescent="0.3">
      <c r="A651">
        <v>3160</v>
      </c>
      <c r="B651">
        <v>25.0983987324128</v>
      </c>
    </row>
    <row r="652" spans="1:2" x14ac:dyDescent="0.3">
      <c r="A652">
        <v>3165</v>
      </c>
      <c r="B652">
        <v>25.107003394297799</v>
      </c>
    </row>
    <row r="653" spans="1:2" x14ac:dyDescent="0.3">
      <c r="A653">
        <v>3170</v>
      </c>
      <c r="B653">
        <v>25.115603440256901</v>
      </c>
    </row>
    <row r="654" spans="1:2" x14ac:dyDescent="0.3">
      <c r="A654">
        <v>3175</v>
      </c>
      <c r="B654">
        <v>25.124139868753002</v>
      </c>
    </row>
    <row r="655" spans="1:2" x14ac:dyDescent="0.3">
      <c r="A655">
        <v>3180</v>
      </c>
      <c r="B655">
        <v>25.132772528642601</v>
      </c>
    </row>
    <row r="656" spans="1:2" x14ac:dyDescent="0.3">
      <c r="A656">
        <v>3185</v>
      </c>
      <c r="B656">
        <v>25.141300977967699</v>
      </c>
    </row>
    <row r="657" spans="1:2" x14ac:dyDescent="0.3">
      <c r="A657">
        <v>3190</v>
      </c>
      <c r="B657">
        <v>25.149861544817799</v>
      </c>
    </row>
    <row r="658" spans="1:2" x14ac:dyDescent="0.3">
      <c r="A658">
        <v>3195</v>
      </c>
      <c r="B658">
        <v>25.158493223210101</v>
      </c>
    </row>
    <row r="659" spans="1:2" x14ac:dyDescent="0.3">
      <c r="A659">
        <v>3200</v>
      </c>
      <c r="B659">
        <v>25.167026993721699</v>
      </c>
    </row>
    <row r="660" spans="1:2" x14ac:dyDescent="0.3">
      <c r="A660">
        <v>3205</v>
      </c>
      <c r="B660">
        <v>25.175627482238401</v>
      </c>
    </row>
    <row r="661" spans="1:2" x14ac:dyDescent="0.3">
      <c r="A661">
        <v>3210</v>
      </c>
      <c r="B661">
        <v>25.184166749045101</v>
      </c>
    </row>
    <row r="662" spans="1:2" x14ac:dyDescent="0.3">
      <c r="A662">
        <v>3215</v>
      </c>
      <c r="B662">
        <v>25.192815093757201</v>
      </c>
    </row>
    <row r="663" spans="1:2" x14ac:dyDescent="0.3">
      <c r="A663">
        <v>3220</v>
      </c>
      <c r="B663">
        <v>25.2013433342219</v>
      </c>
    </row>
    <row r="664" spans="1:2" x14ac:dyDescent="0.3">
      <c r="A664">
        <v>3225</v>
      </c>
      <c r="B664">
        <v>25.209949849797301</v>
      </c>
    </row>
    <row r="665" spans="1:2" x14ac:dyDescent="0.3">
      <c r="A665">
        <v>3230</v>
      </c>
      <c r="B665">
        <v>25.218506930613799</v>
      </c>
    </row>
    <row r="666" spans="1:2" x14ac:dyDescent="0.3">
      <c r="A666">
        <v>3235</v>
      </c>
      <c r="B666">
        <v>25.227108893713599</v>
      </c>
    </row>
    <row r="667" spans="1:2" x14ac:dyDescent="0.3">
      <c r="A667">
        <v>3240</v>
      </c>
      <c r="B667">
        <v>25.2356406150606</v>
      </c>
    </row>
    <row r="668" spans="1:2" x14ac:dyDescent="0.3">
      <c r="A668">
        <v>3245</v>
      </c>
      <c r="B668">
        <v>25.244247255405298</v>
      </c>
    </row>
    <row r="669" spans="1:2" x14ac:dyDescent="0.3">
      <c r="A669">
        <v>3250</v>
      </c>
      <c r="B669">
        <v>25.2528525033172</v>
      </c>
    </row>
    <row r="670" spans="1:2" x14ac:dyDescent="0.3">
      <c r="A670">
        <v>3255</v>
      </c>
      <c r="B670">
        <v>25.261460127732899</v>
      </c>
    </row>
    <row r="671" spans="1:2" x14ac:dyDescent="0.3">
      <c r="A671">
        <v>3260</v>
      </c>
      <c r="B671">
        <v>25.269991559714299</v>
      </c>
    </row>
    <row r="672" spans="1:2" x14ac:dyDescent="0.3">
      <c r="A672">
        <v>3265</v>
      </c>
      <c r="B672">
        <v>25.2785988855074</v>
      </c>
    </row>
    <row r="673" spans="1:2" x14ac:dyDescent="0.3">
      <c r="A673">
        <v>3270</v>
      </c>
      <c r="B673">
        <v>25.287207755399699</v>
      </c>
    </row>
    <row r="674" spans="1:2" x14ac:dyDescent="0.3">
      <c r="A674">
        <v>3275</v>
      </c>
      <c r="B674">
        <v>25.2957433976948</v>
      </c>
    </row>
    <row r="675" spans="1:2" x14ac:dyDescent="0.3">
      <c r="A675">
        <v>3280</v>
      </c>
      <c r="B675">
        <v>25.3043507897906</v>
      </c>
    </row>
    <row r="676" spans="1:2" x14ac:dyDescent="0.3">
      <c r="A676">
        <v>3285</v>
      </c>
      <c r="B676">
        <v>25.312960155858399</v>
      </c>
    </row>
    <row r="677" spans="1:2" x14ac:dyDescent="0.3">
      <c r="A677">
        <v>3290</v>
      </c>
      <c r="B677">
        <v>25.321489607392198</v>
      </c>
    </row>
    <row r="678" spans="1:2" x14ac:dyDescent="0.3">
      <c r="A678">
        <v>3295</v>
      </c>
      <c r="B678">
        <v>25.330086677117698</v>
      </c>
    </row>
    <row r="679" spans="1:2" x14ac:dyDescent="0.3">
      <c r="A679">
        <v>3300</v>
      </c>
      <c r="B679">
        <v>25.338692829185899</v>
      </c>
    </row>
    <row r="680" spans="1:2" x14ac:dyDescent="0.3">
      <c r="A680">
        <v>3305</v>
      </c>
      <c r="B680">
        <v>25.3472903438015</v>
      </c>
    </row>
    <row r="681" spans="1:2" x14ac:dyDescent="0.3">
      <c r="A681">
        <v>3310</v>
      </c>
      <c r="B681">
        <v>25.355821151360399</v>
      </c>
    </row>
    <row r="682" spans="1:2" x14ac:dyDescent="0.3">
      <c r="A682">
        <v>3315</v>
      </c>
      <c r="B682">
        <v>25.3644232333519</v>
      </c>
    </row>
    <row r="683" spans="1:2" x14ac:dyDescent="0.3">
      <c r="A683">
        <v>3320</v>
      </c>
      <c r="B683">
        <v>25.3730211065247</v>
      </c>
    </row>
    <row r="684" spans="1:2" x14ac:dyDescent="0.3">
      <c r="A684">
        <v>3325</v>
      </c>
      <c r="B684">
        <v>25.381618355224699</v>
      </c>
    </row>
    <row r="685" spans="1:2" x14ac:dyDescent="0.3">
      <c r="A685">
        <v>3330</v>
      </c>
      <c r="B685">
        <v>25.390213192210702</v>
      </c>
    </row>
    <row r="686" spans="1:2" x14ac:dyDescent="0.3">
      <c r="A686">
        <v>3335</v>
      </c>
      <c r="B686">
        <v>25.398824636055402</v>
      </c>
    </row>
    <row r="687" spans="1:2" x14ac:dyDescent="0.3">
      <c r="A687">
        <v>3340</v>
      </c>
      <c r="B687">
        <v>25.407351496944099</v>
      </c>
    </row>
    <row r="688" spans="1:2" x14ac:dyDescent="0.3">
      <c r="A688">
        <v>3345</v>
      </c>
      <c r="B688">
        <v>25.415985139869399</v>
      </c>
    </row>
    <row r="689" spans="1:2" x14ac:dyDescent="0.3">
      <c r="A689">
        <v>3350</v>
      </c>
      <c r="B689">
        <v>25.424592932332601</v>
      </c>
    </row>
    <row r="690" spans="1:2" x14ac:dyDescent="0.3">
      <c r="A690">
        <v>3355</v>
      </c>
      <c r="B690">
        <v>25.433125205594902</v>
      </c>
    </row>
    <row r="691" spans="1:2" x14ac:dyDescent="0.3">
      <c r="A691">
        <v>3360</v>
      </c>
      <c r="B691">
        <v>25.4417222837689</v>
      </c>
    </row>
    <row r="692" spans="1:2" x14ac:dyDescent="0.3">
      <c r="A692">
        <v>3365</v>
      </c>
      <c r="B692">
        <v>25.450320375111101</v>
      </c>
    </row>
    <row r="693" spans="1:2" x14ac:dyDescent="0.3">
      <c r="A693">
        <v>3370</v>
      </c>
      <c r="B693">
        <v>25.4589069994665</v>
      </c>
    </row>
    <row r="694" spans="1:2" x14ac:dyDescent="0.3">
      <c r="A694">
        <v>3375</v>
      </c>
      <c r="B694">
        <v>25.467501838141199</v>
      </c>
    </row>
    <row r="695" spans="1:2" x14ac:dyDescent="0.3">
      <c r="A695">
        <v>3380</v>
      </c>
      <c r="B695">
        <v>25.476089171548399</v>
      </c>
    </row>
    <row r="696" spans="1:2" x14ac:dyDescent="0.3">
      <c r="A696">
        <v>3385</v>
      </c>
      <c r="B696">
        <v>25.484685303022498</v>
      </c>
    </row>
    <row r="697" spans="1:2" x14ac:dyDescent="0.3">
      <c r="A697">
        <v>3390</v>
      </c>
      <c r="B697">
        <v>25.493279262596101</v>
      </c>
    </row>
    <row r="698" spans="1:2" x14ac:dyDescent="0.3">
      <c r="A698">
        <v>3395</v>
      </c>
      <c r="B698">
        <v>25.5018739465308</v>
      </c>
    </row>
    <row r="699" spans="1:2" x14ac:dyDescent="0.3">
      <c r="A699">
        <v>3400</v>
      </c>
      <c r="B699">
        <v>25.510479793542899</v>
      </c>
    </row>
    <row r="700" spans="1:2" x14ac:dyDescent="0.3">
      <c r="A700">
        <v>3405</v>
      </c>
      <c r="B700">
        <v>25.5190849031708</v>
      </c>
    </row>
    <row r="701" spans="1:2" x14ac:dyDescent="0.3">
      <c r="A701">
        <v>3410</v>
      </c>
      <c r="B701">
        <v>25.527609271905199</v>
      </c>
    </row>
    <row r="702" spans="1:2" x14ac:dyDescent="0.3">
      <c r="A702">
        <v>3415</v>
      </c>
      <c r="B702">
        <v>25.5362457759039</v>
      </c>
    </row>
    <row r="703" spans="1:2" x14ac:dyDescent="0.3">
      <c r="A703">
        <v>3420</v>
      </c>
      <c r="B703">
        <v>25.544854127052499</v>
      </c>
    </row>
    <row r="704" spans="1:2" x14ac:dyDescent="0.3">
      <c r="A704">
        <v>3425</v>
      </c>
      <c r="B704">
        <v>25.5533817355415</v>
      </c>
    </row>
    <row r="705" spans="1:2" x14ac:dyDescent="0.3">
      <c r="A705">
        <v>3430</v>
      </c>
      <c r="B705">
        <v>25.562011588716398</v>
      </c>
    </row>
    <row r="706" spans="1:2" x14ac:dyDescent="0.3">
      <c r="A706">
        <v>3435</v>
      </c>
      <c r="B706">
        <v>25.570594196582601</v>
      </c>
    </row>
    <row r="707" spans="1:2" x14ac:dyDescent="0.3">
      <c r="A707">
        <v>3440</v>
      </c>
      <c r="B707">
        <v>25.579186983789199</v>
      </c>
    </row>
    <row r="708" spans="1:2" x14ac:dyDescent="0.3">
      <c r="A708">
        <v>3445</v>
      </c>
      <c r="B708">
        <v>25.5877521561425</v>
      </c>
    </row>
    <row r="709" spans="1:2" x14ac:dyDescent="0.3">
      <c r="A709">
        <v>3450</v>
      </c>
      <c r="B709">
        <v>25.5964085768648</v>
      </c>
    </row>
    <row r="710" spans="1:2" x14ac:dyDescent="0.3">
      <c r="A710">
        <v>3455</v>
      </c>
      <c r="B710">
        <v>25.6050080009087</v>
      </c>
    </row>
    <row r="711" spans="1:2" x14ac:dyDescent="0.3">
      <c r="A711">
        <v>3460</v>
      </c>
      <c r="B711">
        <v>25.613529365371601</v>
      </c>
    </row>
    <row r="712" spans="1:2" x14ac:dyDescent="0.3">
      <c r="A712">
        <v>3465</v>
      </c>
      <c r="B712">
        <v>25.6221677094548</v>
      </c>
    </row>
    <row r="713" spans="1:2" x14ac:dyDescent="0.3">
      <c r="A713">
        <v>3470</v>
      </c>
      <c r="B713">
        <v>25.630754745517098</v>
      </c>
    </row>
    <row r="714" spans="1:2" x14ac:dyDescent="0.3">
      <c r="A714">
        <v>3475</v>
      </c>
      <c r="B714">
        <v>25.639333740191901</v>
      </c>
    </row>
    <row r="715" spans="1:2" x14ac:dyDescent="0.3">
      <c r="A715">
        <v>3480</v>
      </c>
      <c r="B715">
        <v>25.647925582718202</v>
      </c>
    </row>
    <row r="716" spans="1:2" x14ac:dyDescent="0.3">
      <c r="A716">
        <v>3485</v>
      </c>
      <c r="B716">
        <v>25.656559776658501</v>
      </c>
    </row>
    <row r="717" spans="1:2" x14ac:dyDescent="0.3">
      <c r="A717">
        <v>3490</v>
      </c>
      <c r="B717">
        <v>25.665155520264999</v>
      </c>
    </row>
    <row r="718" spans="1:2" x14ac:dyDescent="0.3">
      <c r="A718">
        <v>3495</v>
      </c>
      <c r="B718">
        <v>25.673751373270299</v>
      </c>
    </row>
    <row r="719" spans="1:2" x14ac:dyDescent="0.3">
      <c r="A719">
        <v>3500</v>
      </c>
      <c r="B719">
        <v>25.682275544262801</v>
      </c>
    </row>
    <row r="720" spans="1:2" x14ac:dyDescent="0.3">
      <c r="A720">
        <v>3505</v>
      </c>
      <c r="B720">
        <v>25.690910187670699</v>
      </c>
    </row>
    <row r="721" spans="1:2" x14ac:dyDescent="0.3">
      <c r="A721">
        <v>3510</v>
      </c>
      <c r="B721">
        <v>25.6994967846171</v>
      </c>
    </row>
    <row r="722" spans="1:2" x14ac:dyDescent="0.3">
      <c r="A722">
        <v>3515</v>
      </c>
      <c r="B722">
        <v>25.708075704595299</v>
      </c>
    </row>
    <row r="723" spans="1:2" x14ac:dyDescent="0.3">
      <c r="A723">
        <v>3520</v>
      </c>
      <c r="B723">
        <v>25.716712565836598</v>
      </c>
    </row>
    <row r="724" spans="1:2" x14ac:dyDescent="0.3">
      <c r="A724">
        <v>3525</v>
      </c>
      <c r="B724">
        <v>25.7253076905257</v>
      </c>
    </row>
    <row r="725" spans="1:2" x14ac:dyDescent="0.3">
      <c r="A725">
        <v>3530</v>
      </c>
      <c r="B725">
        <v>25.733900453404999</v>
      </c>
    </row>
    <row r="726" spans="1:2" x14ac:dyDescent="0.3">
      <c r="A726">
        <v>3535</v>
      </c>
      <c r="B726">
        <v>25.742494167366999</v>
      </c>
    </row>
    <row r="727" spans="1:2" x14ac:dyDescent="0.3">
      <c r="A727">
        <v>3540</v>
      </c>
      <c r="B727">
        <v>25.7510871208002</v>
      </c>
    </row>
    <row r="728" spans="1:2" x14ac:dyDescent="0.3">
      <c r="A728">
        <v>3545</v>
      </c>
      <c r="B728">
        <v>25.759680561077399</v>
      </c>
    </row>
    <row r="729" spans="1:2" x14ac:dyDescent="0.3">
      <c r="A729">
        <v>3550</v>
      </c>
      <c r="B729">
        <v>25.768272658417001</v>
      </c>
    </row>
    <row r="730" spans="1:2" x14ac:dyDescent="0.3">
      <c r="A730">
        <v>3555</v>
      </c>
      <c r="B730">
        <v>25.776865674596898</v>
      </c>
    </row>
    <row r="731" spans="1:2" x14ac:dyDescent="0.3">
      <c r="A731">
        <v>3560</v>
      </c>
      <c r="B731">
        <v>25.785459019173999</v>
      </c>
    </row>
    <row r="732" spans="1:2" x14ac:dyDescent="0.3">
      <c r="A732">
        <v>3565</v>
      </c>
      <c r="B732">
        <v>25.794052281182399</v>
      </c>
    </row>
    <row r="733" spans="1:2" x14ac:dyDescent="0.3">
      <c r="A733">
        <v>3570</v>
      </c>
      <c r="B733">
        <v>25.802627898060901</v>
      </c>
    </row>
    <row r="734" spans="1:2" x14ac:dyDescent="0.3">
      <c r="A734">
        <v>3575</v>
      </c>
      <c r="B734">
        <v>25.811207622603899</v>
      </c>
    </row>
    <row r="735" spans="1:2" x14ac:dyDescent="0.3">
      <c r="A735">
        <v>3580</v>
      </c>
      <c r="B735">
        <v>25.819783408007201</v>
      </c>
    </row>
    <row r="736" spans="1:2" x14ac:dyDescent="0.3">
      <c r="A736">
        <v>3585</v>
      </c>
      <c r="B736">
        <v>25.8284132426182</v>
      </c>
    </row>
    <row r="737" spans="1:2" x14ac:dyDescent="0.3">
      <c r="A737">
        <v>3590</v>
      </c>
      <c r="B737">
        <v>25.836964040679199</v>
      </c>
    </row>
    <row r="738" spans="1:2" x14ac:dyDescent="0.3">
      <c r="A738">
        <v>3595</v>
      </c>
      <c r="B738">
        <v>25.845591424159402</v>
      </c>
    </row>
    <row r="739" spans="1:2" x14ac:dyDescent="0.3">
      <c r="A739">
        <v>3600</v>
      </c>
      <c r="B739">
        <v>25.8541439273463</v>
      </c>
    </row>
    <row r="740" spans="1:2" x14ac:dyDescent="0.3">
      <c r="A740">
        <v>3605</v>
      </c>
      <c r="B740">
        <v>25.8627686944182</v>
      </c>
    </row>
    <row r="741" spans="1:2" x14ac:dyDescent="0.3">
      <c r="A741">
        <v>3610</v>
      </c>
      <c r="B741">
        <v>25.871323473678999</v>
      </c>
    </row>
    <row r="742" spans="1:2" x14ac:dyDescent="0.3">
      <c r="A742">
        <v>3615</v>
      </c>
      <c r="B742">
        <v>25.879953131331099</v>
      </c>
    </row>
    <row r="743" spans="1:2" x14ac:dyDescent="0.3">
      <c r="A743">
        <v>3620</v>
      </c>
      <c r="B743">
        <v>25.888506572655999</v>
      </c>
    </row>
    <row r="744" spans="1:2" x14ac:dyDescent="0.3">
      <c r="A744">
        <v>3625</v>
      </c>
      <c r="B744">
        <v>25.897131099401602</v>
      </c>
    </row>
    <row r="745" spans="1:2" x14ac:dyDescent="0.3">
      <c r="A745">
        <v>3630</v>
      </c>
      <c r="B745">
        <v>25.905743276983898</v>
      </c>
    </row>
    <row r="746" spans="1:2" x14ac:dyDescent="0.3">
      <c r="A746">
        <v>3635</v>
      </c>
      <c r="B746">
        <v>25.914288850967299</v>
      </c>
    </row>
    <row r="747" spans="1:2" x14ac:dyDescent="0.3">
      <c r="A747">
        <v>3640</v>
      </c>
      <c r="B747">
        <v>25.9229133755322</v>
      </c>
    </row>
    <row r="748" spans="1:2" x14ac:dyDescent="0.3">
      <c r="A748">
        <v>3645</v>
      </c>
      <c r="B748">
        <v>25.9314639808225</v>
      </c>
    </row>
    <row r="749" spans="1:2" x14ac:dyDescent="0.3">
      <c r="A749">
        <v>3650</v>
      </c>
      <c r="B749">
        <v>25.940086705871799</v>
      </c>
    </row>
    <row r="750" spans="1:2" x14ac:dyDescent="0.3">
      <c r="A750">
        <v>3655</v>
      </c>
      <c r="B750">
        <v>25.948695871352601</v>
      </c>
    </row>
    <row r="751" spans="1:2" x14ac:dyDescent="0.3">
      <c r="A751">
        <v>3660</v>
      </c>
      <c r="B751">
        <v>25.957241347313602</v>
      </c>
    </row>
    <row r="752" spans="1:2" x14ac:dyDescent="0.3">
      <c r="A752">
        <v>3665</v>
      </c>
      <c r="B752">
        <v>25.965862861849601</v>
      </c>
    </row>
    <row r="753" spans="1:2" x14ac:dyDescent="0.3">
      <c r="A753">
        <v>3670</v>
      </c>
      <c r="B753">
        <v>25.974413450927798</v>
      </c>
    </row>
    <row r="754" spans="1:2" x14ac:dyDescent="0.3">
      <c r="A754">
        <v>3675</v>
      </c>
      <c r="B754">
        <v>25.983031379585199</v>
      </c>
    </row>
    <row r="755" spans="1:2" x14ac:dyDescent="0.3">
      <c r="A755">
        <v>3680</v>
      </c>
      <c r="B755">
        <v>25.991640867934699</v>
      </c>
    </row>
    <row r="756" spans="1:2" x14ac:dyDescent="0.3">
      <c r="A756">
        <v>3685</v>
      </c>
      <c r="B756">
        <v>26.000187495940999</v>
      </c>
    </row>
    <row r="757" spans="1:2" x14ac:dyDescent="0.3">
      <c r="A757">
        <v>3690</v>
      </c>
      <c r="B757">
        <v>26.008806640430802</v>
      </c>
    </row>
    <row r="758" spans="1:2" x14ac:dyDescent="0.3">
      <c r="A758">
        <v>3695</v>
      </c>
      <c r="B758">
        <v>26.017413172049299</v>
      </c>
    </row>
    <row r="759" spans="1:2" x14ac:dyDescent="0.3">
      <c r="A759">
        <v>3700</v>
      </c>
      <c r="B759">
        <v>26.025957190160199</v>
      </c>
    </row>
    <row r="760" spans="1:2" x14ac:dyDescent="0.3">
      <c r="A760">
        <v>3705</v>
      </c>
      <c r="B760">
        <v>26.034576464958999</v>
      </c>
    </row>
    <row r="761" spans="1:2" x14ac:dyDescent="0.3">
      <c r="A761">
        <v>3710</v>
      </c>
      <c r="B761">
        <v>26.043189473728901</v>
      </c>
    </row>
    <row r="762" spans="1:2" x14ac:dyDescent="0.3">
      <c r="A762">
        <v>3715</v>
      </c>
      <c r="B762">
        <v>26.051726886005</v>
      </c>
    </row>
    <row r="763" spans="1:2" x14ac:dyDescent="0.3">
      <c r="A763">
        <v>3720</v>
      </c>
      <c r="B763">
        <v>26.060345295615502</v>
      </c>
    </row>
    <row r="764" spans="1:2" x14ac:dyDescent="0.3">
      <c r="A764">
        <v>3725</v>
      </c>
      <c r="B764">
        <v>26.068955336656799</v>
      </c>
    </row>
    <row r="765" spans="1:2" x14ac:dyDescent="0.3">
      <c r="A765">
        <v>3730</v>
      </c>
      <c r="B765">
        <v>26.077490788904299</v>
      </c>
    </row>
    <row r="766" spans="1:2" x14ac:dyDescent="0.3">
      <c r="A766">
        <v>3735</v>
      </c>
      <c r="B766">
        <v>26.086107935890301</v>
      </c>
    </row>
    <row r="767" spans="1:2" x14ac:dyDescent="0.3">
      <c r="A767">
        <v>3740</v>
      </c>
      <c r="B767">
        <v>26.094716930015998</v>
      </c>
    </row>
    <row r="768" spans="1:2" x14ac:dyDescent="0.3">
      <c r="A768">
        <v>3745</v>
      </c>
      <c r="B768">
        <v>26.1032513295429</v>
      </c>
    </row>
    <row r="769" spans="1:2" x14ac:dyDescent="0.3">
      <c r="A769">
        <v>3750</v>
      </c>
      <c r="B769">
        <v>26.1118672694836</v>
      </c>
    </row>
    <row r="770" spans="1:2" x14ac:dyDescent="0.3">
      <c r="A770">
        <v>3755</v>
      </c>
      <c r="B770">
        <v>26.120475327564598</v>
      </c>
    </row>
    <row r="771" spans="1:2" x14ac:dyDescent="0.3">
      <c r="A771">
        <v>3760</v>
      </c>
      <c r="B771">
        <v>26.129009117295599</v>
      </c>
    </row>
    <row r="772" spans="1:2" x14ac:dyDescent="0.3">
      <c r="A772">
        <v>3765</v>
      </c>
      <c r="B772">
        <v>26.137621715696099</v>
      </c>
    </row>
    <row r="773" spans="1:2" x14ac:dyDescent="0.3">
      <c r="A773">
        <v>3770</v>
      </c>
      <c r="B773">
        <v>26.146198851497001</v>
      </c>
    </row>
    <row r="774" spans="1:2" x14ac:dyDescent="0.3">
      <c r="A774">
        <v>3775</v>
      </c>
      <c r="B774">
        <v>26.154773265118202</v>
      </c>
    </row>
    <row r="775" spans="1:2" x14ac:dyDescent="0.3">
      <c r="A775">
        <v>3780</v>
      </c>
      <c r="B775">
        <v>26.1633587118699</v>
      </c>
    </row>
    <row r="776" spans="1:2" x14ac:dyDescent="0.3">
      <c r="A776">
        <v>3785</v>
      </c>
      <c r="B776">
        <v>26.171969392661001</v>
      </c>
    </row>
    <row r="777" spans="1:2" x14ac:dyDescent="0.3">
      <c r="A777">
        <v>3790</v>
      </c>
      <c r="B777">
        <v>26.1805713695524</v>
      </c>
    </row>
    <row r="778" spans="1:2" x14ac:dyDescent="0.3">
      <c r="A778">
        <v>3795</v>
      </c>
      <c r="B778">
        <v>26.189100852810899</v>
      </c>
    </row>
    <row r="779" spans="1:2" x14ac:dyDescent="0.3">
      <c r="A779">
        <v>3800</v>
      </c>
      <c r="B779">
        <v>26.197712551586299</v>
      </c>
    </row>
    <row r="780" spans="1:2" x14ac:dyDescent="0.3">
      <c r="A780">
        <v>3805</v>
      </c>
      <c r="B780">
        <v>26.206285861027201</v>
      </c>
    </row>
    <row r="781" spans="1:2" x14ac:dyDescent="0.3">
      <c r="A781">
        <v>3810</v>
      </c>
      <c r="B781">
        <v>26.214856924340001</v>
      </c>
    </row>
    <row r="782" spans="1:2" x14ac:dyDescent="0.3">
      <c r="A782">
        <v>3815</v>
      </c>
      <c r="B782">
        <v>26.223438095506602</v>
      </c>
    </row>
    <row r="783" spans="1:2" x14ac:dyDescent="0.3">
      <c r="A783">
        <v>3820</v>
      </c>
      <c r="B783">
        <v>26.232044379983599</v>
      </c>
    </row>
    <row r="784" spans="1:2" x14ac:dyDescent="0.3">
      <c r="A784">
        <v>3825</v>
      </c>
      <c r="B784">
        <v>26.2406141823386</v>
      </c>
    </row>
    <row r="785" spans="1:2" x14ac:dyDescent="0.3">
      <c r="A785">
        <v>3830</v>
      </c>
      <c r="B785">
        <v>26.249182732727199</v>
      </c>
    </row>
    <row r="786" spans="1:2" x14ac:dyDescent="0.3">
      <c r="A786">
        <v>3835</v>
      </c>
      <c r="B786">
        <v>26.257760941390099</v>
      </c>
    </row>
    <row r="787" spans="1:2" x14ac:dyDescent="0.3">
      <c r="A787">
        <v>3840</v>
      </c>
      <c r="B787">
        <v>26.266363538536101</v>
      </c>
    </row>
    <row r="788" spans="1:2" x14ac:dyDescent="0.3">
      <c r="A788">
        <v>3845</v>
      </c>
      <c r="B788">
        <v>26.274932720691499</v>
      </c>
    </row>
    <row r="789" spans="1:2" x14ac:dyDescent="0.3">
      <c r="A789">
        <v>3850</v>
      </c>
      <c r="B789">
        <v>26.283500325099698</v>
      </c>
    </row>
    <row r="790" spans="1:2" x14ac:dyDescent="0.3">
      <c r="A790">
        <v>3855</v>
      </c>
      <c r="B790">
        <v>26.2920772689919</v>
      </c>
    </row>
    <row r="791" spans="1:2" x14ac:dyDescent="0.3">
      <c r="A791">
        <v>3860</v>
      </c>
      <c r="B791">
        <v>26.3006764254331</v>
      </c>
    </row>
    <row r="792" spans="1:2" x14ac:dyDescent="0.3">
      <c r="A792">
        <v>3865</v>
      </c>
      <c r="B792">
        <v>26.309238495802798</v>
      </c>
    </row>
    <row r="793" spans="1:2" x14ac:dyDescent="0.3">
      <c r="A793">
        <v>3870</v>
      </c>
      <c r="B793">
        <v>26.317807809604801</v>
      </c>
    </row>
    <row r="794" spans="1:2" x14ac:dyDescent="0.3">
      <c r="A794">
        <v>3875</v>
      </c>
      <c r="B794">
        <v>26.3264443688991</v>
      </c>
    </row>
    <row r="795" spans="1:2" x14ac:dyDescent="0.3">
      <c r="A795">
        <v>3880</v>
      </c>
      <c r="B795">
        <v>26.334997665089499</v>
      </c>
    </row>
    <row r="796" spans="1:2" x14ac:dyDescent="0.3">
      <c r="A796">
        <v>3885</v>
      </c>
      <c r="B796">
        <v>26.343566616492701</v>
      </c>
    </row>
    <row r="797" spans="1:2" x14ac:dyDescent="0.3">
      <c r="A797">
        <v>3890</v>
      </c>
      <c r="B797">
        <v>26.3521237751694</v>
      </c>
    </row>
    <row r="798" spans="1:2" x14ac:dyDescent="0.3">
      <c r="A798">
        <v>3895</v>
      </c>
      <c r="B798">
        <v>26.360690991902199</v>
      </c>
    </row>
    <row r="799" spans="1:2" x14ac:dyDescent="0.3">
      <c r="A799">
        <v>3900</v>
      </c>
      <c r="B799">
        <v>26.369336330538601</v>
      </c>
    </row>
    <row r="800" spans="1:2" x14ac:dyDescent="0.3">
      <c r="A800">
        <v>3905</v>
      </c>
      <c r="B800">
        <v>26.3779018177426</v>
      </c>
    </row>
    <row r="801" spans="1:2" x14ac:dyDescent="0.3">
      <c r="A801">
        <v>3910</v>
      </c>
      <c r="B801">
        <v>26.386458172723501</v>
      </c>
    </row>
    <row r="802" spans="1:2" x14ac:dyDescent="0.3">
      <c r="A802">
        <v>3915</v>
      </c>
      <c r="B802">
        <v>26.395010556638301</v>
      </c>
    </row>
    <row r="803" spans="1:2" x14ac:dyDescent="0.3">
      <c r="A803">
        <v>3920</v>
      </c>
      <c r="B803">
        <v>26.403569395297001</v>
      </c>
    </row>
    <row r="804" spans="1:2" x14ac:dyDescent="0.3">
      <c r="A804">
        <v>3925</v>
      </c>
      <c r="B804">
        <v>26.412158546101001</v>
      </c>
    </row>
    <row r="805" spans="1:2" x14ac:dyDescent="0.3">
      <c r="A805">
        <v>3930</v>
      </c>
      <c r="B805">
        <v>26.4207247331979</v>
      </c>
    </row>
    <row r="806" spans="1:2" x14ac:dyDescent="0.3">
      <c r="A806">
        <v>3935</v>
      </c>
      <c r="B806">
        <v>26.429280338363</v>
      </c>
    </row>
    <row r="807" spans="1:2" x14ac:dyDescent="0.3">
      <c r="A807">
        <v>3940</v>
      </c>
      <c r="B807">
        <v>26.4379053110836</v>
      </c>
    </row>
    <row r="808" spans="1:2" x14ac:dyDescent="0.3">
      <c r="A808">
        <v>3945</v>
      </c>
      <c r="B808">
        <v>26.446449265029301</v>
      </c>
    </row>
    <row r="809" spans="1:2" x14ac:dyDescent="0.3">
      <c r="A809">
        <v>3950</v>
      </c>
      <c r="B809">
        <v>26.455000113101001</v>
      </c>
    </row>
    <row r="810" spans="1:2" x14ac:dyDescent="0.3">
      <c r="A810">
        <v>3955</v>
      </c>
      <c r="B810">
        <v>26.463620585472398</v>
      </c>
    </row>
    <row r="811" spans="1:2" x14ac:dyDescent="0.3">
      <c r="A811">
        <v>3960</v>
      </c>
      <c r="B811">
        <v>26.472164128539401</v>
      </c>
    </row>
    <row r="812" spans="1:2" x14ac:dyDescent="0.3">
      <c r="A812">
        <v>3965</v>
      </c>
      <c r="B812">
        <v>26.480709226396101</v>
      </c>
    </row>
    <row r="813" spans="1:2" x14ac:dyDescent="0.3">
      <c r="A813">
        <v>3970</v>
      </c>
      <c r="B813">
        <v>26.4893255773394</v>
      </c>
    </row>
    <row r="814" spans="1:2" x14ac:dyDescent="0.3">
      <c r="A814">
        <v>3975</v>
      </c>
      <c r="B814">
        <v>26.497863247363401</v>
      </c>
    </row>
    <row r="815" spans="1:2" x14ac:dyDescent="0.3">
      <c r="A815">
        <v>3980</v>
      </c>
      <c r="B815">
        <v>26.506409525687999</v>
      </c>
    </row>
    <row r="816" spans="1:2" x14ac:dyDescent="0.3">
      <c r="A816">
        <v>3985</v>
      </c>
      <c r="B816">
        <v>26.5150264271598</v>
      </c>
    </row>
    <row r="817" spans="1:2" x14ac:dyDescent="0.3">
      <c r="A817">
        <v>3990</v>
      </c>
      <c r="B817">
        <v>26.523564751060199</v>
      </c>
    </row>
    <row r="818" spans="1:2" x14ac:dyDescent="0.3">
      <c r="A818">
        <v>3995</v>
      </c>
      <c r="B818">
        <v>26.5321180860246</v>
      </c>
    </row>
    <row r="819" spans="1:2" x14ac:dyDescent="0.3">
      <c r="A819">
        <v>4000</v>
      </c>
      <c r="B819">
        <v>26.540661302399901</v>
      </c>
    </row>
    <row r="820" spans="1:2" x14ac:dyDescent="0.3">
      <c r="A820">
        <v>4005</v>
      </c>
      <c r="B820">
        <v>26.549279109257998</v>
      </c>
    </row>
    <row r="821" spans="1:2" x14ac:dyDescent="0.3">
      <c r="A821">
        <v>4010</v>
      </c>
      <c r="B821">
        <v>26.557816009572601</v>
      </c>
    </row>
    <row r="822" spans="1:2" x14ac:dyDescent="0.3">
      <c r="A822">
        <v>4015</v>
      </c>
      <c r="B822">
        <v>26.566420127383001</v>
      </c>
    </row>
    <row r="823" spans="1:2" x14ac:dyDescent="0.3">
      <c r="A823">
        <v>4020</v>
      </c>
      <c r="B823">
        <v>26.574949429540901</v>
      </c>
    </row>
    <row r="824" spans="1:2" x14ac:dyDescent="0.3">
      <c r="A824">
        <v>4025</v>
      </c>
      <c r="B824">
        <v>26.5834917485255</v>
      </c>
    </row>
    <row r="825" spans="1:2" x14ac:dyDescent="0.3">
      <c r="A825">
        <v>4030</v>
      </c>
      <c r="B825">
        <v>26.592059982299698</v>
      </c>
    </row>
    <row r="826" spans="1:2" x14ac:dyDescent="0.3">
      <c r="A826">
        <v>4035</v>
      </c>
      <c r="B826">
        <v>26.600635553782102</v>
      </c>
    </row>
    <row r="827" spans="1:2" x14ac:dyDescent="0.3">
      <c r="A827">
        <v>4040</v>
      </c>
      <c r="B827">
        <v>26.609170291353202</v>
      </c>
    </row>
    <row r="828" spans="1:2" x14ac:dyDescent="0.3">
      <c r="A828">
        <v>4045</v>
      </c>
      <c r="B828">
        <v>26.617776287828601</v>
      </c>
    </row>
    <row r="829" spans="1:2" x14ac:dyDescent="0.3">
      <c r="A829">
        <v>4050</v>
      </c>
      <c r="B829">
        <v>26.626299642037701</v>
      </c>
    </row>
    <row r="830" spans="1:2" x14ac:dyDescent="0.3">
      <c r="A830">
        <v>4055</v>
      </c>
      <c r="B830">
        <v>26.634899556949499</v>
      </c>
    </row>
    <row r="831" spans="1:2" x14ac:dyDescent="0.3">
      <c r="A831">
        <v>4060</v>
      </c>
      <c r="B831">
        <v>26.643424280969601</v>
      </c>
    </row>
    <row r="832" spans="1:2" x14ac:dyDescent="0.3">
      <c r="A832">
        <v>4065</v>
      </c>
      <c r="B832">
        <v>26.652020525552</v>
      </c>
    </row>
    <row r="833" spans="1:2" x14ac:dyDescent="0.3">
      <c r="A833">
        <v>4070</v>
      </c>
      <c r="B833">
        <v>26.660541294446102</v>
      </c>
    </row>
    <row r="834" spans="1:2" x14ac:dyDescent="0.3">
      <c r="A834">
        <v>4075</v>
      </c>
      <c r="B834">
        <v>26.6690680883361</v>
      </c>
    </row>
    <row r="835" spans="1:2" x14ac:dyDescent="0.3">
      <c r="A835">
        <v>4080</v>
      </c>
      <c r="B835">
        <v>26.6776746100902</v>
      </c>
    </row>
    <row r="836" spans="1:2" x14ac:dyDescent="0.3">
      <c r="A836">
        <v>4085</v>
      </c>
      <c r="B836">
        <v>26.686198626787998</v>
      </c>
    </row>
    <row r="837" spans="1:2" x14ac:dyDescent="0.3">
      <c r="A837">
        <v>4090</v>
      </c>
      <c r="B837">
        <v>26.694789370265202</v>
      </c>
    </row>
    <row r="838" spans="1:2" x14ac:dyDescent="0.3">
      <c r="A838">
        <v>4095</v>
      </c>
      <c r="B838">
        <v>26.703301887395799</v>
      </c>
    </row>
    <row r="839" spans="1:2" x14ac:dyDescent="0.3">
      <c r="A839">
        <v>4100</v>
      </c>
      <c r="B839">
        <v>26.711893930484301</v>
      </c>
    </row>
    <row r="840" spans="1:2" x14ac:dyDescent="0.3">
      <c r="A840">
        <v>4105</v>
      </c>
      <c r="B840">
        <v>26.720405561944801</v>
      </c>
    </row>
    <row r="841" spans="1:2" x14ac:dyDescent="0.3">
      <c r="A841">
        <v>4110</v>
      </c>
      <c r="B841">
        <v>26.728998008449199</v>
      </c>
    </row>
    <row r="842" spans="1:2" x14ac:dyDescent="0.3">
      <c r="A842">
        <v>4115</v>
      </c>
      <c r="B842">
        <v>26.737508736970401</v>
      </c>
    </row>
    <row r="843" spans="1:2" x14ac:dyDescent="0.3">
      <c r="A843">
        <v>4120</v>
      </c>
      <c r="B843">
        <v>26.746098913812201</v>
      </c>
    </row>
    <row r="844" spans="1:2" x14ac:dyDescent="0.3">
      <c r="A844">
        <v>4125</v>
      </c>
      <c r="B844">
        <v>26.754607740102401</v>
      </c>
    </row>
    <row r="845" spans="1:2" x14ac:dyDescent="0.3">
      <c r="A845">
        <v>4130</v>
      </c>
      <c r="B845">
        <v>26.763196192161001</v>
      </c>
    </row>
    <row r="846" spans="1:2" x14ac:dyDescent="0.3">
      <c r="A846">
        <v>4135</v>
      </c>
      <c r="B846">
        <v>26.771703460001799</v>
      </c>
    </row>
    <row r="847" spans="1:2" x14ac:dyDescent="0.3">
      <c r="A847">
        <v>4140</v>
      </c>
      <c r="B847">
        <v>26.780290576408198</v>
      </c>
    </row>
    <row r="848" spans="1:2" x14ac:dyDescent="0.3">
      <c r="A848">
        <v>4145</v>
      </c>
      <c r="B848">
        <v>26.788796317074699</v>
      </c>
    </row>
    <row r="849" spans="1:2" x14ac:dyDescent="0.3">
      <c r="A849">
        <v>4150</v>
      </c>
      <c r="B849">
        <v>26.797381884854101</v>
      </c>
    </row>
    <row r="850" spans="1:2" x14ac:dyDescent="0.3">
      <c r="A850">
        <v>4155</v>
      </c>
      <c r="B850">
        <v>26.805886160806001</v>
      </c>
    </row>
    <row r="851" spans="1:2" x14ac:dyDescent="0.3">
      <c r="A851">
        <v>4160</v>
      </c>
      <c r="B851">
        <v>26.814470216033101</v>
      </c>
    </row>
    <row r="852" spans="1:2" x14ac:dyDescent="0.3">
      <c r="A852">
        <v>4165</v>
      </c>
      <c r="B852">
        <v>26.822973041841902</v>
      </c>
    </row>
    <row r="853" spans="1:2" x14ac:dyDescent="0.3">
      <c r="A853">
        <v>4170</v>
      </c>
      <c r="B853">
        <v>26.831547538309</v>
      </c>
    </row>
    <row r="854" spans="1:2" x14ac:dyDescent="0.3">
      <c r="A854">
        <v>4175</v>
      </c>
      <c r="B854">
        <v>26.840051594827798</v>
      </c>
    </row>
    <row r="855" spans="1:2" x14ac:dyDescent="0.3">
      <c r="A855">
        <v>4180</v>
      </c>
      <c r="B855">
        <v>26.8486269830778</v>
      </c>
    </row>
    <row r="856" spans="1:2" x14ac:dyDescent="0.3">
      <c r="A856">
        <v>4185</v>
      </c>
      <c r="B856">
        <v>26.857131185507001</v>
      </c>
    </row>
    <row r="857" spans="1:2" x14ac:dyDescent="0.3">
      <c r="A857">
        <v>4190</v>
      </c>
      <c r="B857">
        <v>26.865704354607399</v>
      </c>
    </row>
    <row r="858" spans="1:2" x14ac:dyDescent="0.3">
      <c r="A858">
        <v>4195</v>
      </c>
      <c r="B858">
        <v>26.874204092335901</v>
      </c>
    </row>
    <row r="859" spans="1:2" x14ac:dyDescent="0.3">
      <c r="A859">
        <v>4200</v>
      </c>
      <c r="B859">
        <v>26.882775700630699</v>
      </c>
    </row>
    <row r="860" spans="1:2" x14ac:dyDescent="0.3">
      <c r="A860">
        <v>4205</v>
      </c>
      <c r="B860">
        <v>26.891339642990701</v>
      </c>
    </row>
    <row r="861" spans="1:2" x14ac:dyDescent="0.3">
      <c r="A861">
        <v>4210</v>
      </c>
      <c r="B861">
        <v>26.899829473468401</v>
      </c>
    </row>
    <row r="862" spans="1:2" x14ac:dyDescent="0.3">
      <c r="A862">
        <v>4215</v>
      </c>
      <c r="B862">
        <v>26.908400817136702</v>
      </c>
    </row>
    <row r="863" spans="1:2" x14ac:dyDescent="0.3">
      <c r="A863">
        <v>4220</v>
      </c>
      <c r="B863">
        <v>26.9168976413339</v>
      </c>
    </row>
    <row r="864" spans="1:2" x14ac:dyDescent="0.3">
      <c r="A864">
        <v>4225</v>
      </c>
      <c r="B864">
        <v>26.925468054731201</v>
      </c>
    </row>
    <row r="865" spans="1:2" x14ac:dyDescent="0.3">
      <c r="A865">
        <v>4230</v>
      </c>
      <c r="B865">
        <v>26.9339617004545</v>
      </c>
    </row>
    <row r="866" spans="1:2" x14ac:dyDescent="0.3">
      <c r="A866">
        <v>4235</v>
      </c>
      <c r="B866">
        <v>26.9425397088011</v>
      </c>
    </row>
    <row r="867" spans="1:2" x14ac:dyDescent="0.3">
      <c r="A867">
        <v>4240</v>
      </c>
      <c r="B867">
        <v>26.9510348895327</v>
      </c>
    </row>
    <row r="868" spans="1:2" x14ac:dyDescent="0.3">
      <c r="A868">
        <v>4245</v>
      </c>
      <c r="B868">
        <v>26.959603668145199</v>
      </c>
    </row>
    <row r="869" spans="1:2" x14ac:dyDescent="0.3">
      <c r="A869">
        <v>4250</v>
      </c>
      <c r="B869">
        <v>26.968096251351401</v>
      </c>
    </row>
    <row r="870" spans="1:2" x14ac:dyDescent="0.3">
      <c r="A870">
        <v>4255</v>
      </c>
      <c r="B870">
        <v>26.976660133536001</v>
      </c>
    </row>
    <row r="871" spans="1:2" x14ac:dyDescent="0.3">
      <c r="A871">
        <v>4260</v>
      </c>
      <c r="B871">
        <v>26.9851419566827</v>
      </c>
    </row>
    <row r="872" spans="1:2" x14ac:dyDescent="0.3">
      <c r="A872">
        <v>4265</v>
      </c>
      <c r="B872">
        <v>26.993712835959599</v>
      </c>
    </row>
    <row r="873" spans="1:2" x14ac:dyDescent="0.3">
      <c r="A873">
        <v>4270</v>
      </c>
      <c r="B873">
        <v>27.002263101206498</v>
      </c>
    </row>
    <row r="874" spans="1:2" x14ac:dyDescent="0.3">
      <c r="A874">
        <v>4275</v>
      </c>
      <c r="B874">
        <v>27.0107367442385</v>
      </c>
    </row>
    <row r="875" spans="1:2" x14ac:dyDescent="0.3">
      <c r="A875">
        <v>4280</v>
      </c>
      <c r="B875">
        <v>27.019289677497099</v>
      </c>
    </row>
    <row r="876" spans="1:2" x14ac:dyDescent="0.3">
      <c r="A876">
        <v>4285</v>
      </c>
      <c r="B876">
        <v>27.0278374661303</v>
      </c>
    </row>
    <row r="877" spans="1:2" x14ac:dyDescent="0.3">
      <c r="A877">
        <v>4290</v>
      </c>
      <c r="B877">
        <v>27.0363239105885</v>
      </c>
    </row>
    <row r="878" spans="1:2" x14ac:dyDescent="0.3">
      <c r="A878">
        <v>4295</v>
      </c>
      <c r="B878">
        <v>27.044869409870099</v>
      </c>
    </row>
    <row r="879" spans="1:2" x14ac:dyDescent="0.3">
      <c r="A879">
        <v>4300</v>
      </c>
      <c r="B879">
        <v>27.053354774331599</v>
      </c>
    </row>
    <row r="880" spans="1:2" x14ac:dyDescent="0.3">
      <c r="A880">
        <v>4305</v>
      </c>
      <c r="B880">
        <v>27.061898869846001</v>
      </c>
    </row>
    <row r="881" spans="1:2" x14ac:dyDescent="0.3">
      <c r="A881">
        <v>4310</v>
      </c>
      <c r="B881">
        <v>27.070390831218699</v>
      </c>
    </row>
    <row r="882" spans="1:2" x14ac:dyDescent="0.3">
      <c r="A882">
        <v>4315</v>
      </c>
      <c r="B882">
        <v>27.078935500303</v>
      </c>
    </row>
    <row r="883" spans="1:2" x14ac:dyDescent="0.3">
      <c r="A883">
        <v>4320</v>
      </c>
      <c r="B883">
        <v>27.0874265312784</v>
      </c>
    </row>
    <row r="884" spans="1:2" x14ac:dyDescent="0.3">
      <c r="A884">
        <v>4325</v>
      </c>
      <c r="B884">
        <v>27.095967266172401</v>
      </c>
    </row>
    <row r="885" spans="1:2" x14ac:dyDescent="0.3">
      <c r="A885">
        <v>4330</v>
      </c>
      <c r="B885">
        <v>27.104516863046001</v>
      </c>
    </row>
    <row r="886" spans="1:2" x14ac:dyDescent="0.3">
      <c r="A886">
        <v>4335</v>
      </c>
      <c r="B886">
        <v>27.112993967592399</v>
      </c>
    </row>
    <row r="887" spans="1:2" x14ac:dyDescent="0.3">
      <c r="A887">
        <v>4340</v>
      </c>
      <c r="B887">
        <v>27.121542595358999</v>
      </c>
    </row>
    <row r="888" spans="1:2" x14ac:dyDescent="0.3">
      <c r="A888">
        <v>4345</v>
      </c>
      <c r="B888">
        <v>27.1300140398411</v>
      </c>
    </row>
    <row r="889" spans="1:2" x14ac:dyDescent="0.3">
      <c r="A889">
        <v>4350</v>
      </c>
      <c r="B889">
        <v>27.138562519198398</v>
      </c>
    </row>
    <row r="890" spans="1:2" x14ac:dyDescent="0.3">
      <c r="A890">
        <v>4355</v>
      </c>
      <c r="B890">
        <v>27.147042395508301</v>
      </c>
    </row>
    <row r="891" spans="1:2" x14ac:dyDescent="0.3">
      <c r="A891">
        <v>4360</v>
      </c>
      <c r="B891">
        <v>27.155578145398401</v>
      </c>
    </row>
    <row r="892" spans="1:2" x14ac:dyDescent="0.3">
      <c r="A892">
        <v>4365</v>
      </c>
      <c r="B892">
        <v>27.1640563497862</v>
      </c>
    </row>
    <row r="893" spans="1:2" x14ac:dyDescent="0.3">
      <c r="A893">
        <v>4370</v>
      </c>
      <c r="B893">
        <v>27.172588844123901</v>
      </c>
    </row>
    <row r="894" spans="1:2" x14ac:dyDescent="0.3">
      <c r="A894">
        <v>4375</v>
      </c>
      <c r="B894">
        <v>27.181129398762302</v>
      </c>
    </row>
    <row r="895" spans="1:2" x14ac:dyDescent="0.3">
      <c r="A895">
        <v>4380</v>
      </c>
      <c r="B895">
        <v>27.189590877181601</v>
      </c>
    </row>
    <row r="896" spans="1:2" x14ac:dyDescent="0.3">
      <c r="A896">
        <v>4385</v>
      </c>
      <c r="B896">
        <v>27.1981333806199</v>
      </c>
    </row>
    <row r="897" spans="1:2" x14ac:dyDescent="0.3">
      <c r="A897">
        <v>4390</v>
      </c>
      <c r="B897">
        <v>27.206597013559701</v>
      </c>
    </row>
    <row r="898" spans="1:2" x14ac:dyDescent="0.3">
      <c r="A898">
        <v>4395</v>
      </c>
      <c r="B898">
        <v>27.215137914037399</v>
      </c>
    </row>
    <row r="899" spans="1:2" x14ac:dyDescent="0.3">
      <c r="A899">
        <v>4400</v>
      </c>
      <c r="B899">
        <v>27.223609116578899</v>
      </c>
    </row>
    <row r="900" spans="1:2" x14ac:dyDescent="0.3">
      <c r="A900">
        <v>4405</v>
      </c>
      <c r="B900">
        <v>27.232134248090102</v>
      </c>
    </row>
    <row r="901" spans="1:2" x14ac:dyDescent="0.3">
      <c r="A901">
        <v>4410</v>
      </c>
      <c r="B901">
        <v>27.240665976013599</v>
      </c>
    </row>
    <row r="902" spans="1:2" x14ac:dyDescent="0.3">
      <c r="A902">
        <v>4415</v>
      </c>
      <c r="B902">
        <v>27.249118780240501</v>
      </c>
    </row>
    <row r="903" spans="1:2" x14ac:dyDescent="0.3">
      <c r="A903">
        <v>4420</v>
      </c>
      <c r="B903">
        <v>27.2576477109886</v>
      </c>
    </row>
    <row r="904" spans="1:2" x14ac:dyDescent="0.3">
      <c r="A904">
        <v>4425</v>
      </c>
      <c r="B904">
        <v>27.266106276281299</v>
      </c>
    </row>
    <row r="905" spans="1:2" x14ac:dyDescent="0.3">
      <c r="A905">
        <v>4430</v>
      </c>
      <c r="B905">
        <v>27.274633558914601</v>
      </c>
    </row>
    <row r="906" spans="1:2" x14ac:dyDescent="0.3">
      <c r="A906">
        <v>4435</v>
      </c>
      <c r="B906">
        <v>27.283131328681801</v>
      </c>
    </row>
    <row r="907" spans="1:2" x14ac:dyDescent="0.3">
      <c r="A907">
        <v>4440</v>
      </c>
      <c r="B907">
        <v>27.291622350580401</v>
      </c>
    </row>
    <row r="908" spans="1:2" x14ac:dyDescent="0.3">
      <c r="A908">
        <v>4445</v>
      </c>
      <c r="B908">
        <v>27.300112736216199</v>
      </c>
    </row>
    <row r="909" spans="1:2" x14ac:dyDescent="0.3">
      <c r="A909">
        <v>4450</v>
      </c>
      <c r="B909">
        <v>27.3086322746632</v>
      </c>
    </row>
    <row r="910" spans="1:2" x14ac:dyDescent="0.3">
      <c r="A910">
        <v>4455</v>
      </c>
      <c r="B910">
        <v>27.3170823645338</v>
      </c>
    </row>
    <row r="911" spans="1:2" x14ac:dyDescent="0.3">
      <c r="A911">
        <v>4460</v>
      </c>
      <c r="B911">
        <v>27.325602261057099</v>
      </c>
    </row>
    <row r="912" spans="1:2" x14ac:dyDescent="0.3">
      <c r="A912">
        <v>4465</v>
      </c>
      <c r="B912">
        <v>27.334091381407902</v>
      </c>
    </row>
    <row r="913" spans="1:2" x14ac:dyDescent="0.3">
      <c r="A913">
        <v>4470</v>
      </c>
      <c r="B913">
        <v>27.342577004148598</v>
      </c>
    </row>
    <row r="914" spans="1:2" x14ac:dyDescent="0.3">
      <c r="A914">
        <v>4475</v>
      </c>
      <c r="B914">
        <v>27.351062070722499</v>
      </c>
    </row>
    <row r="915" spans="1:2" x14ac:dyDescent="0.3">
      <c r="A915">
        <v>4480</v>
      </c>
      <c r="B915">
        <v>27.359575450083</v>
      </c>
    </row>
    <row r="916" spans="1:2" x14ac:dyDescent="0.3">
      <c r="A916">
        <v>4485</v>
      </c>
      <c r="B916">
        <v>27.3680163552167</v>
      </c>
    </row>
    <row r="917" spans="1:2" x14ac:dyDescent="0.3">
      <c r="A917">
        <v>4490</v>
      </c>
      <c r="B917">
        <v>27.3765299723892</v>
      </c>
    </row>
    <row r="918" spans="1:2" x14ac:dyDescent="0.3">
      <c r="A918">
        <v>4495</v>
      </c>
      <c r="B918">
        <v>27.385031115955801</v>
      </c>
    </row>
    <row r="919" spans="1:2" x14ac:dyDescent="0.3">
      <c r="A919">
        <v>4500</v>
      </c>
      <c r="B919">
        <v>27.393539291379899</v>
      </c>
    </row>
    <row r="920" spans="1:2" x14ac:dyDescent="0.3">
      <c r="A920">
        <v>4505</v>
      </c>
      <c r="B920">
        <v>27.401970688410501</v>
      </c>
    </row>
    <row r="921" spans="1:2" x14ac:dyDescent="0.3">
      <c r="A921">
        <v>4510</v>
      </c>
      <c r="B921">
        <v>27.410479592738</v>
      </c>
    </row>
    <row r="922" spans="1:2" x14ac:dyDescent="0.3">
      <c r="A922">
        <v>4515</v>
      </c>
      <c r="B922">
        <v>27.418980436422899</v>
      </c>
    </row>
    <row r="923" spans="1:2" x14ac:dyDescent="0.3">
      <c r="A923">
        <v>4520</v>
      </c>
      <c r="B923">
        <v>27.427416073021998</v>
      </c>
    </row>
    <row r="924" spans="1:2" x14ac:dyDescent="0.3">
      <c r="A924">
        <v>4525</v>
      </c>
      <c r="B924">
        <v>27.4359550046563</v>
      </c>
    </row>
    <row r="925" spans="1:2" x14ac:dyDescent="0.3">
      <c r="A925">
        <v>4530</v>
      </c>
      <c r="B925">
        <v>27.444377464598499</v>
      </c>
    </row>
    <row r="926" spans="1:2" x14ac:dyDescent="0.3">
      <c r="A926">
        <v>4535</v>
      </c>
      <c r="B926">
        <v>27.452877312346299</v>
      </c>
    </row>
    <row r="927" spans="1:2" x14ac:dyDescent="0.3">
      <c r="A927">
        <v>4540</v>
      </c>
      <c r="B927">
        <v>27.461372089001902</v>
      </c>
    </row>
    <row r="928" spans="1:2" x14ac:dyDescent="0.3">
      <c r="A928">
        <v>4545</v>
      </c>
      <c r="B928">
        <v>27.469800033743599</v>
      </c>
    </row>
    <row r="929" spans="1:2" x14ac:dyDescent="0.3">
      <c r="A929">
        <v>4550</v>
      </c>
      <c r="B929">
        <v>27.4783173847723</v>
      </c>
    </row>
    <row r="930" spans="1:2" x14ac:dyDescent="0.3">
      <c r="A930">
        <v>4555</v>
      </c>
      <c r="B930">
        <v>27.4867422032744</v>
      </c>
    </row>
    <row r="931" spans="1:2" x14ac:dyDescent="0.3">
      <c r="A931">
        <v>4560</v>
      </c>
      <c r="B931">
        <v>27.4952373208877</v>
      </c>
    </row>
    <row r="932" spans="1:2" x14ac:dyDescent="0.3">
      <c r="A932">
        <v>4565</v>
      </c>
      <c r="B932">
        <v>27.503694306566899</v>
      </c>
    </row>
    <row r="933" spans="1:2" x14ac:dyDescent="0.3">
      <c r="A933">
        <v>4570</v>
      </c>
      <c r="B933">
        <v>27.512205564310499</v>
      </c>
    </row>
    <row r="934" spans="1:2" x14ac:dyDescent="0.3">
      <c r="A934">
        <v>4575</v>
      </c>
      <c r="B934">
        <v>27.520624308502502</v>
      </c>
    </row>
    <row r="935" spans="1:2" x14ac:dyDescent="0.3">
      <c r="A935">
        <v>4580</v>
      </c>
      <c r="B935">
        <v>27.529114025818402</v>
      </c>
    </row>
    <row r="936" spans="1:2" x14ac:dyDescent="0.3">
      <c r="A936">
        <v>4585</v>
      </c>
      <c r="B936">
        <v>27.5375660947191</v>
      </c>
    </row>
    <row r="937" spans="1:2" x14ac:dyDescent="0.3">
      <c r="A937">
        <v>4590</v>
      </c>
      <c r="B937">
        <v>27.5460726385495</v>
      </c>
    </row>
    <row r="938" spans="1:2" x14ac:dyDescent="0.3">
      <c r="A938">
        <v>4595</v>
      </c>
      <c r="B938">
        <v>27.5544838487593</v>
      </c>
    </row>
    <row r="939" spans="1:2" x14ac:dyDescent="0.3">
      <c r="A939">
        <v>4600</v>
      </c>
      <c r="B939">
        <v>27.562970987697799</v>
      </c>
    </row>
    <row r="940" spans="1:2" x14ac:dyDescent="0.3">
      <c r="A940">
        <v>4605</v>
      </c>
      <c r="B940">
        <v>27.571419253130699</v>
      </c>
    </row>
    <row r="941" spans="1:2" x14ac:dyDescent="0.3">
      <c r="A941">
        <v>4610</v>
      </c>
      <c r="B941">
        <v>27.579921544145499</v>
      </c>
    </row>
    <row r="942" spans="1:2" x14ac:dyDescent="0.3">
      <c r="A942">
        <v>4615</v>
      </c>
      <c r="B942">
        <v>27.5883927679441</v>
      </c>
    </row>
    <row r="943" spans="1:2" x14ac:dyDescent="0.3">
      <c r="A943">
        <v>4620</v>
      </c>
      <c r="B943">
        <v>27.5967971589969</v>
      </c>
    </row>
    <row r="944" spans="1:2" x14ac:dyDescent="0.3">
      <c r="A944">
        <v>4625</v>
      </c>
      <c r="B944">
        <v>27.605299517388701</v>
      </c>
    </row>
    <row r="945" spans="1:2" x14ac:dyDescent="0.3">
      <c r="A945">
        <v>4630</v>
      </c>
      <c r="B945">
        <v>27.613767834341299</v>
      </c>
    </row>
    <row r="946" spans="1:2" x14ac:dyDescent="0.3">
      <c r="A946">
        <v>4635</v>
      </c>
      <c r="B946">
        <v>27.622162167792201</v>
      </c>
    </row>
    <row r="947" spans="1:2" x14ac:dyDescent="0.3">
      <c r="A947">
        <v>4640</v>
      </c>
      <c r="B947">
        <v>27.630637028561299</v>
      </c>
    </row>
    <row r="948" spans="1:2" x14ac:dyDescent="0.3">
      <c r="A948">
        <v>4645</v>
      </c>
      <c r="B948">
        <v>27.639142430182801</v>
      </c>
    </row>
    <row r="949" spans="1:2" x14ac:dyDescent="0.3">
      <c r="A949">
        <v>4650</v>
      </c>
      <c r="B949">
        <v>27.647531914389699</v>
      </c>
    </row>
    <row r="950" spans="1:2" x14ac:dyDescent="0.3">
      <c r="A950">
        <v>4655</v>
      </c>
      <c r="B950">
        <v>27.655998795790801</v>
      </c>
    </row>
    <row r="951" spans="1:2" x14ac:dyDescent="0.3">
      <c r="A951">
        <v>4660</v>
      </c>
      <c r="B951">
        <v>27.664431115812899</v>
      </c>
    </row>
    <row r="952" spans="1:2" x14ac:dyDescent="0.3">
      <c r="A952">
        <v>4665</v>
      </c>
      <c r="B952">
        <v>27.672918715132099</v>
      </c>
    </row>
    <row r="953" spans="1:2" x14ac:dyDescent="0.3">
      <c r="A953">
        <v>4670</v>
      </c>
      <c r="B953">
        <v>27.681376009680701</v>
      </c>
    </row>
    <row r="954" spans="1:2" x14ac:dyDescent="0.3">
      <c r="A954">
        <v>4675</v>
      </c>
      <c r="B954">
        <v>27.689834177087999</v>
      </c>
    </row>
    <row r="955" spans="1:2" x14ac:dyDescent="0.3">
      <c r="A955">
        <v>4680</v>
      </c>
      <c r="B955">
        <v>27.6982174953915</v>
      </c>
    </row>
    <row r="956" spans="1:2" x14ac:dyDescent="0.3">
      <c r="A956">
        <v>4685</v>
      </c>
      <c r="B956">
        <v>27.706667215641598</v>
      </c>
    </row>
    <row r="957" spans="1:2" x14ac:dyDescent="0.3">
      <c r="A957">
        <v>4690</v>
      </c>
      <c r="B957">
        <v>27.7151220687769</v>
      </c>
    </row>
    <row r="958" spans="1:2" x14ac:dyDescent="0.3">
      <c r="A958">
        <v>4695</v>
      </c>
      <c r="B958">
        <v>27.723575349973299</v>
      </c>
    </row>
    <row r="959" spans="1:2" x14ac:dyDescent="0.3">
      <c r="A959">
        <v>4700</v>
      </c>
      <c r="B959">
        <v>27.732022671858399</v>
      </c>
    </row>
    <row r="960" spans="1:2" x14ac:dyDescent="0.3">
      <c r="A960">
        <v>4705</v>
      </c>
      <c r="B960">
        <v>27.740471821983601</v>
      </c>
    </row>
    <row r="961" spans="1:2" x14ac:dyDescent="0.3">
      <c r="A961">
        <v>4710</v>
      </c>
      <c r="B961">
        <v>27.7489196859553</v>
      </c>
    </row>
    <row r="962" spans="1:2" x14ac:dyDescent="0.3">
      <c r="A962">
        <v>4715</v>
      </c>
      <c r="B962">
        <v>27.757359465198</v>
      </c>
    </row>
    <row r="963" spans="1:2" x14ac:dyDescent="0.3">
      <c r="A963">
        <v>4720</v>
      </c>
      <c r="B963">
        <v>27.765795488305798</v>
      </c>
    </row>
    <row r="964" spans="1:2" x14ac:dyDescent="0.3">
      <c r="A964">
        <v>4725</v>
      </c>
      <c r="B964">
        <v>27.774233363607301</v>
      </c>
    </row>
    <row r="965" spans="1:2" x14ac:dyDescent="0.3">
      <c r="A965">
        <v>4730</v>
      </c>
      <c r="B965">
        <v>27.782666165101102</v>
      </c>
    </row>
    <row r="966" spans="1:2" x14ac:dyDescent="0.3">
      <c r="A966">
        <v>4735</v>
      </c>
      <c r="B966">
        <v>27.791097586621898</v>
      </c>
    </row>
    <row r="967" spans="1:2" x14ac:dyDescent="0.3">
      <c r="A967">
        <v>4740</v>
      </c>
      <c r="B967">
        <v>27.799531527393899</v>
      </c>
    </row>
    <row r="968" spans="1:2" x14ac:dyDescent="0.3">
      <c r="A968">
        <v>4745</v>
      </c>
      <c r="B968">
        <v>27.807960596360498</v>
      </c>
    </row>
    <row r="969" spans="1:2" x14ac:dyDescent="0.3">
      <c r="A969">
        <v>4750</v>
      </c>
      <c r="B969">
        <v>27.816388354363401</v>
      </c>
    </row>
    <row r="970" spans="1:2" x14ac:dyDescent="0.3">
      <c r="A970">
        <v>4755</v>
      </c>
      <c r="B970">
        <v>27.824818717924099</v>
      </c>
    </row>
    <row r="971" spans="1:2" x14ac:dyDescent="0.3">
      <c r="A971">
        <v>4760</v>
      </c>
      <c r="B971">
        <v>27.833244890747899</v>
      </c>
    </row>
    <row r="972" spans="1:2" x14ac:dyDescent="0.3">
      <c r="A972">
        <v>4765</v>
      </c>
      <c r="B972">
        <v>27.841676524318199</v>
      </c>
    </row>
    <row r="973" spans="1:2" x14ac:dyDescent="0.3">
      <c r="A973">
        <v>4770</v>
      </c>
      <c r="B973">
        <v>27.850098325613398</v>
      </c>
    </row>
    <row r="974" spans="1:2" x14ac:dyDescent="0.3">
      <c r="A974">
        <v>4775</v>
      </c>
      <c r="B974">
        <v>27.858518189223499</v>
      </c>
    </row>
    <row r="975" spans="1:2" x14ac:dyDescent="0.3">
      <c r="A975">
        <v>4780</v>
      </c>
      <c r="B975">
        <v>27.866943991250601</v>
      </c>
    </row>
    <row r="976" spans="1:2" x14ac:dyDescent="0.3">
      <c r="A976">
        <v>4785</v>
      </c>
      <c r="B976">
        <v>27.8753625001975</v>
      </c>
    </row>
    <row r="977" spans="1:2" x14ac:dyDescent="0.3">
      <c r="A977">
        <v>4790</v>
      </c>
      <c r="B977">
        <v>27.883779997782302</v>
      </c>
    </row>
    <row r="978" spans="1:2" x14ac:dyDescent="0.3">
      <c r="A978">
        <v>4795</v>
      </c>
      <c r="B978">
        <v>27.8922004831769</v>
      </c>
    </row>
    <row r="979" spans="1:2" x14ac:dyDescent="0.3">
      <c r="A979">
        <v>4800</v>
      </c>
      <c r="B979">
        <v>27.900615898401998</v>
      </c>
    </row>
    <row r="980" spans="1:2" x14ac:dyDescent="0.3">
      <c r="A980">
        <v>4805</v>
      </c>
      <c r="B980">
        <v>27.909029753607602</v>
      </c>
    </row>
    <row r="981" spans="1:2" x14ac:dyDescent="0.3">
      <c r="A981">
        <v>4810</v>
      </c>
      <c r="B981">
        <v>27.9174451313304</v>
      </c>
    </row>
    <row r="982" spans="1:2" x14ac:dyDescent="0.3">
      <c r="A982">
        <v>4815</v>
      </c>
      <c r="B982">
        <v>27.925856398591598</v>
      </c>
    </row>
    <row r="983" spans="1:2" x14ac:dyDescent="0.3">
      <c r="A983">
        <v>4820</v>
      </c>
      <c r="B983">
        <v>27.934251195912399</v>
      </c>
    </row>
    <row r="984" spans="1:2" x14ac:dyDescent="0.3">
      <c r="A984">
        <v>4825</v>
      </c>
      <c r="B984">
        <v>27.942660836338298</v>
      </c>
    </row>
    <row r="985" spans="1:2" x14ac:dyDescent="0.3">
      <c r="A985">
        <v>4830</v>
      </c>
      <c r="B985">
        <v>27.9510707924203</v>
      </c>
    </row>
    <row r="986" spans="1:2" x14ac:dyDescent="0.3">
      <c r="A986">
        <v>4835</v>
      </c>
      <c r="B986">
        <v>27.959477282772799</v>
      </c>
    </row>
    <row r="987" spans="1:2" x14ac:dyDescent="0.3">
      <c r="A987">
        <v>4840</v>
      </c>
      <c r="B987">
        <v>27.967889974073401</v>
      </c>
    </row>
    <row r="988" spans="1:2" x14ac:dyDescent="0.3">
      <c r="A988">
        <v>4845</v>
      </c>
      <c r="B988">
        <v>27.9762943215989</v>
      </c>
    </row>
    <row r="989" spans="1:2" x14ac:dyDescent="0.3">
      <c r="A989">
        <v>4850</v>
      </c>
      <c r="B989">
        <v>27.984681332491402</v>
      </c>
    </row>
    <row r="990" spans="1:2" x14ac:dyDescent="0.3">
      <c r="A990">
        <v>4855</v>
      </c>
      <c r="B990">
        <v>27.993085376762501</v>
      </c>
    </row>
    <row r="991" spans="1:2" x14ac:dyDescent="0.3">
      <c r="A991">
        <v>4860</v>
      </c>
      <c r="B991">
        <v>28.0014643842282</v>
      </c>
    </row>
    <row r="992" spans="1:2" x14ac:dyDescent="0.3">
      <c r="A992">
        <v>4865</v>
      </c>
      <c r="B992">
        <v>28.0098930831514</v>
      </c>
    </row>
    <row r="993" spans="1:2" x14ac:dyDescent="0.3">
      <c r="A993">
        <v>4870</v>
      </c>
      <c r="B993">
        <v>28.018270844057199</v>
      </c>
    </row>
    <row r="994" spans="1:2" x14ac:dyDescent="0.3">
      <c r="A994">
        <v>4875</v>
      </c>
      <c r="B994">
        <v>28.0266948438097</v>
      </c>
    </row>
    <row r="995" spans="1:2" x14ac:dyDescent="0.3">
      <c r="A995">
        <v>4880</v>
      </c>
      <c r="B995">
        <v>28.0350732098936</v>
      </c>
    </row>
    <row r="996" spans="1:2" x14ac:dyDescent="0.3">
      <c r="A996">
        <v>4885</v>
      </c>
      <c r="B996">
        <v>28.0435249466308</v>
      </c>
    </row>
    <row r="997" spans="1:2" x14ac:dyDescent="0.3">
      <c r="A997">
        <v>4890</v>
      </c>
      <c r="B997">
        <v>28.0519112313658</v>
      </c>
    </row>
    <row r="998" spans="1:2" x14ac:dyDescent="0.3">
      <c r="A998">
        <v>4895</v>
      </c>
      <c r="B998">
        <v>28.060297601321</v>
      </c>
    </row>
    <row r="999" spans="1:2" x14ac:dyDescent="0.3">
      <c r="A999">
        <v>4900</v>
      </c>
      <c r="B999">
        <v>28.0686654941026</v>
      </c>
    </row>
    <row r="1000" spans="1:2" x14ac:dyDescent="0.3">
      <c r="A1000">
        <v>4905</v>
      </c>
      <c r="B1000">
        <v>28.0770521050698</v>
      </c>
    </row>
    <row r="1001" spans="1:2" x14ac:dyDescent="0.3">
      <c r="A1001">
        <v>4910</v>
      </c>
      <c r="B1001">
        <v>28.085436652460899</v>
      </c>
    </row>
    <row r="1002" spans="1:2" x14ac:dyDescent="0.3">
      <c r="A1002">
        <v>4915</v>
      </c>
      <c r="B1002">
        <v>28.093875325133499</v>
      </c>
    </row>
    <row r="1003" spans="1:2" x14ac:dyDescent="0.3">
      <c r="A1003">
        <v>4920</v>
      </c>
      <c r="B1003">
        <v>28.102251606942101</v>
      </c>
    </row>
    <row r="1004" spans="1:2" x14ac:dyDescent="0.3">
      <c r="A1004">
        <v>4925</v>
      </c>
      <c r="B1004">
        <v>28.110628965660599</v>
      </c>
    </row>
    <row r="1005" spans="1:2" x14ac:dyDescent="0.3">
      <c r="A1005">
        <v>4930</v>
      </c>
      <c r="B1005">
        <v>28.1189833683693</v>
      </c>
    </row>
    <row r="1006" spans="1:2" x14ac:dyDescent="0.3">
      <c r="A1006">
        <v>4935</v>
      </c>
      <c r="B1006">
        <v>28.127415877085401</v>
      </c>
    </row>
    <row r="1007" spans="1:2" x14ac:dyDescent="0.3">
      <c r="A1007">
        <v>4940</v>
      </c>
      <c r="B1007">
        <v>28.135785883862798</v>
      </c>
    </row>
    <row r="1008" spans="1:2" x14ac:dyDescent="0.3">
      <c r="A1008">
        <v>4945</v>
      </c>
      <c r="B1008">
        <v>28.144145099910901</v>
      </c>
    </row>
    <row r="1009" spans="1:2" x14ac:dyDescent="0.3">
      <c r="A1009">
        <v>4950</v>
      </c>
      <c r="B1009">
        <v>28.152502542532801</v>
      </c>
    </row>
    <row r="1010" spans="1:2" x14ac:dyDescent="0.3">
      <c r="A1010">
        <v>4955</v>
      </c>
      <c r="B1010">
        <v>28.160931350796599</v>
      </c>
    </row>
    <row r="1011" spans="1:2" x14ac:dyDescent="0.3">
      <c r="A1011">
        <v>4960</v>
      </c>
      <c r="B1011">
        <v>28.169296626545801</v>
      </c>
    </row>
    <row r="1012" spans="1:2" x14ac:dyDescent="0.3">
      <c r="A1012">
        <v>4965</v>
      </c>
      <c r="B1012">
        <v>28.177662942353699</v>
      </c>
    </row>
    <row r="1013" spans="1:2" x14ac:dyDescent="0.3">
      <c r="A1013">
        <v>4970</v>
      </c>
      <c r="B1013">
        <v>28.1860065340144</v>
      </c>
    </row>
    <row r="1014" spans="1:2" x14ac:dyDescent="0.3">
      <c r="A1014">
        <v>4975</v>
      </c>
      <c r="B1014">
        <v>28.1944281152294</v>
      </c>
    </row>
    <row r="1015" spans="1:2" x14ac:dyDescent="0.3">
      <c r="A1015">
        <v>4980</v>
      </c>
      <c r="B1015">
        <v>28.202787379097099</v>
      </c>
    </row>
    <row r="1016" spans="1:2" x14ac:dyDescent="0.3">
      <c r="A1016">
        <v>4985</v>
      </c>
      <c r="B1016">
        <v>28.2111260486523</v>
      </c>
    </row>
    <row r="1017" spans="1:2" x14ac:dyDescent="0.3">
      <c r="A1017">
        <v>4990</v>
      </c>
      <c r="B1017">
        <v>28.219486410641299</v>
      </c>
    </row>
    <row r="1018" spans="1:2" x14ac:dyDescent="0.3">
      <c r="A1018">
        <v>4995</v>
      </c>
      <c r="B1018">
        <v>28.227901661349499</v>
      </c>
    </row>
    <row r="1019" spans="1:2" x14ac:dyDescent="0.3">
      <c r="A1019">
        <v>5000</v>
      </c>
      <c r="B1019">
        <v>28.236255059712999</v>
      </c>
    </row>
    <row r="1020" spans="1:2" x14ac:dyDescent="0.3">
      <c r="A1020">
        <v>5005</v>
      </c>
      <c r="B1020">
        <v>28.244587140676099</v>
      </c>
    </row>
    <row r="1021" spans="1:2" x14ac:dyDescent="0.3">
      <c r="A1021">
        <v>5010</v>
      </c>
      <c r="B1021">
        <v>28.252937481805098</v>
      </c>
    </row>
    <row r="1022" spans="1:2" x14ac:dyDescent="0.3">
      <c r="A1022">
        <v>5015</v>
      </c>
      <c r="B1022">
        <v>28.261348084997898</v>
      </c>
    </row>
    <row r="1023" spans="1:2" x14ac:dyDescent="0.3">
      <c r="A1023">
        <v>5020</v>
      </c>
      <c r="B1023">
        <v>28.269691765198399</v>
      </c>
    </row>
    <row r="1024" spans="1:2" x14ac:dyDescent="0.3">
      <c r="A1024">
        <v>5025</v>
      </c>
      <c r="B1024">
        <v>28.278009434012201</v>
      </c>
    </row>
    <row r="1025" spans="1:2" x14ac:dyDescent="0.3">
      <c r="A1025">
        <v>5030</v>
      </c>
      <c r="B1025">
        <v>28.286405644555401</v>
      </c>
    </row>
    <row r="1026" spans="1:2" x14ac:dyDescent="0.3">
      <c r="A1026">
        <v>5035</v>
      </c>
      <c r="B1026">
        <v>28.294732529743499</v>
      </c>
    </row>
    <row r="1027" spans="1:2" x14ac:dyDescent="0.3">
      <c r="A1027">
        <v>5040</v>
      </c>
      <c r="B1027">
        <v>28.303139531573201</v>
      </c>
    </row>
    <row r="1028" spans="1:2" x14ac:dyDescent="0.3">
      <c r="A1028">
        <v>5045</v>
      </c>
      <c r="B1028">
        <v>28.3114618860184</v>
      </c>
    </row>
    <row r="1029" spans="1:2" x14ac:dyDescent="0.3">
      <c r="A1029">
        <v>5050</v>
      </c>
      <c r="B1029">
        <v>28.3197777720796</v>
      </c>
    </row>
    <row r="1030" spans="1:2" x14ac:dyDescent="0.3">
      <c r="A1030">
        <v>5055</v>
      </c>
      <c r="B1030">
        <v>28.3281929791092</v>
      </c>
    </row>
    <row r="1031" spans="1:2" x14ac:dyDescent="0.3">
      <c r="A1031">
        <v>5060</v>
      </c>
      <c r="B1031">
        <v>28.3365148097167</v>
      </c>
    </row>
    <row r="1032" spans="1:2" x14ac:dyDescent="0.3">
      <c r="A1032">
        <v>5065</v>
      </c>
      <c r="B1032">
        <v>28.344829991762399</v>
      </c>
    </row>
    <row r="1033" spans="1:2" x14ac:dyDescent="0.3">
      <c r="A1033">
        <v>5070</v>
      </c>
      <c r="B1033">
        <v>28.3532120024758</v>
      </c>
    </row>
    <row r="1034" spans="1:2" x14ac:dyDescent="0.3">
      <c r="A1034">
        <v>5075</v>
      </c>
      <c r="B1034">
        <v>28.3615221467041</v>
      </c>
    </row>
    <row r="1035" spans="1:2" x14ac:dyDescent="0.3">
      <c r="A1035">
        <v>5080</v>
      </c>
      <c r="B1035">
        <v>28.3698772222908</v>
      </c>
    </row>
    <row r="1036" spans="1:2" x14ac:dyDescent="0.3">
      <c r="A1036">
        <v>5085</v>
      </c>
      <c r="B1036">
        <v>28.378267580979202</v>
      </c>
    </row>
    <row r="1037" spans="1:2" x14ac:dyDescent="0.3">
      <c r="A1037">
        <v>5090</v>
      </c>
      <c r="B1037">
        <v>28.386566195149701</v>
      </c>
    </row>
    <row r="1038" spans="1:2" x14ac:dyDescent="0.3">
      <c r="A1038">
        <v>5095</v>
      </c>
      <c r="B1038">
        <v>28.3949486046765</v>
      </c>
    </row>
    <row r="1039" spans="1:2" x14ac:dyDescent="0.3">
      <c r="A1039">
        <v>5100</v>
      </c>
      <c r="B1039">
        <v>28.4032493552108</v>
      </c>
    </row>
    <row r="1040" spans="1:2" x14ac:dyDescent="0.3">
      <c r="A1040">
        <v>5105</v>
      </c>
      <c r="B1040">
        <v>28.4116242067388</v>
      </c>
    </row>
    <row r="1041" spans="1:2" x14ac:dyDescent="0.3">
      <c r="A1041">
        <v>5110</v>
      </c>
      <c r="B1041">
        <v>28.419920942497299</v>
      </c>
    </row>
    <row r="1042" spans="1:2" x14ac:dyDescent="0.3">
      <c r="A1042">
        <v>5115</v>
      </c>
      <c r="B1042">
        <v>28.428284722464898</v>
      </c>
    </row>
    <row r="1043" spans="1:2" x14ac:dyDescent="0.3">
      <c r="A1043">
        <v>5120</v>
      </c>
      <c r="B1043">
        <v>28.436573227937998</v>
      </c>
    </row>
    <row r="1044" spans="1:2" x14ac:dyDescent="0.3">
      <c r="A1044">
        <v>5125</v>
      </c>
      <c r="B1044">
        <v>28.4449368068382</v>
      </c>
    </row>
    <row r="1045" spans="1:2" x14ac:dyDescent="0.3">
      <c r="A1045">
        <v>5130</v>
      </c>
      <c r="B1045">
        <v>28.453219870610202</v>
      </c>
    </row>
    <row r="1046" spans="1:2" x14ac:dyDescent="0.3">
      <c r="A1046">
        <v>5135</v>
      </c>
      <c r="B1046">
        <v>28.461581376403601</v>
      </c>
    </row>
    <row r="1047" spans="1:2" x14ac:dyDescent="0.3">
      <c r="A1047">
        <v>5140</v>
      </c>
      <c r="B1047">
        <v>28.469877743687299</v>
      </c>
    </row>
    <row r="1048" spans="1:2" x14ac:dyDescent="0.3">
      <c r="A1048">
        <v>5145</v>
      </c>
      <c r="B1048">
        <v>28.478236191406399</v>
      </c>
    </row>
    <row r="1049" spans="1:2" x14ac:dyDescent="0.3">
      <c r="A1049">
        <v>5150</v>
      </c>
      <c r="B1049">
        <v>28.486597677345198</v>
      </c>
    </row>
    <row r="1050" spans="1:2" x14ac:dyDescent="0.3">
      <c r="A1050">
        <v>5155</v>
      </c>
      <c r="B1050">
        <v>28.494869883230201</v>
      </c>
    </row>
    <row r="1051" spans="1:2" x14ac:dyDescent="0.3">
      <c r="A1051">
        <v>5160</v>
      </c>
      <c r="B1051">
        <v>28.503230262732899</v>
      </c>
    </row>
    <row r="1052" spans="1:2" x14ac:dyDescent="0.3">
      <c r="A1052">
        <v>5165</v>
      </c>
      <c r="B1052">
        <v>28.511503574065902</v>
      </c>
    </row>
    <row r="1053" spans="1:2" x14ac:dyDescent="0.3">
      <c r="A1053">
        <v>5170</v>
      </c>
      <c r="B1053">
        <v>28.519833049342999</v>
      </c>
    </row>
    <row r="1054" spans="1:2" x14ac:dyDescent="0.3">
      <c r="A1054">
        <v>5175</v>
      </c>
      <c r="B1054">
        <v>28.5281866294367</v>
      </c>
    </row>
    <row r="1055" spans="1:2" x14ac:dyDescent="0.3">
      <c r="A1055">
        <v>5180</v>
      </c>
      <c r="B1055">
        <v>28.536454001511199</v>
      </c>
    </row>
    <row r="1056" spans="1:2" x14ac:dyDescent="0.3">
      <c r="A1056">
        <v>5185</v>
      </c>
      <c r="B1056">
        <v>28.544791209880799</v>
      </c>
    </row>
    <row r="1057" spans="1:2" x14ac:dyDescent="0.3">
      <c r="A1057">
        <v>5190</v>
      </c>
      <c r="B1057">
        <v>28.5531343954375</v>
      </c>
    </row>
    <row r="1058" spans="1:2" x14ac:dyDescent="0.3">
      <c r="A1058">
        <v>5195</v>
      </c>
      <c r="B1058">
        <v>28.561392883356501</v>
      </c>
    </row>
    <row r="1059" spans="1:2" x14ac:dyDescent="0.3">
      <c r="A1059">
        <v>5200</v>
      </c>
      <c r="B1059">
        <v>28.569725476060398</v>
      </c>
    </row>
    <row r="1060" spans="1:2" x14ac:dyDescent="0.3">
      <c r="A1060">
        <v>5205</v>
      </c>
      <c r="B1060">
        <v>28.578063364047601</v>
      </c>
    </row>
    <row r="1061" spans="1:2" x14ac:dyDescent="0.3">
      <c r="A1061">
        <v>5210</v>
      </c>
      <c r="B1061">
        <v>28.586316773227299</v>
      </c>
    </row>
    <row r="1062" spans="1:2" x14ac:dyDescent="0.3">
      <c r="A1062">
        <v>5215</v>
      </c>
      <c r="B1062">
        <v>28.594644533108799</v>
      </c>
    </row>
    <row r="1063" spans="1:2" x14ac:dyDescent="0.3">
      <c r="A1063">
        <v>5220</v>
      </c>
      <c r="B1063">
        <v>28.602977757123998</v>
      </c>
    </row>
    <row r="1064" spans="1:2" x14ac:dyDescent="0.3">
      <c r="A1064">
        <v>5225</v>
      </c>
      <c r="B1064">
        <v>28.611226673708899</v>
      </c>
    </row>
    <row r="1065" spans="1:2" x14ac:dyDescent="0.3">
      <c r="A1065">
        <v>5230</v>
      </c>
      <c r="B1065">
        <v>28.619549925487501</v>
      </c>
    </row>
    <row r="1066" spans="1:2" x14ac:dyDescent="0.3">
      <c r="A1066">
        <v>5235</v>
      </c>
      <c r="B1066">
        <v>28.6278786633601</v>
      </c>
    </row>
    <row r="1067" spans="1:2" x14ac:dyDescent="0.3">
      <c r="A1067">
        <v>5240</v>
      </c>
      <c r="B1067">
        <v>28.636123187856398</v>
      </c>
    </row>
    <row r="1068" spans="1:2" x14ac:dyDescent="0.3">
      <c r="A1068">
        <v>5245</v>
      </c>
      <c r="B1068">
        <v>28.6444419709503</v>
      </c>
    </row>
    <row r="1069" spans="1:2" x14ac:dyDescent="0.3">
      <c r="A1069">
        <v>5250</v>
      </c>
      <c r="B1069">
        <v>28.652766234849199</v>
      </c>
    </row>
    <row r="1070" spans="1:2" x14ac:dyDescent="0.3">
      <c r="A1070">
        <v>5255</v>
      </c>
      <c r="B1070">
        <v>28.661006366038301</v>
      </c>
    </row>
    <row r="1071" spans="1:2" x14ac:dyDescent="0.3">
      <c r="A1071">
        <v>5260</v>
      </c>
      <c r="B1071">
        <v>28.669320669219299</v>
      </c>
    </row>
    <row r="1072" spans="1:2" x14ac:dyDescent="0.3">
      <c r="A1072">
        <v>5265</v>
      </c>
      <c r="B1072">
        <v>28.6776404434897</v>
      </c>
    </row>
    <row r="1073" spans="1:2" x14ac:dyDescent="0.3">
      <c r="A1073">
        <v>5270</v>
      </c>
      <c r="B1073">
        <v>28.685869879698298</v>
      </c>
    </row>
    <row r="1074" spans="1:2" x14ac:dyDescent="0.3">
      <c r="A1074">
        <v>5275</v>
      </c>
      <c r="B1074">
        <v>28.694181672378001</v>
      </c>
    </row>
    <row r="1075" spans="1:2" x14ac:dyDescent="0.3">
      <c r="A1075">
        <v>5280</v>
      </c>
      <c r="B1075">
        <v>28.702483944613899</v>
      </c>
    </row>
    <row r="1076" spans="1:2" x14ac:dyDescent="0.3">
      <c r="A1076">
        <v>5285</v>
      </c>
      <c r="B1076">
        <v>28.7107953836774</v>
      </c>
    </row>
    <row r="1077" spans="1:2" x14ac:dyDescent="0.3">
      <c r="A1077">
        <v>5290</v>
      </c>
      <c r="B1077">
        <v>28.7190229380384</v>
      </c>
    </row>
    <row r="1078" spans="1:2" x14ac:dyDescent="0.3">
      <c r="A1078">
        <v>5295</v>
      </c>
      <c r="B1078">
        <v>28.727323965049301</v>
      </c>
    </row>
    <row r="1079" spans="1:2" x14ac:dyDescent="0.3">
      <c r="A1079">
        <v>5300</v>
      </c>
      <c r="B1079">
        <v>28.735632475366302</v>
      </c>
    </row>
    <row r="1080" spans="1:2" x14ac:dyDescent="0.3">
      <c r="A1080">
        <v>5305</v>
      </c>
      <c r="B1080">
        <v>28.743851155869901</v>
      </c>
    </row>
    <row r="1081" spans="1:2" x14ac:dyDescent="0.3">
      <c r="A1081">
        <v>5310</v>
      </c>
      <c r="B1081">
        <v>28.752141371578698</v>
      </c>
    </row>
    <row r="1082" spans="1:2" x14ac:dyDescent="0.3">
      <c r="A1082">
        <v>5315</v>
      </c>
      <c r="B1082">
        <v>28.760436101685102</v>
      </c>
    </row>
    <row r="1083" spans="1:2" x14ac:dyDescent="0.3">
      <c r="A1083">
        <v>5320</v>
      </c>
      <c r="B1083">
        <v>28.7687402062983</v>
      </c>
    </row>
    <row r="1084" spans="1:2" x14ac:dyDescent="0.3">
      <c r="A1084">
        <v>5325</v>
      </c>
      <c r="B1084">
        <v>28.776948169017899</v>
      </c>
    </row>
    <row r="1085" spans="1:2" x14ac:dyDescent="0.3">
      <c r="A1085">
        <v>5330</v>
      </c>
      <c r="B1085">
        <v>28.785234015746301</v>
      </c>
    </row>
    <row r="1086" spans="1:2" x14ac:dyDescent="0.3">
      <c r="A1086">
        <v>5335</v>
      </c>
      <c r="B1086">
        <v>28.793518187167901</v>
      </c>
    </row>
    <row r="1087" spans="1:2" x14ac:dyDescent="0.3">
      <c r="A1087">
        <v>5340</v>
      </c>
      <c r="B1087">
        <v>28.8017662219745</v>
      </c>
    </row>
    <row r="1088" spans="1:2" x14ac:dyDescent="0.3">
      <c r="A1088">
        <v>5345</v>
      </c>
      <c r="B1088">
        <v>28.810050282646099</v>
      </c>
    </row>
    <row r="1089" spans="1:2" x14ac:dyDescent="0.3">
      <c r="A1089">
        <v>5350</v>
      </c>
      <c r="B1089">
        <v>28.8183266778763</v>
      </c>
    </row>
    <row r="1090" spans="1:2" x14ac:dyDescent="0.3">
      <c r="A1090">
        <v>5355</v>
      </c>
      <c r="B1090">
        <v>28.826612659971801</v>
      </c>
    </row>
    <row r="1091" spans="1:2" x14ac:dyDescent="0.3">
      <c r="A1091">
        <v>5360</v>
      </c>
      <c r="B1091">
        <v>28.834811652905501</v>
      </c>
    </row>
    <row r="1092" spans="1:2" x14ac:dyDescent="0.3">
      <c r="A1092">
        <v>5365</v>
      </c>
      <c r="B1092">
        <v>28.843083650293099</v>
      </c>
    </row>
    <row r="1093" spans="1:2" x14ac:dyDescent="0.3">
      <c r="A1093">
        <v>5370</v>
      </c>
      <c r="B1093">
        <v>28.851350304661501</v>
      </c>
    </row>
    <row r="1094" spans="1:2" x14ac:dyDescent="0.3">
      <c r="A1094">
        <v>5375</v>
      </c>
      <c r="B1094">
        <v>28.859614669862498</v>
      </c>
    </row>
    <row r="1095" spans="1:2" x14ac:dyDescent="0.3">
      <c r="A1095">
        <v>5380</v>
      </c>
      <c r="B1095">
        <v>28.8678473316828</v>
      </c>
    </row>
    <row r="1096" spans="1:2" x14ac:dyDescent="0.3">
      <c r="A1096">
        <v>5385</v>
      </c>
      <c r="B1096">
        <v>28.876108978483199</v>
      </c>
    </row>
    <row r="1097" spans="1:2" x14ac:dyDescent="0.3">
      <c r="A1097">
        <v>5390</v>
      </c>
      <c r="B1097">
        <v>28.884368158898202</v>
      </c>
    </row>
    <row r="1098" spans="1:2" x14ac:dyDescent="0.3">
      <c r="A1098">
        <v>5395</v>
      </c>
      <c r="B1098">
        <v>28.892625837538102</v>
      </c>
    </row>
    <row r="1099" spans="1:2" x14ac:dyDescent="0.3">
      <c r="A1099">
        <v>5400</v>
      </c>
      <c r="B1099">
        <v>28.9008521141009</v>
      </c>
    </row>
    <row r="1100" spans="1:2" x14ac:dyDescent="0.3">
      <c r="A1100">
        <v>5405</v>
      </c>
      <c r="B1100">
        <v>28.909107431655801</v>
      </c>
    </row>
    <row r="1101" spans="1:2" x14ac:dyDescent="0.3">
      <c r="A1101">
        <v>5410</v>
      </c>
      <c r="B1101">
        <v>28.917360353381898</v>
      </c>
    </row>
    <row r="1102" spans="1:2" x14ac:dyDescent="0.3">
      <c r="A1102">
        <v>5415</v>
      </c>
      <c r="B1102">
        <v>28.925645394895501</v>
      </c>
    </row>
    <row r="1103" spans="1:2" x14ac:dyDescent="0.3">
      <c r="A1103">
        <v>5420</v>
      </c>
      <c r="B1103">
        <v>28.933902722652199</v>
      </c>
    </row>
    <row r="1104" spans="1:2" x14ac:dyDescent="0.3">
      <c r="A1104">
        <v>5425</v>
      </c>
      <c r="B1104">
        <v>28.9420760699042</v>
      </c>
    </row>
    <row r="1105" spans="1:2" x14ac:dyDescent="0.3">
      <c r="A1105">
        <v>5430</v>
      </c>
      <c r="B1105">
        <v>28.950324676099001</v>
      </c>
    </row>
    <row r="1106" spans="1:2" x14ac:dyDescent="0.3">
      <c r="A1106">
        <v>5435</v>
      </c>
      <c r="B1106">
        <v>28.958587447383199</v>
      </c>
    </row>
    <row r="1107" spans="1:2" x14ac:dyDescent="0.3">
      <c r="A1107">
        <v>5440</v>
      </c>
      <c r="B1107">
        <v>28.966831391659898</v>
      </c>
    </row>
    <row r="1108" spans="1:2" x14ac:dyDescent="0.3">
      <c r="A1108">
        <v>5445</v>
      </c>
      <c r="B1108">
        <v>28.975073007725101</v>
      </c>
    </row>
    <row r="1109" spans="1:2" x14ac:dyDescent="0.3">
      <c r="A1109">
        <v>5450</v>
      </c>
      <c r="B1109">
        <v>28.983287606089799</v>
      </c>
    </row>
    <row r="1110" spans="1:2" x14ac:dyDescent="0.3">
      <c r="A1110">
        <v>5455</v>
      </c>
      <c r="B1110">
        <v>28.9915061546725</v>
      </c>
    </row>
    <row r="1111" spans="1:2" x14ac:dyDescent="0.3">
      <c r="A1111">
        <v>5460</v>
      </c>
      <c r="B1111">
        <v>28.9997581281965</v>
      </c>
    </row>
    <row r="1112" spans="1:2" x14ac:dyDescent="0.3">
      <c r="A1112">
        <v>5465</v>
      </c>
      <c r="B1112">
        <v>29.007991338836401</v>
      </c>
    </row>
    <row r="1113" spans="1:2" x14ac:dyDescent="0.3">
      <c r="A1113">
        <v>5470</v>
      </c>
      <c r="B1113">
        <v>29.016198318184799</v>
      </c>
    </row>
    <row r="1114" spans="1:2" x14ac:dyDescent="0.3">
      <c r="A1114">
        <v>5475</v>
      </c>
      <c r="B1114">
        <v>29.024452805374501</v>
      </c>
    </row>
    <row r="1115" spans="1:2" x14ac:dyDescent="0.3">
      <c r="A1115">
        <v>5480</v>
      </c>
      <c r="B1115">
        <v>29.032690841857701</v>
      </c>
    </row>
    <row r="1116" spans="1:2" x14ac:dyDescent="0.3">
      <c r="A1116">
        <v>5485</v>
      </c>
      <c r="B1116">
        <v>29.040921097847399</v>
      </c>
    </row>
    <row r="1117" spans="1:2" x14ac:dyDescent="0.3">
      <c r="A1117">
        <v>5490</v>
      </c>
      <c r="B1117">
        <v>29.049122151994599</v>
      </c>
    </row>
    <row r="1118" spans="1:2" x14ac:dyDescent="0.3">
      <c r="A1118">
        <v>5495</v>
      </c>
      <c r="B1118">
        <v>29.0573214552652</v>
      </c>
    </row>
    <row r="1119" spans="1:2" x14ac:dyDescent="0.3">
      <c r="A1119">
        <v>5500</v>
      </c>
      <c r="B1119">
        <v>29.065500725351502</v>
      </c>
    </row>
    <row r="1120" spans="1:2" x14ac:dyDescent="0.3">
      <c r="A1120">
        <v>5505</v>
      </c>
      <c r="B1120">
        <v>29.073735383471899</v>
      </c>
    </row>
    <row r="1121" spans="1:2" x14ac:dyDescent="0.3">
      <c r="A1121">
        <v>5510</v>
      </c>
      <c r="B1121">
        <v>29.081972402409399</v>
      </c>
    </row>
    <row r="1122" spans="1:2" x14ac:dyDescent="0.3">
      <c r="A1122">
        <v>5515</v>
      </c>
      <c r="B1122">
        <v>29.090181252462401</v>
      </c>
    </row>
    <row r="1123" spans="1:2" x14ac:dyDescent="0.3">
      <c r="A1123">
        <v>5520</v>
      </c>
      <c r="B1123">
        <v>29.098409763456701</v>
      </c>
    </row>
    <row r="1124" spans="1:2" x14ac:dyDescent="0.3">
      <c r="A1124">
        <v>5525</v>
      </c>
      <c r="B1124">
        <v>29.1066471398949</v>
      </c>
    </row>
    <row r="1125" spans="1:2" x14ac:dyDescent="0.3">
      <c r="A1125">
        <v>5530</v>
      </c>
      <c r="B1125">
        <v>29.1148614693026</v>
      </c>
    </row>
    <row r="1126" spans="1:2" x14ac:dyDescent="0.3">
      <c r="A1126">
        <v>5535</v>
      </c>
      <c r="B1126">
        <v>29.123043525673101</v>
      </c>
    </row>
    <row r="1127" spans="1:2" x14ac:dyDescent="0.3">
      <c r="A1127">
        <v>5540</v>
      </c>
      <c r="B1127">
        <v>29.131223762465702</v>
      </c>
    </row>
    <row r="1128" spans="1:2" x14ac:dyDescent="0.3">
      <c r="A1128">
        <v>5545</v>
      </c>
      <c r="B1128">
        <v>29.139441752915999</v>
      </c>
    </row>
    <row r="1129" spans="1:2" x14ac:dyDescent="0.3">
      <c r="A1129">
        <v>5550</v>
      </c>
      <c r="B1129">
        <v>29.147644283964301</v>
      </c>
    </row>
    <row r="1130" spans="1:2" x14ac:dyDescent="0.3">
      <c r="A1130">
        <v>5555</v>
      </c>
      <c r="B1130">
        <v>29.155872376805199</v>
      </c>
    </row>
    <row r="1131" spans="1:2" x14ac:dyDescent="0.3">
      <c r="A1131">
        <v>5560</v>
      </c>
      <c r="B1131">
        <v>29.164077454121799</v>
      </c>
    </row>
    <row r="1132" spans="1:2" x14ac:dyDescent="0.3">
      <c r="A1132">
        <v>5565</v>
      </c>
      <c r="B1132">
        <v>29.172250176060299</v>
      </c>
    </row>
    <row r="1133" spans="1:2" x14ac:dyDescent="0.3">
      <c r="A1133">
        <v>5570</v>
      </c>
      <c r="B1133">
        <v>29.180420949599998</v>
      </c>
    </row>
    <row r="1134" spans="1:2" x14ac:dyDescent="0.3">
      <c r="A1134">
        <v>5575</v>
      </c>
      <c r="B1134">
        <v>29.188629314098801</v>
      </c>
    </row>
    <row r="1135" spans="1:2" x14ac:dyDescent="0.3">
      <c r="A1135">
        <v>5580</v>
      </c>
      <c r="B1135">
        <v>29.196854509051999</v>
      </c>
    </row>
    <row r="1136" spans="1:2" x14ac:dyDescent="0.3">
      <c r="A1136">
        <v>5585</v>
      </c>
      <c r="B1136">
        <v>29.205022567366601</v>
      </c>
    </row>
    <row r="1137" spans="1:2" x14ac:dyDescent="0.3">
      <c r="A1137">
        <v>5590</v>
      </c>
      <c r="B1137">
        <v>29.213234937015802</v>
      </c>
    </row>
    <row r="1138" spans="1:2" x14ac:dyDescent="0.3">
      <c r="A1138">
        <v>5595</v>
      </c>
      <c r="B1138">
        <v>29.221394455744399</v>
      </c>
    </row>
    <row r="1139" spans="1:2" x14ac:dyDescent="0.3">
      <c r="A1139">
        <v>5600</v>
      </c>
      <c r="B1139">
        <v>29.229608081770301</v>
      </c>
    </row>
    <row r="1140" spans="1:2" x14ac:dyDescent="0.3">
      <c r="A1140">
        <v>5605</v>
      </c>
      <c r="B1140">
        <v>29.237768435994202</v>
      </c>
    </row>
    <row r="1141" spans="1:2" x14ac:dyDescent="0.3">
      <c r="A1141">
        <v>5610</v>
      </c>
      <c r="B1141">
        <v>29.245977518157598</v>
      </c>
    </row>
    <row r="1142" spans="1:2" x14ac:dyDescent="0.3">
      <c r="A1142">
        <v>5615</v>
      </c>
      <c r="B1142">
        <v>29.254134161758699</v>
      </c>
    </row>
    <row r="1143" spans="1:2" x14ac:dyDescent="0.3">
      <c r="A1143">
        <v>5620</v>
      </c>
      <c r="B1143">
        <v>29.2623412176691</v>
      </c>
    </row>
    <row r="1144" spans="1:2" x14ac:dyDescent="0.3">
      <c r="A1144">
        <v>5625</v>
      </c>
      <c r="B1144">
        <v>29.270493613849101</v>
      </c>
    </row>
    <row r="1145" spans="1:2" x14ac:dyDescent="0.3">
      <c r="A1145">
        <v>5630</v>
      </c>
      <c r="B1145">
        <v>29.278690111056999</v>
      </c>
    </row>
    <row r="1146" spans="1:2" x14ac:dyDescent="0.3">
      <c r="A1146">
        <v>5635</v>
      </c>
      <c r="B1146">
        <v>29.286833221610401</v>
      </c>
    </row>
    <row r="1147" spans="1:2" x14ac:dyDescent="0.3">
      <c r="A1147">
        <v>5640</v>
      </c>
      <c r="B1147">
        <v>29.295016956371299</v>
      </c>
    </row>
    <row r="1148" spans="1:2" x14ac:dyDescent="0.3">
      <c r="A1148">
        <v>5645</v>
      </c>
      <c r="B1148">
        <v>29.303199602542499</v>
      </c>
    </row>
    <row r="1149" spans="1:2" x14ac:dyDescent="0.3">
      <c r="A1149">
        <v>5650</v>
      </c>
      <c r="B1149">
        <v>29.3113081057576</v>
      </c>
    </row>
    <row r="1150" spans="1:2" x14ac:dyDescent="0.3">
      <c r="A1150">
        <v>5655</v>
      </c>
      <c r="B1150">
        <v>29.3194863609666</v>
      </c>
    </row>
    <row r="1151" spans="1:2" x14ac:dyDescent="0.3">
      <c r="A1151">
        <v>5660</v>
      </c>
      <c r="B1151">
        <v>29.3276608769748</v>
      </c>
    </row>
    <row r="1152" spans="1:2" x14ac:dyDescent="0.3">
      <c r="A1152">
        <v>5665</v>
      </c>
      <c r="B1152">
        <v>29.335831074597898</v>
      </c>
    </row>
    <row r="1153" spans="1:2" x14ac:dyDescent="0.3">
      <c r="A1153">
        <v>5670</v>
      </c>
      <c r="B1153">
        <v>29.343998760052202</v>
      </c>
    </row>
    <row r="1154" spans="1:2" x14ac:dyDescent="0.3">
      <c r="A1154">
        <v>5675</v>
      </c>
      <c r="B1154">
        <v>29.352162836403501</v>
      </c>
    </row>
    <row r="1155" spans="1:2" x14ac:dyDescent="0.3">
      <c r="A1155">
        <v>5680</v>
      </c>
      <c r="B1155">
        <v>29.3603336601583</v>
      </c>
    </row>
    <row r="1156" spans="1:2" x14ac:dyDescent="0.3">
      <c r="A1156">
        <v>5685</v>
      </c>
      <c r="B1156">
        <v>29.368499764254398</v>
      </c>
    </row>
    <row r="1157" spans="1:2" x14ac:dyDescent="0.3">
      <c r="A1157">
        <v>5690</v>
      </c>
      <c r="B1157">
        <v>29.3766607484845</v>
      </c>
    </row>
    <row r="1158" spans="1:2" x14ac:dyDescent="0.3">
      <c r="A1158">
        <v>5695</v>
      </c>
      <c r="B1158">
        <v>29.3848354361722</v>
      </c>
    </row>
    <row r="1159" spans="1:2" x14ac:dyDescent="0.3">
      <c r="A1159">
        <v>5700</v>
      </c>
      <c r="B1159">
        <v>29.392934457473402</v>
      </c>
    </row>
    <row r="1160" spans="1:2" x14ac:dyDescent="0.3">
      <c r="A1160">
        <v>5705</v>
      </c>
      <c r="B1160">
        <v>29.401111678124501</v>
      </c>
    </row>
    <row r="1161" spans="1:2" x14ac:dyDescent="0.3">
      <c r="A1161">
        <v>5710</v>
      </c>
      <c r="B1161">
        <v>29.4092852883078</v>
      </c>
    </row>
    <row r="1162" spans="1:2" x14ac:dyDescent="0.3">
      <c r="A1162">
        <v>5715</v>
      </c>
      <c r="B1162">
        <v>29.417376953342401</v>
      </c>
    </row>
    <row r="1163" spans="1:2" x14ac:dyDescent="0.3">
      <c r="A1163">
        <v>5720</v>
      </c>
      <c r="B1163">
        <v>29.4255288672014</v>
      </c>
    </row>
    <row r="1164" spans="1:2" x14ac:dyDescent="0.3">
      <c r="A1164">
        <v>5725</v>
      </c>
      <c r="B1164">
        <v>29.4336771235543</v>
      </c>
    </row>
    <row r="1165" spans="1:2" x14ac:dyDescent="0.3">
      <c r="A1165">
        <v>5730</v>
      </c>
      <c r="B1165">
        <v>29.441823618413</v>
      </c>
    </row>
    <row r="1166" spans="1:2" x14ac:dyDescent="0.3">
      <c r="A1166">
        <v>5735</v>
      </c>
      <c r="B1166">
        <v>29.4499669930225</v>
      </c>
    </row>
    <row r="1167" spans="1:2" x14ac:dyDescent="0.3">
      <c r="A1167">
        <v>5740</v>
      </c>
      <c r="B1167">
        <v>29.458107694362401</v>
      </c>
    </row>
    <row r="1168" spans="1:2" x14ac:dyDescent="0.3">
      <c r="A1168">
        <v>5745</v>
      </c>
      <c r="B1168">
        <v>29.4662461199718</v>
      </c>
    </row>
    <row r="1169" spans="1:2" x14ac:dyDescent="0.3">
      <c r="A1169">
        <v>5750</v>
      </c>
      <c r="B1169">
        <v>29.474382523085701</v>
      </c>
    </row>
    <row r="1170" spans="1:2" x14ac:dyDescent="0.3">
      <c r="A1170">
        <v>5755</v>
      </c>
      <c r="B1170">
        <v>29.482517051336501</v>
      </c>
    </row>
    <row r="1171" spans="1:2" x14ac:dyDescent="0.3">
      <c r="A1171">
        <v>5760</v>
      </c>
      <c r="B1171">
        <v>29.490649787726898</v>
      </c>
    </row>
    <row r="1172" spans="1:2" x14ac:dyDescent="0.3">
      <c r="A1172">
        <v>5765</v>
      </c>
      <c r="B1172">
        <v>29.498780777983001</v>
      </c>
    </row>
    <row r="1173" spans="1:2" x14ac:dyDescent="0.3">
      <c r="A1173">
        <v>5770</v>
      </c>
      <c r="B1173">
        <v>29.506910046825102</v>
      </c>
    </row>
    <row r="1174" spans="1:2" x14ac:dyDescent="0.3">
      <c r="A1174">
        <v>5775</v>
      </c>
      <c r="B1174">
        <v>29.515037607251202</v>
      </c>
    </row>
    <row r="1175" spans="1:2" x14ac:dyDescent="0.3">
      <c r="A1175">
        <v>5780</v>
      </c>
      <c r="B1175">
        <v>29.5231634657457</v>
      </c>
    </row>
    <row r="1176" spans="1:2" x14ac:dyDescent="0.3">
      <c r="A1176">
        <v>5785</v>
      </c>
      <c r="B1176">
        <v>29.531287625181701</v>
      </c>
    </row>
    <row r="1177" spans="1:2" x14ac:dyDescent="0.3">
      <c r="A1177">
        <v>5790</v>
      </c>
      <c r="B1177">
        <v>29.539410086431801</v>
      </c>
    </row>
    <row r="1178" spans="1:2" x14ac:dyDescent="0.3">
      <c r="A1178">
        <v>5795</v>
      </c>
      <c r="B1178">
        <v>29.547530849262898</v>
      </c>
    </row>
    <row r="1179" spans="1:2" x14ac:dyDescent="0.3">
      <c r="A1179">
        <v>5800</v>
      </c>
      <c r="B1179">
        <v>29.555649912831601</v>
      </c>
    </row>
    <row r="1180" spans="1:2" x14ac:dyDescent="0.3">
      <c r="A1180">
        <v>5805</v>
      </c>
      <c r="B1180">
        <v>29.563767275958799</v>
      </c>
    </row>
    <row r="1181" spans="1:2" x14ac:dyDescent="0.3">
      <c r="A1181">
        <v>5810</v>
      </c>
      <c r="B1181">
        <v>29.571882937282101</v>
      </c>
    </row>
    <row r="1182" spans="1:2" x14ac:dyDescent="0.3">
      <c r="A1182">
        <v>5815</v>
      </c>
      <c r="B1182">
        <v>29.579996895340201</v>
      </c>
    </row>
    <row r="1183" spans="1:2" x14ac:dyDescent="0.3">
      <c r="A1183">
        <v>5820</v>
      </c>
      <c r="B1183">
        <v>29.588109148619399</v>
      </c>
    </row>
    <row r="1184" spans="1:2" x14ac:dyDescent="0.3">
      <c r="A1184">
        <v>5825</v>
      </c>
      <c r="B1184">
        <v>29.596219695579801</v>
      </c>
    </row>
    <row r="1185" spans="1:2" x14ac:dyDescent="0.3">
      <c r="A1185">
        <v>5830</v>
      </c>
      <c r="B1185">
        <v>29.604328534669602</v>
      </c>
    </row>
    <row r="1186" spans="1:2" x14ac:dyDescent="0.3">
      <c r="A1186">
        <v>5835</v>
      </c>
      <c r="B1186">
        <v>29.6124356643327</v>
      </c>
    </row>
    <row r="1187" spans="1:2" x14ac:dyDescent="0.3">
      <c r="A1187">
        <v>5840</v>
      </c>
      <c r="B1187">
        <v>29.620541083013599</v>
      </c>
    </row>
    <row r="1188" spans="1:2" x14ac:dyDescent="0.3">
      <c r="A1188">
        <v>5845</v>
      </c>
      <c r="B1188">
        <v>29.628644789159601</v>
      </c>
    </row>
    <row r="1189" spans="1:2" x14ac:dyDescent="0.3">
      <c r="A1189">
        <v>5850</v>
      </c>
      <c r="B1189">
        <v>29.636746781221799</v>
      </c>
    </row>
    <row r="1190" spans="1:2" x14ac:dyDescent="0.3">
      <c r="A1190">
        <v>5855</v>
      </c>
      <c r="B1190">
        <v>29.644847057656602</v>
      </c>
    </row>
    <row r="1191" spans="1:2" x14ac:dyDescent="0.3">
      <c r="A1191">
        <v>5860</v>
      </c>
      <c r="B1191">
        <v>29.6529456169255</v>
      </c>
    </row>
    <row r="1192" spans="1:2" x14ac:dyDescent="0.3">
      <c r="A1192">
        <v>5865</v>
      </c>
      <c r="B1192">
        <v>29.661042457495299</v>
      </c>
    </row>
    <row r="1193" spans="1:2" x14ac:dyDescent="0.3">
      <c r="A1193">
        <v>5870</v>
      </c>
      <c r="B1193">
        <v>29.6691375778388</v>
      </c>
    </row>
    <row r="1194" spans="1:2" x14ac:dyDescent="0.3">
      <c r="A1194">
        <v>5875</v>
      </c>
      <c r="B1194">
        <v>29.677230976434</v>
      </c>
    </row>
    <row r="1195" spans="1:2" x14ac:dyDescent="0.3">
      <c r="A1195">
        <v>5880</v>
      </c>
      <c r="B1195">
        <v>29.685322651764999</v>
      </c>
    </row>
    <row r="1196" spans="1:2" x14ac:dyDescent="0.3">
      <c r="A1196">
        <v>5885</v>
      </c>
      <c r="B1196">
        <v>29.693412602321398</v>
      </c>
    </row>
    <row r="1197" spans="1:2" x14ac:dyDescent="0.3">
      <c r="A1197">
        <v>5890</v>
      </c>
      <c r="B1197">
        <v>29.701500826598501</v>
      </c>
    </row>
    <row r="1198" spans="1:2" x14ac:dyDescent="0.3">
      <c r="A1198">
        <v>5895</v>
      </c>
      <c r="B1198">
        <v>29.709587323097299</v>
      </c>
    </row>
    <row r="1199" spans="1:2" x14ac:dyDescent="0.3">
      <c r="A1199">
        <v>5900</v>
      </c>
      <c r="B1199">
        <v>29.717672090324498</v>
      </c>
    </row>
    <row r="1200" spans="1:2" x14ac:dyDescent="0.3">
      <c r="A1200">
        <v>5905</v>
      </c>
      <c r="B1200">
        <v>29.725755126792301</v>
      </c>
    </row>
    <row r="1201" spans="1:2" x14ac:dyDescent="0.3">
      <c r="A1201">
        <v>5910</v>
      </c>
      <c r="B1201">
        <v>29.733836431018901</v>
      </c>
    </row>
    <row r="1202" spans="1:2" x14ac:dyDescent="0.3">
      <c r="A1202">
        <v>5915</v>
      </c>
      <c r="B1202">
        <v>29.741916001527901</v>
      </c>
    </row>
    <row r="1203" spans="1:2" x14ac:dyDescent="0.3">
      <c r="A1203">
        <v>5920</v>
      </c>
      <c r="B1203">
        <v>29.7499938368484</v>
      </c>
    </row>
    <row r="1204" spans="1:2" x14ac:dyDescent="0.3">
      <c r="A1204">
        <v>5925</v>
      </c>
      <c r="B1204">
        <v>29.758069935515501</v>
      </c>
    </row>
    <row r="1205" spans="1:2" x14ac:dyDescent="0.3">
      <c r="A1205">
        <v>5930</v>
      </c>
      <c r="B1205">
        <v>29.766144296069498</v>
      </c>
    </row>
    <row r="1206" spans="1:2" x14ac:dyDescent="0.3">
      <c r="A1206">
        <v>5935</v>
      </c>
      <c r="B1206">
        <v>29.774216676796001</v>
      </c>
    </row>
    <row r="1207" spans="1:2" x14ac:dyDescent="0.3">
      <c r="A1207">
        <v>5940</v>
      </c>
      <c r="B1207">
        <v>29.7822874575063</v>
      </c>
    </row>
    <row r="1208" spans="1:2" x14ac:dyDescent="0.3">
      <c r="A1208">
        <v>5945</v>
      </c>
      <c r="B1208">
        <v>29.790356553737801</v>
      </c>
    </row>
    <row r="1209" spans="1:2" x14ac:dyDescent="0.3">
      <c r="A1209">
        <v>5950</v>
      </c>
      <c r="B1209">
        <v>29.798423925722201</v>
      </c>
    </row>
    <row r="1210" spans="1:2" x14ac:dyDescent="0.3">
      <c r="A1210">
        <v>5955</v>
      </c>
      <c r="B1210">
        <v>29.8064895607741</v>
      </c>
    </row>
    <row r="1211" spans="1:2" x14ac:dyDescent="0.3">
      <c r="A1211">
        <v>5960</v>
      </c>
      <c r="B1211">
        <v>29.814553453127999</v>
      </c>
    </row>
    <row r="1212" spans="1:2" x14ac:dyDescent="0.3">
      <c r="A1212">
        <v>5965</v>
      </c>
      <c r="B1212">
        <v>29.822615599413702</v>
      </c>
    </row>
    <row r="1213" spans="1:2" x14ac:dyDescent="0.3">
      <c r="A1213">
        <v>5970</v>
      </c>
      <c r="B1213">
        <v>29.830675997245901</v>
      </c>
    </row>
    <row r="1214" spans="1:2" x14ac:dyDescent="0.3">
      <c r="A1214">
        <v>5975</v>
      </c>
      <c r="B1214">
        <v>29.838734644703202</v>
      </c>
    </row>
    <row r="1215" spans="1:2" x14ac:dyDescent="0.3">
      <c r="A1215">
        <v>5980</v>
      </c>
      <c r="B1215">
        <v>29.846791540104199</v>
      </c>
    </row>
    <row r="1216" spans="1:2" x14ac:dyDescent="0.3">
      <c r="A1216">
        <v>5985</v>
      </c>
      <c r="B1216">
        <v>29.854846681898099</v>
      </c>
    </row>
    <row r="1217" spans="1:2" x14ac:dyDescent="0.3">
      <c r="A1217">
        <v>5990</v>
      </c>
      <c r="B1217">
        <v>29.862900068607399</v>
      </c>
    </row>
    <row r="1218" spans="1:2" x14ac:dyDescent="0.3">
      <c r="A1218">
        <v>5995</v>
      </c>
      <c r="B1218">
        <v>29.870951701643602</v>
      </c>
    </row>
    <row r="1219" spans="1:2" x14ac:dyDescent="0.3">
      <c r="A1219">
        <v>6000</v>
      </c>
      <c r="B1219">
        <v>29.879000484046198</v>
      </c>
    </row>
    <row r="1220" spans="1:2" x14ac:dyDescent="0.3">
      <c r="A1220">
        <v>6005</v>
      </c>
      <c r="B1220">
        <v>29.8870479210299</v>
      </c>
    </row>
    <row r="1221" spans="1:2" x14ac:dyDescent="0.3">
      <c r="A1221">
        <v>6010</v>
      </c>
      <c r="B1221">
        <v>29.895164372392301</v>
      </c>
    </row>
    <row r="1222" spans="1:2" x14ac:dyDescent="0.3">
      <c r="A1222">
        <v>6015</v>
      </c>
      <c r="B1222">
        <v>29.903185375141099</v>
      </c>
    </row>
    <row r="1223" spans="1:2" x14ac:dyDescent="0.3">
      <c r="A1223">
        <v>6020</v>
      </c>
      <c r="B1223">
        <v>29.911211561380501</v>
      </c>
    </row>
    <row r="1224" spans="1:2" x14ac:dyDescent="0.3">
      <c r="A1224">
        <v>6025</v>
      </c>
      <c r="B1224">
        <v>29.9192355422418</v>
      </c>
    </row>
    <row r="1225" spans="1:2" x14ac:dyDescent="0.3">
      <c r="A1225">
        <v>6030</v>
      </c>
      <c r="B1225">
        <v>29.927289019522199</v>
      </c>
    </row>
    <row r="1226" spans="1:2" x14ac:dyDescent="0.3">
      <c r="A1226">
        <v>6035</v>
      </c>
      <c r="B1226">
        <v>29.935314779685701</v>
      </c>
    </row>
    <row r="1227" spans="1:2" x14ac:dyDescent="0.3">
      <c r="A1227">
        <v>6040</v>
      </c>
      <c r="B1227">
        <v>29.943396728789999</v>
      </c>
    </row>
    <row r="1228" spans="1:2" x14ac:dyDescent="0.3">
      <c r="A1228">
        <v>6045</v>
      </c>
      <c r="B1228">
        <v>29.951406223150599</v>
      </c>
    </row>
    <row r="1229" spans="1:2" x14ac:dyDescent="0.3">
      <c r="A1229">
        <v>6050</v>
      </c>
      <c r="B1229">
        <v>29.959450019306502</v>
      </c>
    </row>
    <row r="1230" spans="1:2" x14ac:dyDescent="0.3">
      <c r="A1230">
        <v>6055</v>
      </c>
      <c r="B1230">
        <v>29.967460000263699</v>
      </c>
    </row>
    <row r="1231" spans="1:2" x14ac:dyDescent="0.3">
      <c r="A1231">
        <v>6060</v>
      </c>
      <c r="B1231">
        <v>29.975501704330501</v>
      </c>
    </row>
    <row r="1232" spans="1:2" x14ac:dyDescent="0.3">
      <c r="A1232">
        <v>6065</v>
      </c>
      <c r="B1232">
        <v>29.983510800983399</v>
      </c>
    </row>
    <row r="1233" spans="1:2" x14ac:dyDescent="0.3">
      <c r="A1233">
        <v>6070</v>
      </c>
      <c r="B1233">
        <v>29.991551168252599</v>
      </c>
    </row>
    <row r="1234" spans="1:2" x14ac:dyDescent="0.3">
      <c r="A1234">
        <v>6075</v>
      </c>
      <c r="B1234">
        <v>29.999561300935699</v>
      </c>
    </row>
    <row r="1235" spans="1:2" x14ac:dyDescent="0.3">
      <c r="A1235">
        <v>6080</v>
      </c>
      <c r="B1235">
        <v>30.007626250265201</v>
      </c>
    </row>
    <row r="1236" spans="1:2" x14ac:dyDescent="0.3">
      <c r="A1236">
        <v>6085</v>
      </c>
      <c r="B1236">
        <v>30.0156198918393</v>
      </c>
    </row>
    <row r="1237" spans="1:2" x14ac:dyDescent="0.3">
      <c r="A1237">
        <v>6090</v>
      </c>
      <c r="B1237">
        <v>30.023648502571898</v>
      </c>
    </row>
    <row r="1238" spans="1:2" x14ac:dyDescent="0.3">
      <c r="A1238">
        <v>6095</v>
      </c>
      <c r="B1238">
        <v>30.031643795331199</v>
      </c>
    </row>
    <row r="1239" spans="1:2" x14ac:dyDescent="0.3">
      <c r="A1239">
        <v>6100</v>
      </c>
      <c r="B1239">
        <v>30.039670928886501</v>
      </c>
    </row>
    <row r="1240" spans="1:2" x14ac:dyDescent="0.3">
      <c r="A1240">
        <v>6105</v>
      </c>
      <c r="B1240">
        <v>30.047697982608799</v>
      </c>
    </row>
    <row r="1241" spans="1:2" x14ac:dyDescent="0.3">
      <c r="A1241">
        <v>6110</v>
      </c>
      <c r="B1241">
        <v>30.055683213632001</v>
      </c>
    </row>
    <row r="1242" spans="1:2" x14ac:dyDescent="0.3">
      <c r="A1242">
        <v>6115</v>
      </c>
      <c r="B1242">
        <v>30.063701420461499</v>
      </c>
    </row>
    <row r="1243" spans="1:2" x14ac:dyDescent="0.3">
      <c r="A1243">
        <v>6120</v>
      </c>
      <c r="B1243">
        <v>30.0717124209229</v>
      </c>
    </row>
    <row r="1244" spans="1:2" x14ac:dyDescent="0.3">
      <c r="A1244">
        <v>6125</v>
      </c>
      <c r="B1244">
        <v>30.079718850882799</v>
      </c>
    </row>
    <row r="1245" spans="1:2" x14ac:dyDescent="0.3">
      <c r="A1245">
        <v>6130</v>
      </c>
      <c r="B1245">
        <v>30.087715887104402</v>
      </c>
    </row>
    <row r="1246" spans="1:2" x14ac:dyDescent="0.3">
      <c r="A1246">
        <v>6135</v>
      </c>
      <c r="B1246">
        <v>30.0957119012829</v>
      </c>
    </row>
    <row r="1247" spans="1:2" x14ac:dyDescent="0.3">
      <c r="A1247">
        <v>6140</v>
      </c>
      <c r="B1247">
        <v>30.103708892197499</v>
      </c>
    </row>
    <row r="1248" spans="1:2" x14ac:dyDescent="0.3">
      <c r="A1248">
        <v>6145</v>
      </c>
      <c r="B1248">
        <v>30.111704130956198</v>
      </c>
    </row>
    <row r="1249" spans="1:2" x14ac:dyDescent="0.3">
      <c r="A1249">
        <v>6150</v>
      </c>
      <c r="B1249">
        <v>30.1197005493825</v>
      </c>
    </row>
    <row r="1250" spans="1:2" x14ac:dyDescent="0.3">
      <c r="A1250">
        <v>6155</v>
      </c>
      <c r="B1250">
        <v>30.127739863510801</v>
      </c>
    </row>
    <row r="1251" spans="1:2" x14ac:dyDescent="0.3">
      <c r="A1251">
        <v>6160</v>
      </c>
      <c r="B1251">
        <v>30.135749243351501</v>
      </c>
    </row>
    <row r="1252" spans="1:2" x14ac:dyDescent="0.3">
      <c r="A1252">
        <v>6165</v>
      </c>
      <c r="B1252">
        <v>30.143706575067601</v>
      </c>
    </row>
    <row r="1253" spans="1:2" x14ac:dyDescent="0.3">
      <c r="A1253">
        <v>6170</v>
      </c>
      <c r="B1253">
        <v>30.151700703530398</v>
      </c>
    </row>
    <row r="1254" spans="1:2" x14ac:dyDescent="0.3">
      <c r="A1254">
        <v>6175</v>
      </c>
      <c r="B1254">
        <v>30.159691673078999</v>
      </c>
    </row>
    <row r="1255" spans="1:2" x14ac:dyDescent="0.3">
      <c r="A1255">
        <v>6180</v>
      </c>
      <c r="B1255">
        <v>30.167686086515701</v>
      </c>
    </row>
    <row r="1256" spans="1:2" x14ac:dyDescent="0.3">
      <c r="A1256">
        <v>6185</v>
      </c>
      <c r="B1256">
        <v>30.1756596676897</v>
      </c>
    </row>
    <row r="1257" spans="1:2" x14ac:dyDescent="0.3">
      <c r="A1257">
        <v>6190</v>
      </c>
      <c r="B1257">
        <v>30.183630920504299</v>
      </c>
    </row>
    <row r="1258" spans="1:2" x14ac:dyDescent="0.3">
      <c r="A1258">
        <v>6195</v>
      </c>
      <c r="B1258">
        <v>30.1916029893695</v>
      </c>
    </row>
    <row r="1259" spans="1:2" x14ac:dyDescent="0.3">
      <c r="A1259">
        <v>6200</v>
      </c>
      <c r="B1259">
        <v>30.199577334953201</v>
      </c>
    </row>
    <row r="1260" spans="1:2" x14ac:dyDescent="0.3">
      <c r="A1260">
        <v>6205</v>
      </c>
      <c r="B1260">
        <v>30.207549187764599</v>
      </c>
    </row>
    <row r="1261" spans="1:2" x14ac:dyDescent="0.3">
      <c r="A1261">
        <v>6210</v>
      </c>
      <c r="B1261">
        <v>30.2155987494227</v>
      </c>
    </row>
    <row r="1262" spans="1:2" x14ac:dyDescent="0.3">
      <c r="A1262">
        <v>6215</v>
      </c>
      <c r="B1262">
        <v>30.223541761185501</v>
      </c>
    </row>
    <row r="1263" spans="1:2" x14ac:dyDescent="0.3">
      <c r="A1263">
        <v>6220</v>
      </c>
      <c r="B1263">
        <v>30.231512670247799</v>
      </c>
    </row>
    <row r="1264" spans="1:2" x14ac:dyDescent="0.3">
      <c r="A1264">
        <v>6225</v>
      </c>
      <c r="B1264">
        <v>30.239480436914999</v>
      </c>
    </row>
    <row r="1265" spans="1:2" x14ac:dyDescent="0.3">
      <c r="A1265">
        <v>6230</v>
      </c>
      <c r="B1265">
        <v>30.2474460148166</v>
      </c>
    </row>
    <row r="1266" spans="1:2" x14ac:dyDescent="0.3">
      <c r="A1266">
        <v>6235</v>
      </c>
      <c r="B1266">
        <v>30.255409889420001</v>
      </c>
    </row>
    <row r="1267" spans="1:2" x14ac:dyDescent="0.3">
      <c r="A1267">
        <v>6240</v>
      </c>
      <c r="B1267">
        <v>30.263365943036099</v>
      </c>
    </row>
    <row r="1268" spans="1:2" x14ac:dyDescent="0.3">
      <c r="A1268">
        <v>6245</v>
      </c>
      <c r="B1268">
        <v>30.271318835908399</v>
      </c>
    </row>
    <row r="1269" spans="1:2" x14ac:dyDescent="0.3">
      <c r="A1269">
        <v>6250</v>
      </c>
      <c r="B1269">
        <v>30.279272656118099</v>
      </c>
    </row>
    <row r="1270" spans="1:2" x14ac:dyDescent="0.3">
      <c r="A1270">
        <v>6255</v>
      </c>
      <c r="B1270">
        <v>30.287251606324599</v>
      </c>
    </row>
    <row r="1271" spans="1:2" x14ac:dyDescent="0.3">
      <c r="A1271">
        <v>6260</v>
      </c>
      <c r="B1271">
        <v>30.2952328682698</v>
      </c>
    </row>
    <row r="1272" spans="1:2" x14ac:dyDescent="0.3">
      <c r="A1272">
        <v>6265</v>
      </c>
      <c r="B1272">
        <v>30.303166810570598</v>
      </c>
    </row>
    <row r="1273" spans="1:2" x14ac:dyDescent="0.3">
      <c r="A1273">
        <v>6270</v>
      </c>
      <c r="B1273">
        <v>30.311105570839398</v>
      </c>
    </row>
    <row r="1274" spans="1:2" x14ac:dyDescent="0.3">
      <c r="A1274">
        <v>6275</v>
      </c>
      <c r="B1274">
        <v>30.319049516283801</v>
      </c>
    </row>
    <row r="1275" spans="1:2" x14ac:dyDescent="0.3">
      <c r="A1275">
        <v>6280</v>
      </c>
      <c r="B1275">
        <v>30.3270683223875</v>
      </c>
    </row>
    <row r="1276" spans="1:2" x14ac:dyDescent="0.3">
      <c r="A1276">
        <v>6285</v>
      </c>
      <c r="B1276">
        <v>30.334954540690799</v>
      </c>
    </row>
    <row r="1277" spans="1:2" x14ac:dyDescent="0.3">
      <c r="A1277">
        <v>6290</v>
      </c>
      <c r="B1277">
        <v>30.3428999559553</v>
      </c>
    </row>
    <row r="1278" spans="1:2" x14ac:dyDescent="0.3">
      <c r="A1278">
        <v>6295</v>
      </c>
      <c r="B1278">
        <v>30.350838465690401</v>
      </c>
    </row>
    <row r="1279" spans="1:2" x14ac:dyDescent="0.3">
      <c r="A1279">
        <v>6300</v>
      </c>
      <c r="B1279">
        <v>30.358844279608899</v>
      </c>
    </row>
    <row r="1280" spans="1:2" x14ac:dyDescent="0.3">
      <c r="A1280">
        <v>6305</v>
      </c>
      <c r="B1280">
        <v>30.366788675140199</v>
      </c>
    </row>
    <row r="1281" spans="1:2" x14ac:dyDescent="0.3">
      <c r="A1281">
        <v>6310</v>
      </c>
      <c r="B1281">
        <v>30.374686704950999</v>
      </c>
    </row>
    <row r="1282" spans="1:2" x14ac:dyDescent="0.3">
      <c r="A1282">
        <v>6315</v>
      </c>
      <c r="B1282">
        <v>30.382606763712399</v>
      </c>
    </row>
    <row r="1283" spans="1:2" x14ac:dyDescent="0.3">
      <c r="A1283">
        <v>6320</v>
      </c>
      <c r="B1283">
        <v>30.3906022748377</v>
      </c>
    </row>
    <row r="1284" spans="1:2" x14ac:dyDescent="0.3">
      <c r="A1284">
        <v>6325</v>
      </c>
      <c r="B1284">
        <v>30.398473801178699</v>
      </c>
    </row>
    <row r="1285" spans="1:2" x14ac:dyDescent="0.3">
      <c r="A1285">
        <v>6330</v>
      </c>
      <c r="B1285">
        <v>30.406444292693699</v>
      </c>
    </row>
    <row r="1286" spans="1:2" x14ac:dyDescent="0.3">
      <c r="A1286">
        <v>6335</v>
      </c>
      <c r="B1286">
        <v>30.414351666409299</v>
      </c>
    </row>
    <row r="1287" spans="1:2" x14ac:dyDescent="0.3">
      <c r="A1287">
        <v>6340</v>
      </c>
      <c r="B1287">
        <v>30.4223104688521</v>
      </c>
    </row>
    <row r="1288" spans="1:2" x14ac:dyDescent="0.3">
      <c r="A1288">
        <v>6345</v>
      </c>
      <c r="B1288">
        <v>30.4302111647667</v>
      </c>
    </row>
    <row r="1289" spans="1:2" x14ac:dyDescent="0.3">
      <c r="A1289">
        <v>6350</v>
      </c>
      <c r="B1289">
        <v>30.438118804020601</v>
      </c>
    </row>
    <row r="1290" spans="1:2" x14ac:dyDescent="0.3">
      <c r="A1290">
        <v>6355</v>
      </c>
      <c r="B1290">
        <v>30.446101207370901</v>
      </c>
    </row>
    <row r="1291" spans="1:2" x14ac:dyDescent="0.3">
      <c r="A1291">
        <v>6360</v>
      </c>
      <c r="B1291">
        <v>30.453990973459199</v>
      </c>
    </row>
    <row r="1292" spans="1:2" x14ac:dyDescent="0.3">
      <c r="A1292">
        <v>6365</v>
      </c>
      <c r="B1292">
        <v>30.461889706435901</v>
      </c>
    </row>
    <row r="1293" spans="1:2" x14ac:dyDescent="0.3">
      <c r="A1293">
        <v>6370</v>
      </c>
      <c r="B1293">
        <v>30.469864824891101</v>
      </c>
    </row>
    <row r="1294" spans="1:2" x14ac:dyDescent="0.3">
      <c r="A1294">
        <v>6375</v>
      </c>
      <c r="B1294">
        <v>30.4777511280118</v>
      </c>
    </row>
    <row r="1295" spans="1:2" x14ac:dyDescent="0.3">
      <c r="A1295">
        <v>6380</v>
      </c>
      <c r="B1295">
        <v>30.485644672563499</v>
      </c>
    </row>
    <row r="1296" spans="1:2" x14ac:dyDescent="0.3">
      <c r="A1296">
        <v>6385</v>
      </c>
      <c r="B1296">
        <v>30.4935398304576</v>
      </c>
    </row>
    <row r="1297" spans="1:2" x14ac:dyDescent="0.3">
      <c r="A1297">
        <v>6390</v>
      </c>
      <c r="B1297">
        <v>30.501508958045498</v>
      </c>
    </row>
    <row r="1298" spans="1:2" x14ac:dyDescent="0.3">
      <c r="A1298">
        <v>6395</v>
      </c>
      <c r="B1298">
        <v>30.509385624861999</v>
      </c>
    </row>
    <row r="1299" spans="1:2" x14ac:dyDescent="0.3">
      <c r="A1299">
        <v>6400</v>
      </c>
      <c r="B1299">
        <v>30.517271296366399</v>
      </c>
    </row>
    <row r="1300" spans="1:2" x14ac:dyDescent="0.3">
      <c r="A1300">
        <v>6405</v>
      </c>
      <c r="B1300">
        <v>30.525233361252099</v>
      </c>
    </row>
    <row r="1301" spans="1:2" x14ac:dyDescent="0.3">
      <c r="A1301">
        <v>6410</v>
      </c>
      <c r="B1301">
        <v>30.5331021289497</v>
      </c>
    </row>
    <row r="1302" spans="1:2" x14ac:dyDescent="0.3">
      <c r="A1302">
        <v>6415</v>
      </c>
      <c r="B1302">
        <v>30.5409807124061</v>
      </c>
    </row>
    <row r="1303" spans="1:2" x14ac:dyDescent="0.3">
      <c r="A1303">
        <v>6420</v>
      </c>
      <c r="B1303">
        <v>30.548936324041001</v>
      </c>
    </row>
    <row r="1304" spans="1:2" x14ac:dyDescent="0.3">
      <c r="A1304">
        <v>6425</v>
      </c>
      <c r="B1304">
        <v>30.556799008903099</v>
      </c>
    </row>
    <row r="1305" spans="1:2" x14ac:dyDescent="0.3">
      <c r="A1305">
        <v>6430</v>
      </c>
      <c r="B1305">
        <v>30.564671731029399</v>
      </c>
    </row>
    <row r="1306" spans="1:2" x14ac:dyDescent="0.3">
      <c r="A1306">
        <v>6435</v>
      </c>
      <c r="B1306">
        <v>30.572621551674501</v>
      </c>
    </row>
    <row r="1307" spans="1:2" x14ac:dyDescent="0.3">
      <c r="A1307">
        <v>6440</v>
      </c>
      <c r="B1307">
        <v>30.580478589496099</v>
      </c>
    </row>
    <row r="1308" spans="1:2" x14ac:dyDescent="0.3">
      <c r="A1308">
        <v>6445</v>
      </c>
      <c r="B1308">
        <v>30.588345693572801</v>
      </c>
    </row>
    <row r="1309" spans="1:2" x14ac:dyDescent="0.3">
      <c r="A1309">
        <v>6450</v>
      </c>
      <c r="B1309">
        <v>30.596273529140799</v>
      </c>
    </row>
    <row r="1310" spans="1:2" x14ac:dyDescent="0.3">
      <c r="A1310">
        <v>6455</v>
      </c>
      <c r="B1310">
        <v>30.604136505915701</v>
      </c>
    </row>
    <row r="1311" spans="1:2" x14ac:dyDescent="0.3">
      <c r="A1311">
        <v>6460</v>
      </c>
      <c r="B1311">
        <v>30.612000556719099</v>
      </c>
    </row>
    <row r="1312" spans="1:2" x14ac:dyDescent="0.3">
      <c r="A1312">
        <v>6465</v>
      </c>
      <c r="B1312">
        <v>30.619923649046601</v>
      </c>
    </row>
    <row r="1313" spans="1:2" x14ac:dyDescent="0.3">
      <c r="A1313">
        <v>6470</v>
      </c>
      <c r="B1313">
        <v>30.627781547079</v>
      </c>
    </row>
    <row r="1314" spans="1:2" x14ac:dyDescent="0.3">
      <c r="A1314">
        <v>6475</v>
      </c>
      <c r="B1314">
        <v>30.635710945514699</v>
      </c>
    </row>
    <row r="1315" spans="1:2" x14ac:dyDescent="0.3">
      <c r="A1315">
        <v>6480</v>
      </c>
      <c r="B1315">
        <v>30.643551272703899</v>
      </c>
    </row>
    <row r="1316" spans="1:2" x14ac:dyDescent="0.3">
      <c r="A1316">
        <v>6485</v>
      </c>
      <c r="B1316">
        <v>30.651464917456</v>
      </c>
    </row>
    <row r="1317" spans="1:2" x14ac:dyDescent="0.3">
      <c r="A1317">
        <v>6490</v>
      </c>
      <c r="B1317">
        <v>30.659301517366298</v>
      </c>
    </row>
    <row r="1318" spans="1:2" x14ac:dyDescent="0.3">
      <c r="A1318">
        <v>6495</v>
      </c>
      <c r="B1318">
        <v>30.667144720899199</v>
      </c>
    </row>
    <row r="1319" spans="1:2" x14ac:dyDescent="0.3">
      <c r="A1319">
        <v>6500</v>
      </c>
      <c r="B1319">
        <v>30.6750470603953</v>
      </c>
    </row>
    <row r="1320" spans="1:2" x14ac:dyDescent="0.3">
      <c r="A1320">
        <v>6505</v>
      </c>
      <c r="B1320">
        <v>30.682882575172801</v>
      </c>
    </row>
    <row r="1321" spans="1:2" x14ac:dyDescent="0.3">
      <c r="A1321">
        <v>6510</v>
      </c>
      <c r="B1321">
        <v>30.6907974211462</v>
      </c>
    </row>
    <row r="1322" spans="1:2" x14ac:dyDescent="0.3">
      <c r="A1322">
        <v>6515</v>
      </c>
      <c r="B1322">
        <v>30.6986231538326</v>
      </c>
    </row>
    <row r="1323" spans="1:2" x14ac:dyDescent="0.3">
      <c r="A1323">
        <v>6520</v>
      </c>
      <c r="B1323">
        <v>30.7065318622581</v>
      </c>
    </row>
    <row r="1324" spans="1:2" x14ac:dyDescent="0.3">
      <c r="A1324">
        <v>6525</v>
      </c>
      <c r="B1324">
        <v>30.7143551699813</v>
      </c>
    </row>
    <row r="1325" spans="1:2" x14ac:dyDescent="0.3">
      <c r="A1325">
        <v>6530</v>
      </c>
      <c r="B1325">
        <v>30.7221880807814</v>
      </c>
    </row>
    <row r="1326" spans="1:2" x14ac:dyDescent="0.3">
      <c r="A1326">
        <v>6535</v>
      </c>
      <c r="B1326">
        <v>30.730081504653299</v>
      </c>
    </row>
    <row r="1327" spans="1:2" x14ac:dyDescent="0.3">
      <c r="A1327">
        <v>6540</v>
      </c>
      <c r="B1327">
        <v>30.7379747803177</v>
      </c>
    </row>
    <row r="1328" spans="1:2" x14ac:dyDescent="0.3">
      <c r="A1328">
        <v>6545</v>
      </c>
      <c r="B1328">
        <v>30.745784908828199</v>
      </c>
    </row>
    <row r="1329" spans="1:2" x14ac:dyDescent="0.3">
      <c r="A1329">
        <v>6550</v>
      </c>
      <c r="B1329">
        <v>30.753600401181899</v>
      </c>
    </row>
    <row r="1330" spans="1:2" x14ac:dyDescent="0.3">
      <c r="A1330">
        <v>6555</v>
      </c>
      <c r="B1330">
        <v>30.761481095193901</v>
      </c>
    </row>
    <row r="1331" spans="1:2" x14ac:dyDescent="0.3">
      <c r="A1331">
        <v>6560</v>
      </c>
      <c r="B1331">
        <v>30.769294733304001</v>
      </c>
    </row>
    <row r="1332" spans="1:2" x14ac:dyDescent="0.3">
      <c r="A1332">
        <v>6565</v>
      </c>
      <c r="B1332">
        <v>30.777174329329899</v>
      </c>
    </row>
    <row r="1333" spans="1:2" x14ac:dyDescent="0.3">
      <c r="A1333">
        <v>6570</v>
      </c>
      <c r="B1333">
        <v>30.784987063606501</v>
      </c>
    </row>
    <row r="1334" spans="1:2" x14ac:dyDescent="0.3">
      <c r="A1334">
        <v>6575</v>
      </c>
      <c r="B1334">
        <v>30.7928632150503</v>
      </c>
    </row>
    <row r="1335" spans="1:2" x14ac:dyDescent="0.3">
      <c r="A1335">
        <v>6580</v>
      </c>
      <c r="B1335">
        <v>30.800740262175001</v>
      </c>
    </row>
    <row r="1336" spans="1:2" x14ac:dyDescent="0.3">
      <c r="A1336">
        <v>6585</v>
      </c>
      <c r="B1336">
        <v>30.808532499195099</v>
      </c>
    </row>
    <row r="1337" spans="1:2" x14ac:dyDescent="0.3">
      <c r="A1337">
        <v>6590</v>
      </c>
      <c r="B1337">
        <v>30.816409083389601</v>
      </c>
    </row>
    <row r="1338" spans="1:2" x14ac:dyDescent="0.3">
      <c r="A1338">
        <v>6595</v>
      </c>
      <c r="B1338">
        <v>30.824199594487901</v>
      </c>
    </row>
    <row r="1339" spans="1:2" x14ac:dyDescent="0.3">
      <c r="A1339">
        <v>6600</v>
      </c>
      <c r="B1339">
        <v>30.8320704818872</v>
      </c>
    </row>
    <row r="1340" spans="1:2" x14ac:dyDescent="0.3">
      <c r="A1340">
        <v>6605</v>
      </c>
      <c r="B1340">
        <v>30.839856707932501</v>
      </c>
    </row>
    <row r="1341" spans="1:2" x14ac:dyDescent="0.3">
      <c r="A1341">
        <v>6610</v>
      </c>
      <c r="B1341">
        <v>30.847711718341699</v>
      </c>
    </row>
    <row r="1342" spans="1:2" x14ac:dyDescent="0.3">
      <c r="A1342">
        <v>6615</v>
      </c>
      <c r="B1342">
        <v>30.855493916758</v>
      </c>
    </row>
    <row r="1343" spans="1:2" x14ac:dyDescent="0.3">
      <c r="A1343">
        <v>6620</v>
      </c>
      <c r="B1343">
        <v>30.863326096976898</v>
      </c>
    </row>
    <row r="1344" spans="1:2" x14ac:dyDescent="0.3">
      <c r="A1344">
        <v>6625</v>
      </c>
      <c r="B1344">
        <v>30.871176915867999</v>
      </c>
    </row>
    <row r="1345" spans="1:2" x14ac:dyDescent="0.3">
      <c r="A1345">
        <v>6630</v>
      </c>
      <c r="B1345">
        <v>30.8789641842035</v>
      </c>
    </row>
    <row r="1346" spans="1:2" x14ac:dyDescent="0.3">
      <c r="A1346">
        <v>6635</v>
      </c>
      <c r="B1346">
        <v>30.886785021789599</v>
      </c>
    </row>
    <row r="1347" spans="1:2" x14ac:dyDescent="0.3">
      <c r="A1347">
        <v>6640</v>
      </c>
      <c r="B1347">
        <v>30.894628862725</v>
      </c>
    </row>
    <row r="1348" spans="1:2" x14ac:dyDescent="0.3">
      <c r="A1348">
        <v>6645</v>
      </c>
      <c r="B1348">
        <v>30.902403897023799</v>
      </c>
    </row>
    <row r="1349" spans="1:2" x14ac:dyDescent="0.3">
      <c r="A1349">
        <v>6650</v>
      </c>
      <c r="B1349">
        <v>30.910245512536299</v>
      </c>
    </row>
    <row r="1350" spans="1:2" x14ac:dyDescent="0.3">
      <c r="A1350">
        <v>6655</v>
      </c>
      <c r="B1350">
        <v>30.9180656277804</v>
      </c>
    </row>
    <row r="1351" spans="1:2" x14ac:dyDescent="0.3">
      <c r="A1351">
        <v>6660</v>
      </c>
      <c r="B1351">
        <v>30.925913206779001</v>
      </c>
    </row>
    <row r="1352" spans="1:2" x14ac:dyDescent="0.3">
      <c r="A1352">
        <v>6665</v>
      </c>
      <c r="B1352">
        <v>30.9336742867727</v>
      </c>
    </row>
    <row r="1353" spans="1:2" x14ac:dyDescent="0.3">
      <c r="A1353">
        <v>6670</v>
      </c>
      <c r="B1353">
        <v>30.941513955768901</v>
      </c>
    </row>
    <row r="1354" spans="1:2" x14ac:dyDescent="0.3">
      <c r="A1354">
        <v>6675</v>
      </c>
      <c r="B1354">
        <v>30.949269234380001</v>
      </c>
    </row>
    <row r="1355" spans="1:2" x14ac:dyDescent="0.3">
      <c r="A1355">
        <v>6680</v>
      </c>
      <c r="B1355">
        <v>30.957097336026401</v>
      </c>
    </row>
    <row r="1356" spans="1:2" x14ac:dyDescent="0.3">
      <c r="A1356">
        <v>6685</v>
      </c>
      <c r="B1356">
        <v>30.964899729061599</v>
      </c>
    </row>
    <row r="1357" spans="1:2" x14ac:dyDescent="0.3">
      <c r="A1357">
        <v>6690</v>
      </c>
      <c r="B1357">
        <v>30.972655898126899</v>
      </c>
    </row>
    <row r="1358" spans="1:2" x14ac:dyDescent="0.3">
      <c r="A1358">
        <v>6695</v>
      </c>
      <c r="B1358">
        <v>30.9804721399911</v>
      </c>
    </row>
    <row r="1359" spans="1:2" x14ac:dyDescent="0.3">
      <c r="A1359">
        <v>6700</v>
      </c>
      <c r="B1359">
        <v>30.988276009480099</v>
      </c>
    </row>
    <row r="1360" spans="1:2" x14ac:dyDescent="0.3">
      <c r="A1360">
        <v>6705</v>
      </c>
      <c r="B1360">
        <v>30.996054834047602</v>
      </c>
    </row>
    <row r="1361" spans="1:2" x14ac:dyDescent="0.3">
      <c r="A1361">
        <v>6710</v>
      </c>
      <c r="B1361">
        <v>31.003869558609502</v>
      </c>
    </row>
    <row r="1362" spans="1:2" x14ac:dyDescent="0.3">
      <c r="A1362">
        <v>6715</v>
      </c>
      <c r="B1362">
        <v>31.0116913975396</v>
      </c>
    </row>
    <row r="1363" spans="1:2" x14ac:dyDescent="0.3">
      <c r="A1363">
        <v>6720</v>
      </c>
      <c r="B1363">
        <v>31.019427964363601</v>
      </c>
    </row>
    <row r="1364" spans="1:2" x14ac:dyDescent="0.3">
      <c r="A1364">
        <v>6725</v>
      </c>
      <c r="B1364">
        <v>31.027241198675501</v>
      </c>
    </row>
    <row r="1365" spans="1:2" x14ac:dyDescent="0.3">
      <c r="A1365">
        <v>6730</v>
      </c>
      <c r="B1365">
        <v>31.034976369501798</v>
      </c>
    </row>
    <row r="1366" spans="1:2" x14ac:dyDescent="0.3">
      <c r="A1366">
        <v>6735</v>
      </c>
      <c r="B1366">
        <v>31.042779887909202</v>
      </c>
    </row>
    <row r="1367" spans="1:2" x14ac:dyDescent="0.3">
      <c r="A1367">
        <v>6740</v>
      </c>
      <c r="B1367">
        <v>31.050563362416899</v>
      </c>
    </row>
    <row r="1368" spans="1:2" x14ac:dyDescent="0.3">
      <c r="A1368">
        <v>6745</v>
      </c>
      <c r="B1368">
        <v>31.058324183361599</v>
      </c>
    </row>
    <row r="1369" spans="1:2" x14ac:dyDescent="0.3">
      <c r="A1369">
        <v>6750</v>
      </c>
      <c r="B1369">
        <v>31.066122124026599</v>
      </c>
    </row>
    <row r="1370" spans="1:2" x14ac:dyDescent="0.3">
      <c r="A1370">
        <v>6755</v>
      </c>
      <c r="B1370">
        <v>31.073927770477798</v>
      </c>
    </row>
    <row r="1371" spans="1:2" x14ac:dyDescent="0.3">
      <c r="A1371">
        <v>6760</v>
      </c>
      <c r="B1371">
        <v>31.081636327271902</v>
      </c>
    </row>
    <row r="1372" spans="1:2" x14ac:dyDescent="0.3">
      <c r="A1372">
        <v>6765</v>
      </c>
      <c r="B1372">
        <v>31.089427339388799</v>
      </c>
    </row>
    <row r="1373" spans="1:2" x14ac:dyDescent="0.3">
      <c r="A1373">
        <v>6770</v>
      </c>
      <c r="B1373">
        <v>31.097195237191698</v>
      </c>
    </row>
    <row r="1374" spans="1:2" x14ac:dyDescent="0.3">
      <c r="A1374">
        <v>6775</v>
      </c>
      <c r="B1374">
        <v>31.104941272750999</v>
      </c>
    </row>
    <row r="1375" spans="1:2" x14ac:dyDescent="0.3">
      <c r="A1375">
        <v>6780</v>
      </c>
      <c r="B1375">
        <v>31.1126970495609</v>
      </c>
    </row>
    <row r="1376" spans="1:2" x14ac:dyDescent="0.3">
      <c r="A1376">
        <v>6785</v>
      </c>
      <c r="B1376">
        <v>31.120499123204901</v>
      </c>
    </row>
    <row r="1377" spans="1:2" x14ac:dyDescent="0.3">
      <c r="A1377">
        <v>6790</v>
      </c>
      <c r="B1377">
        <v>31.128282971405401</v>
      </c>
    </row>
    <row r="1378" spans="1:2" x14ac:dyDescent="0.3">
      <c r="A1378">
        <v>6795</v>
      </c>
      <c r="B1378">
        <v>31.135986652719399</v>
      </c>
    </row>
    <row r="1379" spans="1:2" x14ac:dyDescent="0.3">
      <c r="A1379">
        <v>6800</v>
      </c>
      <c r="B1379">
        <v>31.1437316714897</v>
      </c>
    </row>
    <row r="1380" spans="1:2" x14ac:dyDescent="0.3">
      <c r="A1380">
        <v>6805</v>
      </c>
      <c r="B1380">
        <v>31.151506258486101</v>
      </c>
    </row>
    <row r="1381" spans="1:2" x14ac:dyDescent="0.3">
      <c r="A1381">
        <v>6810</v>
      </c>
      <c r="B1381">
        <v>31.159260433035101</v>
      </c>
    </row>
    <row r="1382" spans="1:2" x14ac:dyDescent="0.3">
      <c r="A1382">
        <v>6815</v>
      </c>
      <c r="B1382">
        <v>31.1670336700722</v>
      </c>
    </row>
    <row r="1383" spans="1:2" x14ac:dyDescent="0.3">
      <c r="A1383">
        <v>6820</v>
      </c>
      <c r="B1383">
        <v>31.174807100180299</v>
      </c>
    </row>
    <row r="1384" spans="1:2" x14ac:dyDescent="0.3">
      <c r="A1384">
        <v>6825</v>
      </c>
      <c r="B1384">
        <v>31.182541640971099</v>
      </c>
    </row>
    <row r="1385" spans="1:2" x14ac:dyDescent="0.3">
      <c r="A1385">
        <v>6830</v>
      </c>
      <c r="B1385">
        <v>31.1902299229025</v>
      </c>
    </row>
    <row r="1386" spans="1:2" x14ac:dyDescent="0.3">
      <c r="A1386">
        <v>6835</v>
      </c>
      <c r="B1386">
        <v>31.197974888850499</v>
      </c>
    </row>
    <row r="1387" spans="1:2" x14ac:dyDescent="0.3">
      <c r="A1387">
        <v>6840</v>
      </c>
      <c r="B1387">
        <v>31.205760950767601</v>
      </c>
    </row>
    <row r="1388" spans="1:2" x14ac:dyDescent="0.3">
      <c r="A1388">
        <v>6845</v>
      </c>
      <c r="B1388">
        <v>31.213449341084701</v>
      </c>
    </row>
    <row r="1389" spans="1:2" x14ac:dyDescent="0.3">
      <c r="A1389">
        <v>6850</v>
      </c>
      <c r="B1389">
        <v>31.221187333834699</v>
      </c>
    </row>
    <row r="1390" spans="1:2" x14ac:dyDescent="0.3">
      <c r="A1390">
        <v>6855</v>
      </c>
      <c r="B1390">
        <v>31.228983808297599</v>
      </c>
    </row>
    <row r="1391" spans="1:2" x14ac:dyDescent="0.3">
      <c r="A1391">
        <v>6860</v>
      </c>
      <c r="B1391">
        <v>31.236657525807502</v>
      </c>
    </row>
    <row r="1392" spans="1:2" x14ac:dyDescent="0.3">
      <c r="A1392">
        <v>6865</v>
      </c>
      <c r="B1392">
        <v>31.244443765716699</v>
      </c>
    </row>
    <row r="1393" spans="1:2" x14ac:dyDescent="0.3">
      <c r="A1393">
        <v>6870</v>
      </c>
      <c r="B1393">
        <v>31.252114528640899</v>
      </c>
    </row>
    <row r="1394" spans="1:2" x14ac:dyDescent="0.3">
      <c r="A1394">
        <v>6875</v>
      </c>
      <c r="B1394">
        <v>31.259881332613698</v>
      </c>
    </row>
    <row r="1395" spans="1:2" x14ac:dyDescent="0.3">
      <c r="A1395">
        <v>6880</v>
      </c>
      <c r="B1395">
        <v>31.267632852671099</v>
      </c>
    </row>
    <row r="1396" spans="1:2" x14ac:dyDescent="0.3">
      <c r="A1396">
        <v>6885</v>
      </c>
      <c r="B1396">
        <v>31.2752895291584</v>
      </c>
    </row>
    <row r="1397" spans="1:2" x14ac:dyDescent="0.3">
      <c r="A1397">
        <v>6890</v>
      </c>
      <c r="B1397">
        <v>31.2830476633773</v>
      </c>
    </row>
    <row r="1398" spans="1:2" x14ac:dyDescent="0.3">
      <c r="A1398">
        <v>6895</v>
      </c>
      <c r="B1398">
        <v>31.2907596044816</v>
      </c>
    </row>
    <row r="1399" spans="1:2" x14ac:dyDescent="0.3">
      <c r="A1399">
        <v>6900</v>
      </c>
      <c r="B1399">
        <v>31.2984924617753</v>
      </c>
    </row>
    <row r="1400" spans="1:2" x14ac:dyDescent="0.3">
      <c r="A1400">
        <v>6905</v>
      </c>
      <c r="B1400">
        <v>31.306193347878001</v>
      </c>
    </row>
    <row r="1401" spans="1:2" x14ac:dyDescent="0.3">
      <c r="A1401">
        <v>6910</v>
      </c>
      <c r="B1401">
        <v>31.313868439796099</v>
      </c>
    </row>
    <row r="1402" spans="1:2" x14ac:dyDescent="0.3">
      <c r="A1402">
        <v>6915</v>
      </c>
      <c r="B1402">
        <v>31.321607461426701</v>
      </c>
    </row>
    <row r="1403" spans="1:2" x14ac:dyDescent="0.3">
      <c r="A1403">
        <v>6920</v>
      </c>
      <c r="B1403">
        <v>31.329353498958898</v>
      </c>
    </row>
    <row r="1404" spans="1:2" x14ac:dyDescent="0.3">
      <c r="A1404">
        <v>6925</v>
      </c>
      <c r="B1404">
        <v>31.3370651927818</v>
      </c>
    </row>
    <row r="1405" spans="1:2" x14ac:dyDescent="0.3">
      <c r="A1405">
        <v>6930</v>
      </c>
      <c r="B1405">
        <v>31.344711200501301</v>
      </c>
    </row>
    <row r="1406" spans="1:2" x14ac:dyDescent="0.3">
      <c r="A1406">
        <v>6935</v>
      </c>
      <c r="B1406">
        <v>31.352460828486102</v>
      </c>
    </row>
    <row r="1407" spans="1:2" x14ac:dyDescent="0.3">
      <c r="A1407">
        <v>6940</v>
      </c>
      <c r="B1407">
        <v>31.360164520512399</v>
      </c>
    </row>
    <row r="1408" spans="1:2" x14ac:dyDescent="0.3">
      <c r="A1408">
        <v>6945</v>
      </c>
      <c r="B1408">
        <v>31.3678534671892</v>
      </c>
    </row>
    <row r="1409" spans="1:2" x14ac:dyDescent="0.3">
      <c r="A1409">
        <v>6950</v>
      </c>
      <c r="B1409">
        <v>31.375569636445299</v>
      </c>
    </row>
    <row r="1410" spans="1:2" x14ac:dyDescent="0.3">
      <c r="A1410">
        <v>6955</v>
      </c>
      <c r="B1410">
        <v>31.383248251676299</v>
      </c>
    </row>
    <row r="1411" spans="1:2" x14ac:dyDescent="0.3">
      <c r="A1411">
        <v>6960</v>
      </c>
      <c r="B1411">
        <v>31.390939802557401</v>
      </c>
    </row>
    <row r="1412" spans="1:2" x14ac:dyDescent="0.3">
      <c r="A1412">
        <v>6965</v>
      </c>
      <c r="B1412">
        <v>31.398666592476498</v>
      </c>
    </row>
    <row r="1413" spans="1:2" x14ac:dyDescent="0.3">
      <c r="A1413">
        <v>6970</v>
      </c>
      <c r="B1413">
        <v>31.406339241681898</v>
      </c>
    </row>
    <row r="1414" spans="1:2" x14ac:dyDescent="0.3">
      <c r="A1414">
        <v>6975</v>
      </c>
      <c r="B1414">
        <v>31.4139878459704</v>
      </c>
    </row>
    <row r="1415" spans="1:2" x14ac:dyDescent="0.3">
      <c r="A1415">
        <v>6980</v>
      </c>
      <c r="B1415">
        <v>31.421668508365901</v>
      </c>
    </row>
    <row r="1416" spans="1:2" x14ac:dyDescent="0.3">
      <c r="A1416">
        <v>6985</v>
      </c>
      <c r="B1416">
        <v>31.4293870613417</v>
      </c>
    </row>
    <row r="1417" spans="1:2" x14ac:dyDescent="0.3">
      <c r="A1417">
        <v>6990</v>
      </c>
      <c r="B1417">
        <v>31.437101055514098</v>
      </c>
    </row>
    <row r="1418" spans="1:2" x14ac:dyDescent="0.3">
      <c r="A1418">
        <v>6995</v>
      </c>
      <c r="B1418">
        <v>31.444761979728</v>
      </c>
    </row>
    <row r="1419" spans="1:2" x14ac:dyDescent="0.3">
      <c r="A1419">
        <v>7000</v>
      </c>
      <c r="B1419">
        <v>31.452433138973799</v>
      </c>
    </row>
    <row r="1420" spans="1:2" x14ac:dyDescent="0.3">
      <c r="A1420">
        <v>7005</v>
      </c>
      <c r="B1420">
        <v>31.4601410097406</v>
      </c>
    </row>
    <row r="1421" spans="1:2" x14ac:dyDescent="0.3">
      <c r="A1421">
        <v>7010</v>
      </c>
      <c r="B1421">
        <v>31.467795108818802</v>
      </c>
    </row>
    <row r="1422" spans="1:2" x14ac:dyDescent="0.3">
      <c r="A1422">
        <v>7015</v>
      </c>
      <c r="B1422">
        <v>31.4754179273001</v>
      </c>
    </row>
    <row r="1423" spans="1:2" x14ac:dyDescent="0.3">
      <c r="A1423">
        <v>7020</v>
      </c>
      <c r="B1423">
        <v>31.4830901430315</v>
      </c>
    </row>
    <row r="1424" spans="1:2" x14ac:dyDescent="0.3">
      <c r="A1424">
        <v>7025</v>
      </c>
      <c r="B1424">
        <v>31.490795415245099</v>
      </c>
    </row>
    <row r="1425" spans="1:2" x14ac:dyDescent="0.3">
      <c r="A1425">
        <v>7030</v>
      </c>
      <c r="B1425">
        <v>31.498486786727501</v>
      </c>
    </row>
    <row r="1426" spans="1:2" x14ac:dyDescent="0.3">
      <c r="A1426">
        <v>7035</v>
      </c>
      <c r="B1426">
        <v>31.5061002299263</v>
      </c>
    </row>
    <row r="1427" spans="1:2" x14ac:dyDescent="0.3">
      <c r="A1427">
        <v>7040</v>
      </c>
      <c r="B1427">
        <v>31.513798442039299</v>
      </c>
    </row>
    <row r="1428" spans="1:2" x14ac:dyDescent="0.3">
      <c r="A1428">
        <v>7045</v>
      </c>
      <c r="B1428">
        <v>31.521486412887299</v>
      </c>
    </row>
    <row r="1429" spans="1:2" x14ac:dyDescent="0.3">
      <c r="A1429">
        <v>7050</v>
      </c>
      <c r="B1429">
        <v>31.529123193264201</v>
      </c>
    </row>
    <row r="1430" spans="1:2" x14ac:dyDescent="0.3">
      <c r="A1430">
        <v>7055</v>
      </c>
      <c r="B1430">
        <v>31.536773577194101</v>
      </c>
    </row>
    <row r="1431" spans="1:2" x14ac:dyDescent="0.3">
      <c r="A1431">
        <v>7060</v>
      </c>
      <c r="B1431">
        <v>31.544452591930799</v>
      </c>
    </row>
    <row r="1432" spans="1:2" x14ac:dyDescent="0.3">
      <c r="A1432">
        <v>7065</v>
      </c>
      <c r="B1432">
        <v>31.552049514889301</v>
      </c>
    </row>
    <row r="1433" spans="1:2" x14ac:dyDescent="0.3">
      <c r="A1433">
        <v>7070</v>
      </c>
      <c r="B1433">
        <v>31.559716369514501</v>
      </c>
    </row>
    <row r="1434" spans="1:2" x14ac:dyDescent="0.3">
      <c r="A1434">
        <v>7075</v>
      </c>
      <c r="B1434">
        <v>31.567364825914201</v>
      </c>
    </row>
    <row r="1435" spans="1:2" x14ac:dyDescent="0.3">
      <c r="A1435">
        <v>7080</v>
      </c>
      <c r="B1435">
        <v>31.575001983811699</v>
      </c>
    </row>
    <row r="1436" spans="1:2" x14ac:dyDescent="0.3">
      <c r="A1436">
        <v>7085</v>
      </c>
      <c r="B1436">
        <v>31.582682091451399</v>
      </c>
    </row>
    <row r="1437" spans="1:2" x14ac:dyDescent="0.3">
      <c r="A1437">
        <v>7090</v>
      </c>
      <c r="B1437">
        <v>31.590345053625398</v>
      </c>
    </row>
    <row r="1438" spans="1:2" x14ac:dyDescent="0.3">
      <c r="A1438">
        <v>7095</v>
      </c>
      <c r="B1438">
        <v>31.597935847129602</v>
      </c>
    </row>
    <row r="1439" spans="1:2" x14ac:dyDescent="0.3">
      <c r="A1439">
        <v>7100</v>
      </c>
      <c r="B1439">
        <v>31.605598050468</v>
      </c>
    </row>
    <row r="1440" spans="1:2" x14ac:dyDescent="0.3">
      <c r="A1440">
        <v>7105</v>
      </c>
      <c r="B1440">
        <v>31.613258601556101</v>
      </c>
    </row>
    <row r="1441" spans="1:2" x14ac:dyDescent="0.3">
      <c r="A1441">
        <v>7110</v>
      </c>
      <c r="B1441">
        <v>31.620846176856901</v>
      </c>
    </row>
    <row r="1442" spans="1:2" x14ac:dyDescent="0.3">
      <c r="A1442">
        <v>7115</v>
      </c>
      <c r="B1442">
        <v>31.628503591249601</v>
      </c>
    </row>
    <row r="1443" spans="1:2" x14ac:dyDescent="0.3">
      <c r="A1443">
        <v>7120</v>
      </c>
      <c r="B1443">
        <v>31.6361290442414</v>
      </c>
    </row>
    <row r="1444" spans="1:2" x14ac:dyDescent="0.3">
      <c r="A1444">
        <v>7125</v>
      </c>
      <c r="B1444">
        <v>31.643743273235199</v>
      </c>
    </row>
    <row r="1445" spans="1:2" x14ac:dyDescent="0.3">
      <c r="A1445">
        <v>7130</v>
      </c>
      <c r="B1445">
        <v>31.651401458951302</v>
      </c>
    </row>
    <row r="1446" spans="1:2" x14ac:dyDescent="0.3">
      <c r="A1446">
        <v>7135</v>
      </c>
      <c r="B1446">
        <v>31.659047093740401</v>
      </c>
    </row>
    <row r="1447" spans="1:2" x14ac:dyDescent="0.3">
      <c r="A1447">
        <v>7140</v>
      </c>
      <c r="B1447">
        <v>31.666616898738301</v>
      </c>
    </row>
    <row r="1448" spans="1:2" x14ac:dyDescent="0.3">
      <c r="A1448">
        <v>7145</v>
      </c>
      <c r="B1448">
        <v>31.6742723621694</v>
      </c>
    </row>
    <row r="1449" spans="1:2" x14ac:dyDescent="0.3">
      <c r="A1449">
        <v>7150</v>
      </c>
      <c r="B1449">
        <v>31.6819126220058</v>
      </c>
    </row>
    <row r="1450" spans="1:2" x14ac:dyDescent="0.3">
      <c r="A1450">
        <v>7155</v>
      </c>
      <c r="B1450">
        <v>31.6895501321893</v>
      </c>
    </row>
    <row r="1451" spans="1:2" x14ac:dyDescent="0.3">
      <c r="A1451">
        <v>7160</v>
      </c>
      <c r="B1451">
        <v>31.697087450885899</v>
      </c>
    </row>
    <row r="1452" spans="1:2" x14ac:dyDescent="0.3">
      <c r="A1452">
        <v>7165</v>
      </c>
      <c r="B1452">
        <v>31.704771096073301</v>
      </c>
    </row>
    <row r="1453" spans="1:2" x14ac:dyDescent="0.3">
      <c r="A1453">
        <v>7170</v>
      </c>
      <c r="B1453">
        <v>31.7123238220071</v>
      </c>
    </row>
    <row r="1454" spans="1:2" x14ac:dyDescent="0.3">
      <c r="A1454">
        <v>7175</v>
      </c>
      <c r="B1454">
        <v>31.719935447995699</v>
      </c>
    </row>
    <row r="1455" spans="1:2" x14ac:dyDescent="0.3">
      <c r="A1455">
        <v>7180</v>
      </c>
      <c r="B1455">
        <v>31.727599968435001</v>
      </c>
    </row>
    <row r="1456" spans="1:2" x14ac:dyDescent="0.3">
      <c r="A1456">
        <v>7185</v>
      </c>
      <c r="B1456">
        <v>31.735144848125</v>
      </c>
    </row>
    <row r="1457" spans="1:2" x14ac:dyDescent="0.3">
      <c r="A1457">
        <v>7190</v>
      </c>
      <c r="B1457">
        <v>31.7427495417454</v>
      </c>
    </row>
    <row r="1458" spans="1:2" x14ac:dyDescent="0.3">
      <c r="A1458">
        <v>7195</v>
      </c>
      <c r="B1458">
        <v>31.750380589018899</v>
      </c>
    </row>
    <row r="1459" spans="1:2" x14ac:dyDescent="0.3">
      <c r="A1459">
        <v>7200</v>
      </c>
      <c r="B1459">
        <v>31.757968412775401</v>
      </c>
    </row>
    <row r="1460" spans="1:2" x14ac:dyDescent="0.3">
      <c r="A1460">
        <v>7205</v>
      </c>
      <c r="B1460">
        <v>31.765550167630899</v>
      </c>
    </row>
    <row r="1461" spans="1:2" x14ac:dyDescent="0.3">
      <c r="A1461">
        <v>7210</v>
      </c>
      <c r="B1461">
        <v>31.773171184810401</v>
      </c>
    </row>
    <row r="1462" spans="1:2" x14ac:dyDescent="0.3">
      <c r="A1462">
        <v>7215</v>
      </c>
      <c r="B1462">
        <v>31.780784556840999</v>
      </c>
    </row>
    <row r="1463" spans="1:2" x14ac:dyDescent="0.3">
      <c r="A1463">
        <v>7220</v>
      </c>
      <c r="B1463">
        <v>31.788374662283498</v>
      </c>
    </row>
    <row r="1464" spans="1:2" x14ac:dyDescent="0.3">
      <c r="A1464">
        <v>7225</v>
      </c>
      <c r="B1464">
        <v>31.795954345329701</v>
      </c>
    </row>
    <row r="1465" spans="1:2" x14ac:dyDescent="0.3">
      <c r="A1465">
        <v>7230</v>
      </c>
      <c r="B1465">
        <v>31.803527453862301</v>
      </c>
    </row>
    <row r="1466" spans="1:2" x14ac:dyDescent="0.3">
      <c r="A1466">
        <v>7235</v>
      </c>
      <c r="B1466">
        <v>31.8111420035696</v>
      </c>
    </row>
    <row r="1467" spans="1:2" x14ac:dyDescent="0.3">
      <c r="A1467">
        <v>7240</v>
      </c>
      <c r="B1467">
        <v>31.818713077199401</v>
      </c>
    </row>
    <row r="1468" spans="1:2" x14ac:dyDescent="0.3">
      <c r="A1468">
        <v>7245</v>
      </c>
      <c r="B1468">
        <v>31.826274247810499</v>
      </c>
    </row>
    <row r="1469" spans="1:2" x14ac:dyDescent="0.3">
      <c r="A1469">
        <v>7250</v>
      </c>
      <c r="B1469">
        <v>31.8338754447079</v>
      </c>
    </row>
    <row r="1470" spans="1:2" x14ac:dyDescent="0.3">
      <c r="A1470">
        <v>7255</v>
      </c>
      <c r="B1470">
        <v>31.841471724744601</v>
      </c>
    </row>
    <row r="1471" spans="1:2" x14ac:dyDescent="0.3">
      <c r="A1471">
        <v>7260</v>
      </c>
      <c r="B1471">
        <v>31.849033030653899</v>
      </c>
    </row>
    <row r="1472" spans="1:2" x14ac:dyDescent="0.3">
      <c r="A1472">
        <v>7265</v>
      </c>
      <c r="B1472">
        <v>31.856585839234601</v>
      </c>
    </row>
    <row r="1473" spans="1:2" x14ac:dyDescent="0.3">
      <c r="A1473">
        <v>7270</v>
      </c>
      <c r="B1473">
        <v>31.864184273197498</v>
      </c>
    </row>
    <row r="1474" spans="1:2" x14ac:dyDescent="0.3">
      <c r="A1474">
        <v>7275</v>
      </c>
      <c r="B1474">
        <v>31.871743858631099</v>
      </c>
    </row>
    <row r="1475" spans="1:2" x14ac:dyDescent="0.3">
      <c r="A1475">
        <v>7280</v>
      </c>
      <c r="B1475">
        <v>31.879370287211199</v>
      </c>
    </row>
    <row r="1476" spans="1:2" x14ac:dyDescent="0.3">
      <c r="A1476">
        <v>7285</v>
      </c>
      <c r="B1476">
        <v>31.886870404018399</v>
      </c>
    </row>
    <row r="1477" spans="1:2" x14ac:dyDescent="0.3">
      <c r="A1477">
        <v>7290</v>
      </c>
      <c r="B1477">
        <v>31.894458680129802</v>
      </c>
    </row>
    <row r="1478" spans="1:2" x14ac:dyDescent="0.3">
      <c r="A1478">
        <v>7295</v>
      </c>
      <c r="B1478">
        <v>31.902005251810301</v>
      </c>
    </row>
    <row r="1479" spans="1:2" x14ac:dyDescent="0.3">
      <c r="A1479">
        <v>7300</v>
      </c>
      <c r="B1479">
        <v>31.9095916273772</v>
      </c>
    </row>
    <row r="1480" spans="1:2" x14ac:dyDescent="0.3">
      <c r="A1480">
        <v>7305</v>
      </c>
      <c r="B1480">
        <v>31.917133735549001</v>
      </c>
    </row>
    <row r="1481" spans="1:2" x14ac:dyDescent="0.3">
      <c r="A1481">
        <v>7310</v>
      </c>
      <c r="B1481">
        <v>31.924668912245298</v>
      </c>
    </row>
    <row r="1482" spans="1:2" x14ac:dyDescent="0.3">
      <c r="A1482">
        <v>7315</v>
      </c>
      <c r="B1482">
        <v>31.932251390539601</v>
      </c>
    </row>
    <row r="1483" spans="1:2" x14ac:dyDescent="0.3">
      <c r="A1483">
        <v>7320</v>
      </c>
      <c r="B1483">
        <v>31.9398435302558</v>
      </c>
    </row>
    <row r="1484" spans="1:2" x14ac:dyDescent="0.3">
      <c r="A1484">
        <v>7325</v>
      </c>
      <c r="B1484">
        <v>31.947350186867499</v>
      </c>
    </row>
    <row r="1485" spans="1:2" x14ac:dyDescent="0.3">
      <c r="A1485">
        <v>7330</v>
      </c>
      <c r="B1485">
        <v>31.954943639254001</v>
      </c>
    </row>
    <row r="1486" spans="1:2" x14ac:dyDescent="0.3">
      <c r="A1486">
        <v>7335</v>
      </c>
      <c r="B1486">
        <v>31.962483673754001</v>
      </c>
    </row>
    <row r="1487" spans="1:2" x14ac:dyDescent="0.3">
      <c r="A1487">
        <v>7340</v>
      </c>
      <c r="B1487">
        <v>31.969985920790901</v>
      </c>
    </row>
    <row r="1488" spans="1:2" x14ac:dyDescent="0.3">
      <c r="A1488">
        <v>7345</v>
      </c>
      <c r="B1488">
        <v>31.977551300467798</v>
      </c>
    </row>
    <row r="1489" spans="1:2" x14ac:dyDescent="0.3">
      <c r="A1489">
        <v>7350</v>
      </c>
      <c r="B1489">
        <v>31.985075945320599</v>
      </c>
    </row>
    <row r="1490" spans="1:2" x14ac:dyDescent="0.3">
      <c r="A1490">
        <v>7355</v>
      </c>
      <c r="B1490">
        <v>31.992673044215099</v>
      </c>
    </row>
    <row r="1491" spans="1:2" x14ac:dyDescent="0.3">
      <c r="A1491">
        <v>7360</v>
      </c>
      <c r="B1491">
        <v>32.000220048140001</v>
      </c>
    </row>
    <row r="1492" spans="1:2" x14ac:dyDescent="0.3">
      <c r="A1492">
        <v>7365</v>
      </c>
      <c r="B1492">
        <v>32.007677091020902</v>
      </c>
    </row>
    <row r="1493" spans="1:2" x14ac:dyDescent="0.3">
      <c r="A1493">
        <v>7370</v>
      </c>
      <c r="B1493">
        <v>32.015246454557399</v>
      </c>
    </row>
    <row r="1494" spans="1:2" x14ac:dyDescent="0.3">
      <c r="A1494">
        <v>7375</v>
      </c>
      <c r="B1494">
        <v>32.022813712365704</v>
      </c>
    </row>
    <row r="1495" spans="1:2" x14ac:dyDescent="0.3">
      <c r="A1495">
        <v>7380</v>
      </c>
      <c r="B1495">
        <v>32.030335110941998</v>
      </c>
    </row>
    <row r="1496" spans="1:2" x14ac:dyDescent="0.3">
      <c r="A1496">
        <v>7385</v>
      </c>
      <c r="B1496">
        <v>32.037853447525599</v>
      </c>
    </row>
    <row r="1497" spans="1:2" x14ac:dyDescent="0.3">
      <c r="A1497">
        <v>7390</v>
      </c>
      <c r="B1497">
        <v>32.045333698872497</v>
      </c>
    </row>
    <row r="1498" spans="1:2" x14ac:dyDescent="0.3">
      <c r="A1498">
        <v>7395</v>
      </c>
      <c r="B1498">
        <v>32.052879842511601</v>
      </c>
    </row>
    <row r="1499" spans="1:2" x14ac:dyDescent="0.3">
      <c r="A1499">
        <v>7400</v>
      </c>
      <c r="B1499">
        <v>32.060424040184699</v>
      </c>
    </row>
    <row r="1500" spans="1:2" x14ac:dyDescent="0.3">
      <c r="A1500">
        <v>7405</v>
      </c>
      <c r="B1500">
        <v>32.0679718956318</v>
      </c>
    </row>
    <row r="1501" spans="1:2" x14ac:dyDescent="0.3">
      <c r="A1501">
        <v>7410</v>
      </c>
      <c r="B1501">
        <v>32.075477363384501</v>
      </c>
    </row>
    <row r="1502" spans="1:2" x14ac:dyDescent="0.3">
      <c r="A1502">
        <v>7415</v>
      </c>
      <c r="B1502">
        <v>32.082981194675902</v>
      </c>
    </row>
    <row r="1503" spans="1:2" x14ac:dyDescent="0.3">
      <c r="A1503">
        <v>7420</v>
      </c>
      <c r="B1503">
        <v>32.090448646876197</v>
      </c>
    </row>
    <row r="1504" spans="1:2" x14ac:dyDescent="0.3">
      <c r="A1504">
        <v>7425</v>
      </c>
      <c r="B1504">
        <v>32.097975829235601</v>
      </c>
    </row>
    <row r="1505" spans="1:2" x14ac:dyDescent="0.3">
      <c r="A1505">
        <v>7430</v>
      </c>
      <c r="B1505">
        <v>32.1054968477602</v>
      </c>
    </row>
    <row r="1506" spans="1:2" x14ac:dyDescent="0.3">
      <c r="A1506">
        <v>7435</v>
      </c>
      <c r="B1506">
        <v>32.113031006743</v>
      </c>
    </row>
    <row r="1507" spans="1:2" x14ac:dyDescent="0.3">
      <c r="A1507">
        <v>7440</v>
      </c>
      <c r="B1507">
        <v>32.120510038056402</v>
      </c>
    </row>
    <row r="1508" spans="1:2" x14ac:dyDescent="0.3">
      <c r="A1508">
        <v>7445</v>
      </c>
      <c r="B1508">
        <v>32.128051494405703</v>
      </c>
    </row>
    <row r="1509" spans="1:2" x14ac:dyDescent="0.3">
      <c r="A1509">
        <v>7450</v>
      </c>
      <c r="B1509">
        <v>32.135539660277097</v>
      </c>
    </row>
    <row r="1510" spans="1:2" x14ac:dyDescent="0.3">
      <c r="A1510">
        <v>7455</v>
      </c>
      <c r="B1510">
        <v>32.142992240584903</v>
      </c>
    </row>
    <row r="1511" spans="1:2" x14ac:dyDescent="0.3">
      <c r="A1511">
        <v>7460</v>
      </c>
      <c r="B1511">
        <v>32.150505093655497</v>
      </c>
    </row>
    <row r="1512" spans="1:2" x14ac:dyDescent="0.3">
      <c r="A1512">
        <v>7465</v>
      </c>
      <c r="B1512">
        <v>32.158015169298402</v>
      </c>
    </row>
    <row r="1513" spans="1:2" x14ac:dyDescent="0.3">
      <c r="A1513">
        <v>7470</v>
      </c>
      <c r="B1513">
        <v>32.1655276927183</v>
      </c>
    </row>
    <row r="1514" spans="1:2" x14ac:dyDescent="0.3">
      <c r="A1514">
        <v>7475</v>
      </c>
      <c r="B1514">
        <v>32.173045554096902</v>
      </c>
    </row>
    <row r="1515" spans="1:2" x14ac:dyDescent="0.3">
      <c r="A1515">
        <v>7480</v>
      </c>
      <c r="B1515">
        <v>32.180515964562197</v>
      </c>
    </row>
    <row r="1516" spans="1:2" x14ac:dyDescent="0.3">
      <c r="A1516">
        <v>7485</v>
      </c>
      <c r="B1516">
        <v>32.187953248750397</v>
      </c>
    </row>
    <row r="1517" spans="1:2" x14ac:dyDescent="0.3">
      <c r="A1517">
        <v>7490</v>
      </c>
      <c r="B1517">
        <v>32.195452596255201</v>
      </c>
    </row>
    <row r="1518" spans="1:2" x14ac:dyDescent="0.3">
      <c r="A1518">
        <v>7495</v>
      </c>
      <c r="B1518">
        <v>32.202930761982898</v>
      </c>
    </row>
    <row r="1519" spans="1:2" x14ac:dyDescent="0.3">
      <c r="A1519">
        <v>7500</v>
      </c>
      <c r="B1519">
        <v>32.210426007932398</v>
      </c>
    </row>
    <row r="1520" spans="1:2" x14ac:dyDescent="0.3">
      <c r="A1520">
        <v>7505</v>
      </c>
      <c r="B1520">
        <v>32.217899311188702</v>
      </c>
    </row>
    <row r="1521" spans="1:2" x14ac:dyDescent="0.3">
      <c r="A1521">
        <v>7510</v>
      </c>
      <c r="B1521">
        <v>32.225391488270098</v>
      </c>
    </row>
    <row r="1522" spans="1:2" x14ac:dyDescent="0.3">
      <c r="A1522">
        <v>7515</v>
      </c>
      <c r="B1522">
        <v>32.232877041523203</v>
      </c>
    </row>
    <row r="1523" spans="1:2" x14ac:dyDescent="0.3">
      <c r="A1523">
        <v>7520</v>
      </c>
      <c r="B1523">
        <v>32.240368059985897</v>
      </c>
    </row>
    <row r="1524" spans="1:2" x14ac:dyDescent="0.3">
      <c r="A1524">
        <v>7525</v>
      </c>
      <c r="B1524">
        <v>32.2478610692093</v>
      </c>
    </row>
    <row r="1525" spans="1:2" x14ac:dyDescent="0.3">
      <c r="A1525">
        <v>7530</v>
      </c>
      <c r="B1525">
        <v>32.255306434678801</v>
      </c>
    </row>
    <row r="1526" spans="1:2" x14ac:dyDescent="0.3">
      <c r="A1526">
        <v>7535</v>
      </c>
      <c r="B1526">
        <v>32.262801386295699</v>
      </c>
    </row>
    <row r="1527" spans="1:2" x14ac:dyDescent="0.3">
      <c r="A1527">
        <v>7540</v>
      </c>
      <c r="B1527">
        <v>32.270243106200901</v>
      </c>
    </row>
    <row r="1528" spans="1:2" x14ac:dyDescent="0.3">
      <c r="A1528">
        <v>7545</v>
      </c>
      <c r="B1528">
        <v>32.2777351059013</v>
      </c>
    </row>
    <row r="1529" spans="1:2" x14ac:dyDescent="0.3">
      <c r="A1529">
        <v>7550</v>
      </c>
      <c r="B1529">
        <v>32.285160071783402</v>
      </c>
    </row>
    <row r="1530" spans="1:2" x14ac:dyDescent="0.3">
      <c r="A1530">
        <v>7555</v>
      </c>
      <c r="B1530">
        <v>32.2926113789296</v>
      </c>
    </row>
    <row r="1531" spans="1:2" x14ac:dyDescent="0.3">
      <c r="A1531">
        <v>7560</v>
      </c>
      <c r="B1531">
        <v>32.300073245891298</v>
      </c>
    </row>
    <row r="1532" spans="1:2" x14ac:dyDescent="0.3">
      <c r="A1532">
        <v>7565</v>
      </c>
      <c r="B1532">
        <v>32.3075207148812</v>
      </c>
    </row>
    <row r="1533" spans="1:2" x14ac:dyDescent="0.3">
      <c r="A1533">
        <v>7570</v>
      </c>
      <c r="B1533">
        <v>32.3149815372417</v>
      </c>
    </row>
    <row r="1534" spans="1:2" x14ac:dyDescent="0.3">
      <c r="A1534">
        <v>7575</v>
      </c>
      <c r="B1534">
        <v>32.322426537333101</v>
      </c>
    </row>
    <row r="1535" spans="1:2" x14ac:dyDescent="0.3">
      <c r="A1535">
        <v>7580</v>
      </c>
      <c r="B1535">
        <v>32.329900794830301</v>
      </c>
    </row>
    <row r="1536" spans="1:2" x14ac:dyDescent="0.3">
      <c r="A1536">
        <v>7585</v>
      </c>
      <c r="B1536">
        <v>32.337374674113597</v>
      </c>
    </row>
    <row r="1537" spans="1:2" x14ac:dyDescent="0.3">
      <c r="A1537">
        <v>7590</v>
      </c>
      <c r="B1537">
        <v>32.344760176389997</v>
      </c>
    </row>
    <row r="1538" spans="1:2" x14ac:dyDescent="0.3">
      <c r="A1538">
        <v>7595</v>
      </c>
      <c r="B1538">
        <v>32.3522732403516</v>
      </c>
    </row>
    <row r="1539" spans="1:2" x14ac:dyDescent="0.3">
      <c r="A1539">
        <v>7600</v>
      </c>
      <c r="B1539">
        <v>32.359653813731299</v>
      </c>
    </row>
    <row r="1540" spans="1:2" x14ac:dyDescent="0.3">
      <c r="A1540">
        <v>7605</v>
      </c>
      <c r="B1540">
        <v>32.3670815392625</v>
      </c>
    </row>
    <row r="1541" spans="1:2" x14ac:dyDescent="0.3">
      <c r="A1541">
        <v>7610</v>
      </c>
      <c r="B1541">
        <v>32.374531219756499</v>
      </c>
    </row>
    <row r="1542" spans="1:2" x14ac:dyDescent="0.3">
      <c r="A1542">
        <v>7615</v>
      </c>
      <c r="B1542">
        <v>32.381958504063498</v>
      </c>
    </row>
    <row r="1543" spans="1:2" x14ac:dyDescent="0.3">
      <c r="A1543">
        <v>7620</v>
      </c>
      <c r="B1543">
        <v>32.3894032768819</v>
      </c>
    </row>
    <row r="1544" spans="1:2" x14ac:dyDescent="0.3">
      <c r="A1544">
        <v>7625</v>
      </c>
      <c r="B1544">
        <v>32.396827651828602</v>
      </c>
    </row>
    <row r="1545" spans="1:2" x14ac:dyDescent="0.3">
      <c r="A1545">
        <v>7630</v>
      </c>
      <c r="B1545">
        <v>32.40426957172</v>
      </c>
    </row>
    <row r="1546" spans="1:2" x14ac:dyDescent="0.3">
      <c r="A1546">
        <v>7635</v>
      </c>
      <c r="B1546">
        <v>32.411688669503597</v>
      </c>
    </row>
    <row r="1547" spans="1:2" x14ac:dyDescent="0.3">
      <c r="A1547">
        <v>7640</v>
      </c>
      <c r="B1547">
        <v>32.419125708244202</v>
      </c>
    </row>
    <row r="1548" spans="1:2" x14ac:dyDescent="0.3">
      <c r="A1548">
        <v>7645</v>
      </c>
      <c r="B1548">
        <v>32.426540220808398</v>
      </c>
    </row>
    <row r="1549" spans="1:2" x14ac:dyDescent="0.3">
      <c r="A1549">
        <v>7650</v>
      </c>
      <c r="B1549">
        <v>32.433972924277498</v>
      </c>
    </row>
    <row r="1550" spans="1:2" x14ac:dyDescent="0.3">
      <c r="A1550">
        <v>7655</v>
      </c>
      <c r="B1550">
        <v>32.441383239052399</v>
      </c>
    </row>
    <row r="1551" spans="1:2" x14ac:dyDescent="0.3">
      <c r="A1551">
        <v>7660</v>
      </c>
      <c r="B1551">
        <v>32.448811828629502</v>
      </c>
    </row>
    <row r="1552" spans="1:2" x14ac:dyDescent="0.3">
      <c r="A1552">
        <v>7665</v>
      </c>
      <c r="B1552">
        <v>32.456218088043002</v>
      </c>
    </row>
    <row r="1553" spans="1:2" x14ac:dyDescent="0.3">
      <c r="A1553">
        <v>7670</v>
      </c>
      <c r="B1553">
        <v>32.463642641298897</v>
      </c>
    </row>
    <row r="1554" spans="1:2" x14ac:dyDescent="0.3">
      <c r="A1554">
        <v>7675</v>
      </c>
      <c r="B1554">
        <v>32.4710448941089</v>
      </c>
    </row>
    <row r="1555" spans="1:2" x14ac:dyDescent="0.3">
      <c r="A1555">
        <v>7680</v>
      </c>
      <c r="B1555">
        <v>32.4784654371107</v>
      </c>
    </row>
    <row r="1556" spans="1:2" x14ac:dyDescent="0.3">
      <c r="A1556">
        <v>7685</v>
      </c>
      <c r="B1556">
        <v>32.485863699421103</v>
      </c>
    </row>
    <row r="1557" spans="1:2" x14ac:dyDescent="0.3">
      <c r="A1557">
        <v>7690</v>
      </c>
      <c r="B1557">
        <v>32.4932802405283</v>
      </c>
    </row>
    <row r="1558" spans="1:2" x14ac:dyDescent="0.3">
      <c r="A1558">
        <v>7695</v>
      </c>
      <c r="B1558">
        <v>32.5006745172875</v>
      </c>
    </row>
    <row r="1559" spans="1:2" x14ac:dyDescent="0.3">
      <c r="A1559">
        <v>7700</v>
      </c>
      <c r="B1559">
        <v>32.508087058834597</v>
      </c>
    </row>
    <row r="1560" spans="1:2" x14ac:dyDescent="0.3">
      <c r="A1560">
        <v>7705</v>
      </c>
      <c r="B1560">
        <v>32.515477192597203</v>
      </c>
    </row>
    <row r="1561" spans="1:2" x14ac:dyDescent="0.3">
      <c r="A1561">
        <v>7710</v>
      </c>
      <c r="B1561">
        <v>32.522886432781902</v>
      </c>
    </row>
    <row r="1562" spans="1:2" x14ac:dyDescent="0.3">
      <c r="A1562">
        <v>7715</v>
      </c>
      <c r="B1562">
        <v>32.530272340692399</v>
      </c>
    </row>
    <row r="1563" spans="1:2" x14ac:dyDescent="0.3">
      <c r="A1563">
        <v>7720</v>
      </c>
      <c r="B1563">
        <v>32.5376774628173</v>
      </c>
    </row>
    <row r="1564" spans="1:2" x14ac:dyDescent="0.3">
      <c r="A1564">
        <v>7725</v>
      </c>
      <c r="B1564">
        <v>32.545059314517999</v>
      </c>
    </row>
    <row r="1565" spans="1:2" x14ac:dyDescent="0.3">
      <c r="A1565">
        <v>7730</v>
      </c>
      <c r="B1565">
        <v>32.552460398302998</v>
      </c>
    </row>
    <row r="1566" spans="1:2" x14ac:dyDescent="0.3">
      <c r="A1566">
        <v>7735</v>
      </c>
      <c r="B1566">
        <v>32.559838241024899</v>
      </c>
    </row>
    <row r="1567" spans="1:2" x14ac:dyDescent="0.3">
      <c r="A1567">
        <v>7740</v>
      </c>
      <c r="B1567">
        <v>32.567235310900301</v>
      </c>
    </row>
    <row r="1568" spans="1:2" x14ac:dyDescent="0.3">
      <c r="A1568">
        <v>7745</v>
      </c>
      <c r="B1568">
        <v>32.574609409108803</v>
      </c>
    </row>
    <row r="1569" spans="1:2" x14ac:dyDescent="0.3">
      <c r="A1569">
        <v>7750</v>
      </c>
      <c r="B1569">
        <v>32.582000364561999</v>
      </c>
    </row>
    <row r="1570" spans="1:2" x14ac:dyDescent="0.3">
      <c r="A1570">
        <v>7755</v>
      </c>
      <c r="B1570">
        <v>32.589447069734</v>
      </c>
    </row>
    <row r="1571" spans="1:2" x14ac:dyDescent="0.3">
      <c r="A1571">
        <v>7760</v>
      </c>
      <c r="B1571">
        <v>32.596824045025599</v>
      </c>
    </row>
    <row r="1572" spans="1:2" x14ac:dyDescent="0.3">
      <c r="A1572">
        <v>7765</v>
      </c>
      <c r="B1572">
        <v>32.604178770008701</v>
      </c>
    </row>
    <row r="1573" spans="1:2" x14ac:dyDescent="0.3">
      <c r="A1573">
        <v>7770</v>
      </c>
      <c r="B1573">
        <v>32.611526632317599</v>
      </c>
    </row>
    <row r="1574" spans="1:2" x14ac:dyDescent="0.3">
      <c r="A1574">
        <v>7775</v>
      </c>
      <c r="B1574">
        <v>32.618956295296798</v>
      </c>
    </row>
    <row r="1575" spans="1:2" x14ac:dyDescent="0.3">
      <c r="A1575">
        <v>7780</v>
      </c>
      <c r="B1575">
        <v>32.626309781234497</v>
      </c>
    </row>
    <row r="1576" spans="1:2" x14ac:dyDescent="0.3">
      <c r="A1576">
        <v>7785</v>
      </c>
      <c r="B1576">
        <v>32.633657564537401</v>
      </c>
    </row>
    <row r="1577" spans="1:2" x14ac:dyDescent="0.3">
      <c r="A1577">
        <v>7790</v>
      </c>
      <c r="B1577">
        <v>32.640994827641698</v>
      </c>
    </row>
    <row r="1578" spans="1:2" x14ac:dyDescent="0.3">
      <c r="A1578">
        <v>7795</v>
      </c>
      <c r="B1578">
        <v>32.648417133719803</v>
      </c>
    </row>
    <row r="1579" spans="1:2" x14ac:dyDescent="0.3">
      <c r="A1579">
        <v>7800</v>
      </c>
      <c r="B1579">
        <v>32.655757305663201</v>
      </c>
    </row>
    <row r="1580" spans="1:2" x14ac:dyDescent="0.3">
      <c r="A1580">
        <v>7805</v>
      </c>
      <c r="B1580">
        <v>32.663102025762797</v>
      </c>
    </row>
    <row r="1581" spans="1:2" x14ac:dyDescent="0.3">
      <c r="A1581">
        <v>7810</v>
      </c>
      <c r="B1581">
        <v>32.670462647889899</v>
      </c>
    </row>
    <row r="1582" spans="1:2" x14ac:dyDescent="0.3">
      <c r="A1582">
        <v>7815</v>
      </c>
      <c r="B1582">
        <v>32.677809385734399</v>
      </c>
    </row>
    <row r="1583" spans="1:2" x14ac:dyDescent="0.3">
      <c r="A1583">
        <v>7820</v>
      </c>
      <c r="B1583">
        <v>32.685171341365198</v>
      </c>
    </row>
    <row r="1584" spans="1:2" x14ac:dyDescent="0.3">
      <c r="A1584">
        <v>7825</v>
      </c>
      <c r="B1584">
        <v>32.692515535543301</v>
      </c>
    </row>
    <row r="1585" spans="1:2" x14ac:dyDescent="0.3">
      <c r="A1585">
        <v>7830</v>
      </c>
      <c r="B1585">
        <v>32.699873825163401</v>
      </c>
    </row>
    <row r="1586" spans="1:2" x14ac:dyDescent="0.3">
      <c r="A1586">
        <v>7835</v>
      </c>
      <c r="B1586">
        <v>32.707212400573802</v>
      </c>
    </row>
    <row r="1587" spans="1:2" x14ac:dyDescent="0.3">
      <c r="A1587">
        <v>7840</v>
      </c>
      <c r="B1587">
        <v>32.714567132591597</v>
      </c>
    </row>
    <row r="1588" spans="1:2" x14ac:dyDescent="0.3">
      <c r="A1588">
        <v>7845</v>
      </c>
      <c r="B1588">
        <v>32.721897694415297</v>
      </c>
    </row>
    <row r="1589" spans="1:2" x14ac:dyDescent="0.3">
      <c r="A1589">
        <v>7850</v>
      </c>
      <c r="B1589">
        <v>32.729301100586802</v>
      </c>
    </row>
    <row r="1590" spans="1:2" x14ac:dyDescent="0.3">
      <c r="A1590">
        <v>7855</v>
      </c>
      <c r="B1590">
        <v>32.736618324302199</v>
      </c>
    </row>
    <row r="1591" spans="1:2" x14ac:dyDescent="0.3">
      <c r="A1591">
        <v>7860</v>
      </c>
      <c r="B1591">
        <v>32.743926885917297</v>
      </c>
    </row>
    <row r="1592" spans="1:2" x14ac:dyDescent="0.3">
      <c r="A1592">
        <v>7865</v>
      </c>
      <c r="B1592">
        <v>32.751322638832299</v>
      </c>
    </row>
    <row r="1593" spans="1:2" x14ac:dyDescent="0.3">
      <c r="A1593">
        <v>7870</v>
      </c>
      <c r="B1593">
        <v>32.758630579804503</v>
      </c>
    </row>
    <row r="1594" spans="1:2" x14ac:dyDescent="0.3">
      <c r="A1594">
        <v>7875</v>
      </c>
      <c r="B1594">
        <v>32.765930363630602</v>
      </c>
    </row>
    <row r="1595" spans="1:2" x14ac:dyDescent="0.3">
      <c r="A1595">
        <v>7880</v>
      </c>
      <c r="B1595">
        <v>32.7733168018326</v>
      </c>
    </row>
    <row r="1596" spans="1:2" x14ac:dyDescent="0.3">
      <c r="A1596">
        <v>7885</v>
      </c>
      <c r="B1596">
        <v>32.780611293284103</v>
      </c>
    </row>
    <row r="1597" spans="1:2" x14ac:dyDescent="0.3">
      <c r="A1597">
        <v>7890</v>
      </c>
      <c r="B1597">
        <v>32.787920345043297</v>
      </c>
    </row>
    <row r="1598" spans="1:2" x14ac:dyDescent="0.3">
      <c r="A1598">
        <v>7895</v>
      </c>
      <c r="B1598">
        <v>32.795321857735502</v>
      </c>
    </row>
    <row r="1599" spans="1:2" x14ac:dyDescent="0.3">
      <c r="A1599">
        <v>7900</v>
      </c>
      <c r="B1599">
        <v>32.8025841136336</v>
      </c>
    </row>
    <row r="1600" spans="1:2" x14ac:dyDescent="0.3">
      <c r="A1600">
        <v>7905</v>
      </c>
      <c r="B1600">
        <v>32.809963109666498</v>
      </c>
    </row>
    <row r="1601" spans="1:2" x14ac:dyDescent="0.3">
      <c r="A1601">
        <v>7910</v>
      </c>
      <c r="B1601">
        <v>32.817255551686301</v>
      </c>
    </row>
    <row r="1602" spans="1:2" x14ac:dyDescent="0.3">
      <c r="A1602">
        <v>7915</v>
      </c>
      <c r="B1602">
        <v>32.824533029171398</v>
      </c>
    </row>
    <row r="1603" spans="1:2" x14ac:dyDescent="0.3">
      <c r="A1603">
        <v>7920</v>
      </c>
      <c r="B1603">
        <v>32.831900883948201</v>
      </c>
    </row>
    <row r="1604" spans="1:2" x14ac:dyDescent="0.3">
      <c r="A1604">
        <v>7925</v>
      </c>
      <c r="B1604">
        <v>32.839177595541798</v>
      </c>
    </row>
    <row r="1605" spans="1:2" x14ac:dyDescent="0.3">
      <c r="A1605">
        <v>7930</v>
      </c>
      <c r="B1605">
        <v>32.846489739090202</v>
      </c>
    </row>
    <row r="1606" spans="1:2" x14ac:dyDescent="0.3">
      <c r="A1606">
        <v>7935</v>
      </c>
      <c r="B1606">
        <v>32.8537808231114</v>
      </c>
    </row>
    <row r="1607" spans="1:2" x14ac:dyDescent="0.3">
      <c r="A1607">
        <v>7940</v>
      </c>
      <c r="B1607">
        <v>32.861090187772199</v>
      </c>
    </row>
    <row r="1608" spans="1:2" x14ac:dyDescent="0.3">
      <c r="A1608">
        <v>7945</v>
      </c>
      <c r="B1608">
        <v>32.868453295701897</v>
      </c>
    </row>
    <row r="1609" spans="1:2" x14ac:dyDescent="0.3">
      <c r="A1609">
        <v>7950</v>
      </c>
      <c r="B1609">
        <v>32.875715423466602</v>
      </c>
    </row>
    <row r="1610" spans="1:2" x14ac:dyDescent="0.3">
      <c r="A1610">
        <v>7955</v>
      </c>
      <c r="B1610">
        <v>32.883052370742099</v>
      </c>
    </row>
    <row r="1611" spans="1:2" x14ac:dyDescent="0.3">
      <c r="A1611">
        <v>7960</v>
      </c>
      <c r="B1611">
        <v>32.890315104748296</v>
      </c>
    </row>
    <row r="1612" spans="1:2" x14ac:dyDescent="0.3">
      <c r="A1612">
        <v>7965</v>
      </c>
      <c r="B1612">
        <v>32.897598602587003</v>
      </c>
    </row>
    <row r="1613" spans="1:2" x14ac:dyDescent="0.3">
      <c r="A1613">
        <v>7970</v>
      </c>
      <c r="B1613">
        <v>32.904929289242901</v>
      </c>
    </row>
    <row r="1614" spans="1:2" x14ac:dyDescent="0.3">
      <c r="A1614">
        <v>7975</v>
      </c>
      <c r="B1614">
        <v>32.9121875929604</v>
      </c>
    </row>
    <row r="1615" spans="1:2" x14ac:dyDescent="0.3">
      <c r="A1615">
        <v>7980</v>
      </c>
      <c r="B1615">
        <v>32.919537648898697</v>
      </c>
    </row>
    <row r="1616" spans="1:2" x14ac:dyDescent="0.3">
      <c r="A1616">
        <v>7985</v>
      </c>
      <c r="B1616">
        <v>32.926768955173898</v>
      </c>
    </row>
    <row r="1617" spans="1:2" x14ac:dyDescent="0.3">
      <c r="A1617">
        <v>7990</v>
      </c>
      <c r="B1617">
        <v>32.934106514262503</v>
      </c>
    </row>
    <row r="1618" spans="1:2" x14ac:dyDescent="0.3">
      <c r="A1618">
        <v>7995</v>
      </c>
      <c r="B1618">
        <v>32.941354686288101</v>
      </c>
    </row>
    <row r="1619" spans="1:2" x14ac:dyDescent="0.3">
      <c r="A1619">
        <v>8000</v>
      </c>
      <c r="B1619">
        <v>32.948666085989203</v>
      </c>
    </row>
    <row r="1620" spans="1:2" x14ac:dyDescent="0.3">
      <c r="A1620">
        <v>8005</v>
      </c>
      <c r="B1620">
        <v>32.955911679924299</v>
      </c>
    </row>
    <row r="1621" spans="1:2" x14ac:dyDescent="0.3">
      <c r="A1621">
        <v>8010</v>
      </c>
      <c r="B1621">
        <v>32.963191452654797</v>
      </c>
    </row>
    <row r="1622" spans="1:2" x14ac:dyDescent="0.3">
      <c r="A1622">
        <v>8015</v>
      </c>
      <c r="B1622">
        <v>32.970523797189102</v>
      </c>
    </row>
    <row r="1623" spans="1:2" x14ac:dyDescent="0.3">
      <c r="A1623">
        <v>8020</v>
      </c>
      <c r="B1623">
        <v>32.977807659840501</v>
      </c>
    </row>
    <row r="1624" spans="1:2" x14ac:dyDescent="0.3">
      <c r="A1624">
        <v>8025</v>
      </c>
      <c r="B1624">
        <v>32.985085368469797</v>
      </c>
    </row>
    <row r="1625" spans="1:2" x14ac:dyDescent="0.3">
      <c r="A1625">
        <v>8030</v>
      </c>
      <c r="B1625">
        <v>32.992301377688101</v>
      </c>
    </row>
    <row r="1626" spans="1:2" x14ac:dyDescent="0.3">
      <c r="A1626">
        <v>8035</v>
      </c>
      <c r="B1626">
        <v>32.9995943737609</v>
      </c>
    </row>
    <row r="1627" spans="1:2" x14ac:dyDescent="0.3">
      <c r="A1627">
        <v>8040</v>
      </c>
      <c r="B1627">
        <v>33.006891202661798</v>
      </c>
    </row>
    <row r="1628" spans="1:2" x14ac:dyDescent="0.3">
      <c r="A1628">
        <v>8045</v>
      </c>
      <c r="B1628">
        <v>33.014161849293302</v>
      </c>
    </row>
    <row r="1629" spans="1:2" x14ac:dyDescent="0.3">
      <c r="A1629">
        <v>8050</v>
      </c>
      <c r="B1629">
        <v>33.021356633510898</v>
      </c>
    </row>
    <row r="1630" spans="1:2" x14ac:dyDescent="0.3">
      <c r="A1630">
        <v>8055</v>
      </c>
      <c r="B1630">
        <v>33.028629680443203</v>
      </c>
    </row>
    <row r="1631" spans="1:2" x14ac:dyDescent="0.3">
      <c r="A1631">
        <v>8060</v>
      </c>
      <c r="B1631">
        <v>33.035873737233501</v>
      </c>
    </row>
    <row r="1632" spans="1:2" x14ac:dyDescent="0.3">
      <c r="A1632">
        <v>8065</v>
      </c>
      <c r="B1632">
        <v>33.043132671488401</v>
      </c>
    </row>
    <row r="1633" spans="1:2" x14ac:dyDescent="0.3">
      <c r="A1633">
        <v>8070</v>
      </c>
      <c r="B1633">
        <v>33.050442765421899</v>
      </c>
    </row>
    <row r="1634" spans="1:2" x14ac:dyDescent="0.3">
      <c r="A1634">
        <v>8075</v>
      </c>
      <c r="B1634">
        <v>33.057705003512602</v>
      </c>
    </row>
    <row r="1635" spans="1:2" x14ac:dyDescent="0.3">
      <c r="A1635">
        <v>8080</v>
      </c>
      <c r="B1635">
        <v>33.064960923303502</v>
      </c>
    </row>
    <row r="1636" spans="1:2" x14ac:dyDescent="0.3">
      <c r="A1636">
        <v>8085</v>
      </c>
      <c r="B1636">
        <v>33.072216727631201</v>
      </c>
    </row>
    <row r="1637" spans="1:2" x14ac:dyDescent="0.3">
      <c r="A1637">
        <v>8090</v>
      </c>
      <c r="B1637">
        <v>33.079454894412102</v>
      </c>
    </row>
    <row r="1638" spans="1:2" x14ac:dyDescent="0.3">
      <c r="A1638">
        <v>8095</v>
      </c>
      <c r="B1638">
        <v>33.086654081294398</v>
      </c>
    </row>
    <row r="1639" spans="1:2" x14ac:dyDescent="0.3">
      <c r="A1639">
        <v>8100</v>
      </c>
      <c r="B1639">
        <v>33.093902702831102</v>
      </c>
    </row>
    <row r="1640" spans="1:2" x14ac:dyDescent="0.3">
      <c r="A1640">
        <v>8105</v>
      </c>
      <c r="B1640">
        <v>33.101126766787601</v>
      </c>
    </row>
    <row r="1641" spans="1:2" x14ac:dyDescent="0.3">
      <c r="A1641">
        <v>8110</v>
      </c>
      <c r="B1641">
        <v>33.108384785014998</v>
      </c>
    </row>
    <row r="1642" spans="1:2" x14ac:dyDescent="0.3">
      <c r="A1642">
        <v>8115</v>
      </c>
      <c r="B1642">
        <v>33.115595691259102</v>
      </c>
    </row>
    <row r="1643" spans="1:2" x14ac:dyDescent="0.3">
      <c r="A1643">
        <v>8120</v>
      </c>
      <c r="B1643">
        <v>33.122878104695197</v>
      </c>
    </row>
    <row r="1644" spans="1:2" x14ac:dyDescent="0.3">
      <c r="A1644">
        <v>8125</v>
      </c>
      <c r="B1644">
        <v>33.130063873798797</v>
      </c>
    </row>
    <row r="1645" spans="1:2" x14ac:dyDescent="0.3">
      <c r="A1645">
        <v>8130</v>
      </c>
      <c r="B1645">
        <v>33.1373470229709</v>
      </c>
    </row>
    <row r="1646" spans="1:2" x14ac:dyDescent="0.3">
      <c r="A1646">
        <v>8135</v>
      </c>
      <c r="B1646">
        <v>33.1446003973182</v>
      </c>
    </row>
    <row r="1647" spans="1:2" x14ac:dyDescent="0.3">
      <c r="A1647">
        <v>8140</v>
      </c>
      <c r="B1647">
        <v>33.151830114403602</v>
      </c>
    </row>
    <row r="1648" spans="1:2" x14ac:dyDescent="0.3">
      <c r="A1648">
        <v>8145</v>
      </c>
      <c r="B1648">
        <v>33.159040334230397</v>
      </c>
    </row>
    <row r="1649" spans="1:2" x14ac:dyDescent="0.3">
      <c r="A1649">
        <v>8150</v>
      </c>
      <c r="B1649">
        <v>33.166269146062</v>
      </c>
    </row>
    <row r="1650" spans="1:2" x14ac:dyDescent="0.3">
      <c r="A1650">
        <v>8155</v>
      </c>
      <c r="B1650">
        <v>33.173491436945604</v>
      </c>
    </row>
    <row r="1651" spans="1:2" x14ac:dyDescent="0.3">
      <c r="A1651">
        <v>8160</v>
      </c>
      <c r="B1651">
        <v>33.180695539754197</v>
      </c>
    </row>
    <row r="1652" spans="1:2" x14ac:dyDescent="0.3">
      <c r="A1652">
        <v>8165</v>
      </c>
      <c r="B1652">
        <v>33.187913421045501</v>
      </c>
    </row>
    <row r="1653" spans="1:2" x14ac:dyDescent="0.3">
      <c r="A1653">
        <v>8170</v>
      </c>
      <c r="B1653">
        <v>33.195112288753997</v>
      </c>
    </row>
    <row r="1654" spans="1:2" x14ac:dyDescent="0.3">
      <c r="A1654">
        <v>8175</v>
      </c>
      <c r="B1654">
        <v>33.2022940922161</v>
      </c>
    </row>
    <row r="1655" spans="1:2" x14ac:dyDescent="0.3">
      <c r="A1655">
        <v>8180</v>
      </c>
      <c r="B1655">
        <v>33.209558754332697</v>
      </c>
    </row>
    <row r="1656" spans="1:2" x14ac:dyDescent="0.3">
      <c r="A1656">
        <v>8185</v>
      </c>
      <c r="B1656">
        <v>33.2167703120396</v>
      </c>
    </row>
    <row r="1657" spans="1:2" x14ac:dyDescent="0.3">
      <c r="A1657">
        <v>8190</v>
      </c>
      <c r="B1657">
        <v>33.223973454590599</v>
      </c>
    </row>
    <row r="1658" spans="1:2" x14ac:dyDescent="0.3">
      <c r="A1658">
        <v>8195</v>
      </c>
      <c r="B1658">
        <v>33.231140871189801</v>
      </c>
    </row>
    <row r="1659" spans="1:2" x14ac:dyDescent="0.3">
      <c r="A1659">
        <v>8200</v>
      </c>
      <c r="B1659">
        <v>33.238393638831198</v>
      </c>
    </row>
    <row r="1660" spans="1:2" x14ac:dyDescent="0.3">
      <c r="A1660">
        <v>8205</v>
      </c>
      <c r="B1660">
        <v>33.245593045917403</v>
      </c>
    </row>
    <row r="1661" spans="1:2" x14ac:dyDescent="0.3">
      <c r="A1661">
        <v>8210</v>
      </c>
      <c r="B1661">
        <v>33.252772131925198</v>
      </c>
    </row>
    <row r="1662" spans="1:2" x14ac:dyDescent="0.3">
      <c r="A1662">
        <v>8215</v>
      </c>
      <c r="B1662">
        <v>33.259931547408897</v>
      </c>
    </row>
    <row r="1663" spans="1:2" x14ac:dyDescent="0.3">
      <c r="A1663">
        <v>8220</v>
      </c>
      <c r="B1663">
        <v>33.267178705451599</v>
      </c>
    </row>
    <row r="1664" spans="1:2" x14ac:dyDescent="0.3">
      <c r="A1664">
        <v>8225</v>
      </c>
      <c r="B1664">
        <v>33.274370092765999</v>
      </c>
    </row>
    <row r="1665" spans="1:2" x14ac:dyDescent="0.3">
      <c r="A1665">
        <v>8230</v>
      </c>
      <c r="B1665">
        <v>33.281538778883601</v>
      </c>
    </row>
    <row r="1666" spans="1:2" x14ac:dyDescent="0.3">
      <c r="A1666">
        <v>8235</v>
      </c>
      <c r="B1666">
        <v>33.288696896499502</v>
      </c>
    </row>
    <row r="1667" spans="1:2" x14ac:dyDescent="0.3">
      <c r="A1667">
        <v>8240</v>
      </c>
      <c r="B1667">
        <v>33.2959308610248</v>
      </c>
    </row>
    <row r="1668" spans="1:2" x14ac:dyDescent="0.3">
      <c r="A1668">
        <v>8245</v>
      </c>
      <c r="B1668">
        <v>33.303111057111103</v>
      </c>
    </row>
    <row r="1669" spans="1:2" x14ac:dyDescent="0.3">
      <c r="A1669">
        <v>8250</v>
      </c>
      <c r="B1669">
        <v>33.310262656916599</v>
      </c>
    </row>
    <row r="1670" spans="1:2" x14ac:dyDescent="0.3">
      <c r="A1670">
        <v>8255</v>
      </c>
      <c r="B1670">
        <v>33.317497356465701</v>
      </c>
    </row>
    <row r="1671" spans="1:2" x14ac:dyDescent="0.3">
      <c r="A1671">
        <v>8260</v>
      </c>
      <c r="B1671">
        <v>33.3246711059574</v>
      </c>
    </row>
    <row r="1672" spans="1:2" x14ac:dyDescent="0.3">
      <c r="A1672">
        <v>8265</v>
      </c>
      <c r="B1672">
        <v>33.331823116115601</v>
      </c>
    </row>
    <row r="1673" spans="1:2" x14ac:dyDescent="0.3">
      <c r="A1673">
        <v>8270</v>
      </c>
      <c r="B1673">
        <v>33.339047599229602</v>
      </c>
    </row>
    <row r="1674" spans="1:2" x14ac:dyDescent="0.3">
      <c r="A1674">
        <v>8275</v>
      </c>
      <c r="B1674">
        <v>33.346220105908998</v>
      </c>
    </row>
    <row r="1675" spans="1:2" x14ac:dyDescent="0.3">
      <c r="A1675">
        <v>8280</v>
      </c>
      <c r="B1675">
        <v>33.353367683746598</v>
      </c>
    </row>
    <row r="1676" spans="1:2" x14ac:dyDescent="0.3">
      <c r="A1676">
        <v>8285</v>
      </c>
      <c r="B1676">
        <v>33.360528797124601</v>
      </c>
    </row>
    <row r="1677" spans="1:2" x14ac:dyDescent="0.3">
      <c r="A1677">
        <v>8290</v>
      </c>
      <c r="B1677">
        <v>33.367658095869302</v>
      </c>
    </row>
    <row r="1678" spans="1:2" x14ac:dyDescent="0.3">
      <c r="A1678">
        <v>8295</v>
      </c>
      <c r="B1678">
        <v>33.374860336714697</v>
      </c>
    </row>
    <row r="1679" spans="1:2" x14ac:dyDescent="0.3">
      <c r="A1679">
        <v>8300</v>
      </c>
      <c r="B1679">
        <v>33.382015629081202</v>
      </c>
    </row>
    <row r="1680" spans="1:2" x14ac:dyDescent="0.3">
      <c r="A1680">
        <v>8305</v>
      </c>
      <c r="B1680">
        <v>33.3892189761198</v>
      </c>
    </row>
    <row r="1681" spans="1:2" x14ac:dyDescent="0.3">
      <c r="A1681">
        <v>8310</v>
      </c>
      <c r="B1681">
        <v>33.396355694387999</v>
      </c>
    </row>
    <row r="1682" spans="1:2" x14ac:dyDescent="0.3">
      <c r="A1682">
        <v>8315</v>
      </c>
      <c r="B1682">
        <v>33.403504433316698</v>
      </c>
    </row>
    <row r="1683" spans="1:2" x14ac:dyDescent="0.3">
      <c r="A1683">
        <v>8320</v>
      </c>
      <c r="B1683">
        <v>33.4106989422081</v>
      </c>
    </row>
    <row r="1684" spans="1:2" x14ac:dyDescent="0.3">
      <c r="A1684">
        <v>8325</v>
      </c>
      <c r="B1684">
        <v>33.417847932602498</v>
      </c>
    </row>
    <row r="1685" spans="1:2" x14ac:dyDescent="0.3">
      <c r="A1685">
        <v>8330</v>
      </c>
      <c r="B1685">
        <v>33.424973590729799</v>
      </c>
    </row>
    <row r="1686" spans="1:2" x14ac:dyDescent="0.3">
      <c r="A1686">
        <v>8335</v>
      </c>
      <c r="B1686">
        <v>33.4320785834947</v>
      </c>
    </row>
    <row r="1687" spans="1:2" x14ac:dyDescent="0.3">
      <c r="A1687">
        <v>8340</v>
      </c>
      <c r="B1687">
        <v>33.439269739443297</v>
      </c>
    </row>
    <row r="1688" spans="1:2" x14ac:dyDescent="0.3">
      <c r="A1688">
        <v>8345</v>
      </c>
      <c r="B1688">
        <v>33.446404108661</v>
      </c>
    </row>
    <row r="1689" spans="1:2" x14ac:dyDescent="0.3">
      <c r="A1689">
        <v>8350</v>
      </c>
      <c r="B1689">
        <v>33.453515510443196</v>
      </c>
    </row>
    <row r="1690" spans="1:2" x14ac:dyDescent="0.3">
      <c r="A1690">
        <v>8355</v>
      </c>
      <c r="B1690">
        <v>33.460699850355503</v>
      </c>
    </row>
    <row r="1691" spans="1:2" x14ac:dyDescent="0.3">
      <c r="A1691">
        <v>8360</v>
      </c>
      <c r="B1691">
        <v>33.467827180866898</v>
      </c>
    </row>
    <row r="1692" spans="1:2" x14ac:dyDescent="0.3">
      <c r="A1692">
        <v>8365</v>
      </c>
      <c r="B1692">
        <v>33.474932818743603</v>
      </c>
    </row>
    <row r="1693" spans="1:2" x14ac:dyDescent="0.3">
      <c r="A1693">
        <v>8370</v>
      </c>
      <c r="B1693">
        <v>33.482111170004998</v>
      </c>
    </row>
    <row r="1694" spans="1:2" x14ac:dyDescent="0.3">
      <c r="A1694">
        <v>8375</v>
      </c>
      <c r="B1694">
        <v>33.489232525478997</v>
      </c>
    </row>
    <row r="1695" spans="1:2" x14ac:dyDescent="0.3">
      <c r="A1695">
        <v>8380</v>
      </c>
      <c r="B1695">
        <v>33.496332194162498</v>
      </c>
    </row>
    <row r="1696" spans="1:2" x14ac:dyDescent="0.3">
      <c r="A1696">
        <v>8385</v>
      </c>
      <c r="B1696">
        <v>33.5035044972809</v>
      </c>
    </row>
    <row r="1697" spans="1:2" x14ac:dyDescent="0.3">
      <c r="A1697">
        <v>8390</v>
      </c>
      <c r="B1697">
        <v>33.510619853566901</v>
      </c>
    </row>
    <row r="1698" spans="1:2" x14ac:dyDescent="0.3">
      <c r="A1698">
        <v>8395</v>
      </c>
      <c r="B1698">
        <v>33.517789541660399</v>
      </c>
    </row>
    <row r="1699" spans="1:2" x14ac:dyDescent="0.3">
      <c r="A1699">
        <v>8400</v>
      </c>
      <c r="B1699">
        <v>33.5248823663416</v>
      </c>
    </row>
    <row r="1700" spans="1:2" x14ac:dyDescent="0.3">
      <c r="A1700">
        <v>8405</v>
      </c>
      <c r="B1700">
        <v>33.531980050397898</v>
      </c>
    </row>
    <row r="1701" spans="1:2" x14ac:dyDescent="0.3">
      <c r="A1701">
        <v>8410</v>
      </c>
      <c r="B1701">
        <v>33.539104348777798</v>
      </c>
    </row>
    <row r="1702" spans="1:2" x14ac:dyDescent="0.3">
      <c r="A1702">
        <v>8415</v>
      </c>
      <c r="B1702">
        <v>33.546244823167498</v>
      </c>
    </row>
    <row r="1703" spans="1:2" x14ac:dyDescent="0.3">
      <c r="A1703">
        <v>8420</v>
      </c>
      <c r="B1703">
        <v>33.553330998413699</v>
      </c>
    </row>
    <row r="1704" spans="1:2" x14ac:dyDescent="0.3">
      <c r="A1704">
        <v>8425</v>
      </c>
      <c r="B1704">
        <v>33.560490671905796</v>
      </c>
    </row>
    <row r="1705" spans="1:2" x14ac:dyDescent="0.3">
      <c r="A1705">
        <v>8430</v>
      </c>
      <c r="B1705">
        <v>33.567571578948197</v>
      </c>
    </row>
    <row r="1706" spans="1:2" x14ac:dyDescent="0.3">
      <c r="A1706">
        <v>8435</v>
      </c>
      <c r="B1706">
        <v>33.574712010992201</v>
      </c>
    </row>
    <row r="1707" spans="1:2" x14ac:dyDescent="0.3">
      <c r="A1707">
        <v>8440</v>
      </c>
      <c r="B1707">
        <v>33.581765296177402</v>
      </c>
    </row>
    <row r="1708" spans="1:2" x14ac:dyDescent="0.3">
      <c r="A1708">
        <v>8445</v>
      </c>
      <c r="B1708">
        <v>33.588892313864903</v>
      </c>
    </row>
    <row r="1709" spans="1:2" x14ac:dyDescent="0.3">
      <c r="A1709">
        <v>8450</v>
      </c>
      <c r="B1709">
        <v>33.596024470073402</v>
      </c>
    </row>
    <row r="1710" spans="1:2" x14ac:dyDescent="0.3">
      <c r="A1710">
        <v>8455</v>
      </c>
      <c r="B1710">
        <v>33.603071815043599</v>
      </c>
    </row>
    <row r="1711" spans="1:2" x14ac:dyDescent="0.3">
      <c r="A1711">
        <v>8460</v>
      </c>
      <c r="B1711">
        <v>33.610191141152399</v>
      </c>
    </row>
    <row r="1712" spans="1:2" x14ac:dyDescent="0.3">
      <c r="A1712">
        <v>8465</v>
      </c>
      <c r="B1712">
        <v>33.617327850379702</v>
      </c>
    </row>
    <row r="1713" spans="1:2" x14ac:dyDescent="0.3">
      <c r="A1713">
        <v>8470</v>
      </c>
      <c r="B1713">
        <v>33.624365842708897</v>
      </c>
    </row>
    <row r="1714" spans="1:2" x14ac:dyDescent="0.3">
      <c r="A1714">
        <v>8475</v>
      </c>
      <c r="B1714">
        <v>33.631488308638097</v>
      </c>
    </row>
    <row r="1715" spans="1:2" x14ac:dyDescent="0.3">
      <c r="A1715">
        <v>8480</v>
      </c>
      <c r="B1715">
        <v>33.638603579040797</v>
      </c>
    </row>
    <row r="1716" spans="1:2" x14ac:dyDescent="0.3">
      <c r="A1716">
        <v>8485</v>
      </c>
      <c r="B1716">
        <v>33.645657137588003</v>
      </c>
    </row>
    <row r="1717" spans="1:2" x14ac:dyDescent="0.3">
      <c r="A1717">
        <v>8490</v>
      </c>
      <c r="B1717">
        <v>33.652743183717597</v>
      </c>
    </row>
    <row r="1718" spans="1:2" x14ac:dyDescent="0.3">
      <c r="A1718">
        <v>8495</v>
      </c>
      <c r="B1718">
        <v>33.659844784434299</v>
      </c>
    </row>
    <row r="1719" spans="1:2" x14ac:dyDescent="0.3">
      <c r="A1719">
        <v>8500</v>
      </c>
      <c r="B1719">
        <v>33.666954789391198</v>
      </c>
    </row>
    <row r="1720" spans="1:2" x14ac:dyDescent="0.3">
      <c r="A1720">
        <v>8505</v>
      </c>
      <c r="B1720">
        <v>33.673979029414397</v>
      </c>
    </row>
    <row r="1721" spans="1:2" x14ac:dyDescent="0.3">
      <c r="A1721">
        <v>8510</v>
      </c>
      <c r="B1721">
        <v>33.681076500002703</v>
      </c>
    </row>
    <row r="1722" spans="1:2" x14ac:dyDescent="0.3">
      <c r="A1722">
        <v>8515</v>
      </c>
      <c r="B1722">
        <v>33.688159394984702</v>
      </c>
    </row>
    <row r="1723" spans="1:2" x14ac:dyDescent="0.3">
      <c r="A1723">
        <v>8520</v>
      </c>
      <c r="B1723">
        <v>33.6952666310412</v>
      </c>
    </row>
    <row r="1724" spans="1:2" x14ac:dyDescent="0.3">
      <c r="A1724">
        <v>8525</v>
      </c>
      <c r="B1724">
        <v>33.702362168485401</v>
      </c>
    </row>
    <row r="1725" spans="1:2" x14ac:dyDescent="0.3">
      <c r="A1725">
        <v>8530</v>
      </c>
      <c r="B1725">
        <v>33.709374527019499</v>
      </c>
    </row>
    <row r="1726" spans="1:2" x14ac:dyDescent="0.3">
      <c r="A1726">
        <v>8535</v>
      </c>
      <c r="B1726">
        <v>33.716475219459298</v>
      </c>
    </row>
    <row r="1727" spans="1:2" x14ac:dyDescent="0.3">
      <c r="A1727">
        <v>8540</v>
      </c>
      <c r="B1727">
        <v>33.723493268063699</v>
      </c>
    </row>
    <row r="1728" spans="1:2" x14ac:dyDescent="0.3">
      <c r="A1728">
        <v>8545</v>
      </c>
      <c r="B1728">
        <v>33.730580451814802</v>
      </c>
    </row>
    <row r="1729" spans="1:2" x14ac:dyDescent="0.3">
      <c r="A1729">
        <v>8550</v>
      </c>
      <c r="B1729">
        <v>33.737683397408802</v>
      </c>
    </row>
    <row r="1730" spans="1:2" x14ac:dyDescent="0.3">
      <c r="A1730">
        <v>8555</v>
      </c>
      <c r="B1730">
        <v>33.744685640163098</v>
      </c>
    </row>
    <row r="1731" spans="1:2" x14ac:dyDescent="0.3">
      <c r="A1731">
        <v>8560</v>
      </c>
      <c r="B1731">
        <v>33.751765199883401</v>
      </c>
    </row>
    <row r="1732" spans="1:2" x14ac:dyDescent="0.3">
      <c r="A1732">
        <v>8565</v>
      </c>
      <c r="B1732">
        <v>33.758846522760599</v>
      </c>
    </row>
    <row r="1733" spans="1:2" x14ac:dyDescent="0.3">
      <c r="A1733">
        <v>8570</v>
      </c>
      <c r="B1733">
        <v>33.765922480940198</v>
      </c>
    </row>
    <row r="1734" spans="1:2" x14ac:dyDescent="0.3">
      <c r="A1734">
        <v>8575</v>
      </c>
      <c r="B1734">
        <v>33.772916758776098</v>
      </c>
    </row>
    <row r="1735" spans="1:2" x14ac:dyDescent="0.3">
      <c r="A1735">
        <v>8580</v>
      </c>
      <c r="B1735">
        <v>33.779985764640799</v>
      </c>
    </row>
    <row r="1736" spans="1:2" x14ac:dyDescent="0.3">
      <c r="A1736">
        <v>8585</v>
      </c>
      <c r="B1736">
        <v>33.787073025492802</v>
      </c>
    </row>
    <row r="1737" spans="1:2" x14ac:dyDescent="0.3">
      <c r="A1737">
        <v>8590</v>
      </c>
      <c r="B1737">
        <v>33.794060365076398</v>
      </c>
    </row>
    <row r="1738" spans="1:2" x14ac:dyDescent="0.3">
      <c r="A1738">
        <v>8595</v>
      </c>
      <c r="B1738">
        <v>33.801125358324299</v>
      </c>
    </row>
    <row r="1739" spans="1:2" x14ac:dyDescent="0.3">
      <c r="A1739">
        <v>8600</v>
      </c>
      <c r="B1739">
        <v>33.8081876537466</v>
      </c>
    </row>
    <row r="1740" spans="1:2" x14ac:dyDescent="0.3">
      <c r="A1740">
        <v>8605</v>
      </c>
      <c r="B1740">
        <v>33.815250762570102</v>
      </c>
    </row>
    <row r="1741" spans="1:2" x14ac:dyDescent="0.3">
      <c r="A1741">
        <v>8610</v>
      </c>
      <c r="B1741">
        <v>33.822312431801102</v>
      </c>
    </row>
    <row r="1742" spans="1:2" x14ac:dyDescent="0.3">
      <c r="A1742">
        <v>8615</v>
      </c>
      <c r="B1742">
        <v>33.829287347751198</v>
      </c>
    </row>
    <row r="1743" spans="1:2" x14ac:dyDescent="0.3">
      <c r="A1743">
        <v>8620</v>
      </c>
      <c r="B1743">
        <v>33.836328354415897</v>
      </c>
    </row>
    <row r="1744" spans="1:2" x14ac:dyDescent="0.3">
      <c r="A1744">
        <v>8625</v>
      </c>
      <c r="B1744">
        <v>33.8433817466805</v>
      </c>
    </row>
    <row r="1745" spans="1:2" x14ac:dyDescent="0.3">
      <c r="A1745">
        <v>8630</v>
      </c>
      <c r="B1745">
        <v>33.850434367137701</v>
      </c>
    </row>
    <row r="1746" spans="1:2" x14ac:dyDescent="0.3">
      <c r="A1746">
        <v>8635</v>
      </c>
      <c r="B1746">
        <v>33.857400604937403</v>
      </c>
    </row>
    <row r="1747" spans="1:2" x14ac:dyDescent="0.3">
      <c r="A1747">
        <v>8640</v>
      </c>
      <c r="B1747">
        <v>33.864445988049198</v>
      </c>
    </row>
    <row r="1748" spans="1:2" x14ac:dyDescent="0.3">
      <c r="A1748">
        <v>8645</v>
      </c>
      <c r="B1748">
        <v>33.871480791787803</v>
      </c>
    </row>
    <row r="1749" spans="1:2" x14ac:dyDescent="0.3">
      <c r="A1749">
        <v>8650</v>
      </c>
      <c r="B1749">
        <v>33.878528262834898</v>
      </c>
    </row>
    <row r="1750" spans="1:2" x14ac:dyDescent="0.3">
      <c r="A1750">
        <v>8655</v>
      </c>
      <c r="B1750">
        <v>33.885572543532199</v>
      </c>
    </row>
    <row r="1751" spans="1:2" x14ac:dyDescent="0.3">
      <c r="A1751">
        <v>8660</v>
      </c>
      <c r="B1751">
        <v>33.892535075299499</v>
      </c>
    </row>
    <row r="1752" spans="1:2" x14ac:dyDescent="0.3">
      <c r="A1752">
        <v>8665</v>
      </c>
      <c r="B1752">
        <v>33.899556107252998</v>
      </c>
    </row>
    <row r="1753" spans="1:2" x14ac:dyDescent="0.3">
      <c r="A1753">
        <v>8670</v>
      </c>
      <c r="B1753">
        <v>33.906591094707203</v>
      </c>
    </row>
    <row r="1754" spans="1:2" x14ac:dyDescent="0.3">
      <c r="A1754">
        <v>8675</v>
      </c>
      <c r="B1754">
        <v>33.913620095790797</v>
      </c>
    </row>
    <row r="1755" spans="1:2" x14ac:dyDescent="0.3">
      <c r="A1755">
        <v>8680</v>
      </c>
      <c r="B1755">
        <v>33.920646990866999</v>
      </c>
    </row>
    <row r="1756" spans="1:2" x14ac:dyDescent="0.3">
      <c r="A1756">
        <v>8685</v>
      </c>
      <c r="B1756">
        <v>33.927594728381003</v>
      </c>
    </row>
    <row r="1757" spans="1:2" x14ac:dyDescent="0.3">
      <c r="A1757">
        <v>8690</v>
      </c>
      <c r="B1757">
        <v>33.934603432565602</v>
      </c>
    </row>
    <row r="1758" spans="1:2" x14ac:dyDescent="0.3">
      <c r="A1758">
        <v>8695</v>
      </c>
      <c r="B1758">
        <v>33.941621052299702</v>
      </c>
    </row>
    <row r="1759" spans="1:2" x14ac:dyDescent="0.3">
      <c r="A1759">
        <v>8700</v>
      </c>
      <c r="B1759">
        <v>33.948632109293797</v>
      </c>
    </row>
    <row r="1760" spans="1:2" x14ac:dyDescent="0.3">
      <c r="A1760">
        <v>8705</v>
      </c>
      <c r="B1760">
        <v>33.9556339070608</v>
      </c>
    </row>
    <row r="1761" spans="1:2" x14ac:dyDescent="0.3">
      <c r="A1761">
        <v>8710</v>
      </c>
      <c r="B1761">
        <v>33.962649413310601</v>
      </c>
    </row>
    <row r="1762" spans="1:2" x14ac:dyDescent="0.3">
      <c r="A1762">
        <v>8715</v>
      </c>
      <c r="B1762">
        <v>33.969649687600501</v>
      </c>
    </row>
    <row r="1763" spans="1:2" x14ac:dyDescent="0.3">
      <c r="A1763">
        <v>8720</v>
      </c>
      <c r="B1763">
        <v>33.976663413775199</v>
      </c>
    </row>
    <row r="1764" spans="1:2" x14ac:dyDescent="0.3">
      <c r="A1764">
        <v>8725</v>
      </c>
      <c r="B1764">
        <v>33.983677107488198</v>
      </c>
    </row>
    <row r="1765" spans="1:2" x14ac:dyDescent="0.3">
      <c r="A1765">
        <v>8730</v>
      </c>
      <c r="B1765">
        <v>33.990608650785397</v>
      </c>
    </row>
    <row r="1766" spans="1:2" x14ac:dyDescent="0.3">
      <c r="A1766">
        <v>8735</v>
      </c>
      <c r="B1766">
        <v>33.997597730047701</v>
      </c>
    </row>
    <row r="1767" spans="1:2" x14ac:dyDescent="0.3">
      <c r="A1767">
        <v>8740</v>
      </c>
      <c r="B1767">
        <v>34.004602297772003</v>
      </c>
    </row>
    <row r="1768" spans="1:2" x14ac:dyDescent="0.3">
      <c r="A1768">
        <v>8745</v>
      </c>
      <c r="B1768">
        <v>34.011613655975097</v>
      </c>
    </row>
    <row r="1769" spans="1:2" x14ac:dyDescent="0.3">
      <c r="A1769">
        <v>8750</v>
      </c>
      <c r="B1769">
        <v>34.018606819553497</v>
      </c>
    </row>
    <row r="1770" spans="1:2" x14ac:dyDescent="0.3">
      <c r="A1770">
        <v>8755</v>
      </c>
      <c r="B1770">
        <v>34.025600102553703</v>
      </c>
    </row>
    <row r="1771" spans="1:2" x14ac:dyDescent="0.3">
      <c r="A1771">
        <v>8760</v>
      </c>
      <c r="B1771">
        <v>34.032517701721503</v>
      </c>
    </row>
    <row r="1772" spans="1:2" x14ac:dyDescent="0.3">
      <c r="A1772">
        <v>8765</v>
      </c>
      <c r="B1772">
        <v>34.039494096267497</v>
      </c>
    </row>
    <row r="1773" spans="1:2" x14ac:dyDescent="0.3">
      <c r="A1773">
        <v>8770</v>
      </c>
      <c r="B1773">
        <v>34.0464796212732</v>
      </c>
    </row>
    <row r="1774" spans="1:2" x14ac:dyDescent="0.3">
      <c r="A1774">
        <v>8775</v>
      </c>
      <c r="B1774">
        <v>34.053502532588901</v>
      </c>
    </row>
    <row r="1775" spans="1:2" x14ac:dyDescent="0.3">
      <c r="A1775">
        <v>8780</v>
      </c>
      <c r="B1775">
        <v>34.060410133883103</v>
      </c>
    </row>
    <row r="1776" spans="1:2" x14ac:dyDescent="0.3">
      <c r="A1776">
        <v>8785</v>
      </c>
      <c r="B1776">
        <v>34.0673816626812</v>
      </c>
    </row>
    <row r="1777" spans="1:2" x14ac:dyDescent="0.3">
      <c r="A1777">
        <v>8790</v>
      </c>
      <c r="B1777">
        <v>34.074420141463698</v>
      </c>
    </row>
    <row r="1778" spans="1:2" x14ac:dyDescent="0.3">
      <c r="A1778">
        <v>8795</v>
      </c>
      <c r="B1778">
        <v>34.081390800260401</v>
      </c>
    </row>
    <row r="1779" spans="1:2" x14ac:dyDescent="0.3">
      <c r="A1779">
        <v>8800</v>
      </c>
      <c r="B1779">
        <v>34.088356901792601</v>
      </c>
    </row>
    <row r="1780" spans="1:2" x14ac:dyDescent="0.3">
      <c r="A1780">
        <v>8805</v>
      </c>
      <c r="B1780">
        <v>34.095239497938699</v>
      </c>
    </row>
    <row r="1781" spans="1:2" x14ac:dyDescent="0.3">
      <c r="A1781">
        <v>8810</v>
      </c>
      <c r="B1781">
        <v>34.102208013481203</v>
      </c>
    </row>
    <row r="1782" spans="1:2" x14ac:dyDescent="0.3">
      <c r="A1782">
        <v>8815</v>
      </c>
      <c r="B1782">
        <v>34.109209808609897</v>
      </c>
    </row>
    <row r="1783" spans="1:2" x14ac:dyDescent="0.3">
      <c r="A1783">
        <v>8820</v>
      </c>
      <c r="B1783">
        <v>34.1161741419265</v>
      </c>
    </row>
    <row r="1784" spans="1:2" x14ac:dyDescent="0.3">
      <c r="A1784">
        <v>8825</v>
      </c>
      <c r="B1784">
        <v>34.123132657288998</v>
      </c>
    </row>
    <row r="1785" spans="1:2" x14ac:dyDescent="0.3">
      <c r="A1785">
        <v>8830</v>
      </c>
      <c r="B1785">
        <v>34.130095945758399</v>
      </c>
    </row>
    <row r="1786" spans="1:2" x14ac:dyDescent="0.3">
      <c r="A1786">
        <v>8835</v>
      </c>
      <c r="B1786">
        <v>34.136988278782503</v>
      </c>
    </row>
    <row r="1787" spans="1:2" x14ac:dyDescent="0.3">
      <c r="A1787">
        <v>8840</v>
      </c>
      <c r="B1787">
        <v>34.143928801250098</v>
      </c>
    </row>
    <row r="1788" spans="1:2" x14ac:dyDescent="0.3">
      <c r="A1788">
        <v>8845</v>
      </c>
      <c r="B1788">
        <v>34.150914563657999</v>
      </c>
    </row>
    <row r="1789" spans="1:2" x14ac:dyDescent="0.3">
      <c r="A1789">
        <v>8850</v>
      </c>
      <c r="B1789">
        <v>34.157870915665001</v>
      </c>
    </row>
    <row r="1790" spans="1:2" x14ac:dyDescent="0.3">
      <c r="A1790">
        <v>8855</v>
      </c>
      <c r="B1790">
        <v>34.164815244839502</v>
      </c>
    </row>
    <row r="1791" spans="1:2" x14ac:dyDescent="0.3">
      <c r="A1791">
        <v>8860</v>
      </c>
      <c r="B1791">
        <v>34.171758761203499</v>
      </c>
    </row>
    <row r="1792" spans="1:2" x14ac:dyDescent="0.3">
      <c r="A1792">
        <v>8865</v>
      </c>
      <c r="B1792">
        <v>34.178696427797099</v>
      </c>
    </row>
    <row r="1793" spans="1:2" x14ac:dyDescent="0.3">
      <c r="A1793">
        <v>8870</v>
      </c>
      <c r="B1793">
        <v>34.185634565418297</v>
      </c>
    </row>
    <row r="1794" spans="1:2" x14ac:dyDescent="0.3">
      <c r="A1794">
        <v>8875</v>
      </c>
      <c r="B1794">
        <v>34.1925682853255</v>
      </c>
    </row>
    <row r="1795" spans="1:2" x14ac:dyDescent="0.3">
      <c r="A1795">
        <v>8880</v>
      </c>
      <c r="B1795">
        <v>34.1995008174014</v>
      </c>
    </row>
    <row r="1796" spans="1:2" x14ac:dyDescent="0.3">
      <c r="A1796">
        <v>8885</v>
      </c>
      <c r="B1796">
        <v>34.206437278618303</v>
      </c>
    </row>
    <row r="1797" spans="1:2" x14ac:dyDescent="0.3">
      <c r="A1797">
        <v>8890</v>
      </c>
      <c r="B1797">
        <v>34.213363087450901</v>
      </c>
    </row>
    <row r="1798" spans="1:2" x14ac:dyDescent="0.3">
      <c r="A1798">
        <v>8895</v>
      </c>
      <c r="B1798">
        <v>34.220289510925397</v>
      </c>
    </row>
    <row r="1799" spans="1:2" x14ac:dyDescent="0.3">
      <c r="A1799">
        <v>8900</v>
      </c>
      <c r="B1799">
        <v>34.227211715090903</v>
      </c>
    </row>
    <row r="1800" spans="1:2" x14ac:dyDescent="0.3">
      <c r="A1800">
        <v>8905</v>
      </c>
      <c r="B1800">
        <v>34.234134956262103</v>
      </c>
    </row>
    <row r="1801" spans="1:2" x14ac:dyDescent="0.3">
      <c r="A1801">
        <v>8910</v>
      </c>
      <c r="B1801">
        <v>34.241055114979297</v>
      </c>
    </row>
    <row r="1802" spans="1:2" x14ac:dyDescent="0.3">
      <c r="A1802">
        <v>8915</v>
      </c>
      <c r="B1802">
        <v>34.247972385617601</v>
      </c>
    </row>
    <row r="1803" spans="1:2" x14ac:dyDescent="0.3">
      <c r="A1803">
        <v>8920</v>
      </c>
      <c r="B1803">
        <v>34.254892925241599</v>
      </c>
    </row>
    <row r="1804" spans="1:2" x14ac:dyDescent="0.3">
      <c r="A1804">
        <v>8925</v>
      </c>
      <c r="B1804">
        <v>34.261804996243598</v>
      </c>
    </row>
    <row r="1805" spans="1:2" x14ac:dyDescent="0.3">
      <c r="A1805">
        <v>8930</v>
      </c>
      <c r="B1805">
        <v>34.268718162293197</v>
      </c>
    </row>
    <row r="1806" spans="1:2" x14ac:dyDescent="0.3">
      <c r="A1806">
        <v>8935</v>
      </c>
      <c r="B1806">
        <v>34.275626798347403</v>
      </c>
    </row>
    <row r="1807" spans="1:2" x14ac:dyDescent="0.3">
      <c r="A1807">
        <v>8940</v>
      </c>
      <c r="B1807">
        <v>34.282535328718801</v>
      </c>
    </row>
    <row r="1808" spans="1:2" x14ac:dyDescent="0.3">
      <c r="A1808">
        <v>8945</v>
      </c>
      <c r="B1808">
        <v>34.289447760930898</v>
      </c>
    </row>
    <row r="1809" spans="1:2" x14ac:dyDescent="0.3">
      <c r="A1809">
        <v>8950</v>
      </c>
      <c r="B1809">
        <v>34.2963493693046</v>
      </c>
    </row>
    <row r="1810" spans="1:2" x14ac:dyDescent="0.3">
      <c r="A1810">
        <v>8955</v>
      </c>
      <c r="B1810">
        <v>34.303251994072298</v>
      </c>
    </row>
    <row r="1811" spans="1:2" x14ac:dyDescent="0.3">
      <c r="A1811">
        <v>8960</v>
      </c>
      <c r="B1811">
        <v>34.310151172242001</v>
      </c>
    </row>
    <row r="1812" spans="1:2" x14ac:dyDescent="0.3">
      <c r="A1812">
        <v>8965</v>
      </c>
      <c r="B1812">
        <v>34.317049031858303</v>
      </c>
    </row>
    <row r="1813" spans="1:2" x14ac:dyDescent="0.3">
      <c r="A1813">
        <v>8970</v>
      </c>
      <c r="B1813">
        <v>34.323950858165503</v>
      </c>
    </row>
    <row r="1814" spans="1:2" x14ac:dyDescent="0.3">
      <c r="A1814">
        <v>8975</v>
      </c>
      <c r="B1814">
        <v>34.330842283330597</v>
      </c>
    </row>
    <row r="1815" spans="1:2" x14ac:dyDescent="0.3">
      <c r="A1815">
        <v>8980</v>
      </c>
      <c r="B1815">
        <v>34.3377350547931</v>
      </c>
    </row>
    <row r="1816" spans="1:2" x14ac:dyDescent="0.3">
      <c r="A1816">
        <v>8985</v>
      </c>
      <c r="B1816">
        <v>34.344632291475598</v>
      </c>
    </row>
    <row r="1817" spans="1:2" x14ac:dyDescent="0.3">
      <c r="A1817">
        <v>8990</v>
      </c>
      <c r="B1817">
        <v>34.351516634649997</v>
      </c>
    </row>
    <row r="1818" spans="1:2" x14ac:dyDescent="0.3">
      <c r="A1818">
        <v>8995</v>
      </c>
      <c r="B1818">
        <v>34.358403434745902</v>
      </c>
    </row>
    <row r="1819" spans="1:2" x14ac:dyDescent="0.3">
      <c r="A1819">
        <v>9000</v>
      </c>
      <c r="B1819">
        <v>34.365285125786301</v>
      </c>
    </row>
    <row r="1820" spans="1:2" x14ac:dyDescent="0.3">
      <c r="A1820">
        <v>9005</v>
      </c>
      <c r="B1820">
        <v>34.372166828134297</v>
      </c>
    </row>
    <row r="1821" spans="1:2" x14ac:dyDescent="0.3">
      <c r="A1821">
        <v>9010</v>
      </c>
      <c r="B1821">
        <v>34.379052699621397</v>
      </c>
    </row>
    <row r="1822" spans="1:2" x14ac:dyDescent="0.3">
      <c r="A1822">
        <v>9015</v>
      </c>
      <c r="B1822">
        <v>34.385928008504301</v>
      </c>
    </row>
    <row r="1823" spans="1:2" x14ac:dyDescent="0.3">
      <c r="A1823">
        <v>9020</v>
      </c>
      <c r="B1823">
        <v>34.392804675317699</v>
      </c>
    </row>
    <row r="1824" spans="1:2" x14ac:dyDescent="0.3">
      <c r="A1824">
        <v>9025</v>
      </c>
      <c r="B1824">
        <v>34.399685930179203</v>
      </c>
    </row>
    <row r="1825" spans="1:2" x14ac:dyDescent="0.3">
      <c r="A1825">
        <v>9030</v>
      </c>
      <c r="B1825">
        <v>34.406554237559398</v>
      </c>
    </row>
    <row r="1826" spans="1:2" x14ac:dyDescent="0.3">
      <c r="A1826">
        <v>9035</v>
      </c>
      <c r="B1826">
        <v>34.413424234515603</v>
      </c>
    </row>
    <row r="1827" spans="1:2" x14ac:dyDescent="0.3">
      <c r="A1827">
        <v>9040</v>
      </c>
      <c r="B1827">
        <v>34.420291138887599</v>
      </c>
    </row>
    <row r="1828" spans="1:2" x14ac:dyDescent="0.3">
      <c r="A1828">
        <v>9045</v>
      </c>
      <c r="B1828">
        <v>34.427156882304303</v>
      </c>
    </row>
    <row r="1829" spans="1:2" x14ac:dyDescent="0.3">
      <c r="A1829">
        <v>9050</v>
      </c>
      <c r="B1829">
        <v>34.434015094021099</v>
      </c>
    </row>
    <row r="1830" spans="1:2" x14ac:dyDescent="0.3">
      <c r="A1830">
        <v>9055</v>
      </c>
      <c r="B1830">
        <v>34.4408676842421</v>
      </c>
    </row>
    <row r="1831" spans="1:2" x14ac:dyDescent="0.3">
      <c r="A1831">
        <v>9060</v>
      </c>
      <c r="B1831">
        <v>34.447718560209701</v>
      </c>
    </row>
    <row r="1832" spans="1:2" x14ac:dyDescent="0.3">
      <c r="A1832">
        <v>9065</v>
      </c>
      <c r="B1832">
        <v>34.454612567143002</v>
      </c>
    </row>
    <row r="1833" spans="1:2" x14ac:dyDescent="0.3">
      <c r="A1833">
        <v>9070</v>
      </c>
      <c r="B1833">
        <v>34.461465039350301</v>
      </c>
    </row>
    <row r="1834" spans="1:2" x14ac:dyDescent="0.3">
      <c r="A1834">
        <v>9075</v>
      </c>
      <c r="B1834">
        <v>34.468318812575099</v>
      </c>
    </row>
    <row r="1835" spans="1:2" x14ac:dyDescent="0.3">
      <c r="A1835">
        <v>9080</v>
      </c>
      <c r="B1835">
        <v>34.475171670007803</v>
      </c>
    </row>
    <row r="1836" spans="1:2" x14ac:dyDescent="0.3">
      <c r="A1836">
        <v>9085</v>
      </c>
      <c r="B1836">
        <v>34.482020353428403</v>
      </c>
    </row>
    <row r="1837" spans="1:2" x14ac:dyDescent="0.3">
      <c r="A1837">
        <v>9090</v>
      </c>
      <c r="B1837">
        <v>34.488860838971902</v>
      </c>
    </row>
    <row r="1838" spans="1:2" x14ac:dyDescent="0.3">
      <c r="A1838">
        <v>9095</v>
      </c>
      <c r="B1838">
        <v>34.495713647519104</v>
      </c>
    </row>
    <row r="1839" spans="1:2" x14ac:dyDescent="0.3">
      <c r="A1839">
        <v>9100</v>
      </c>
      <c r="B1839">
        <v>34.502547328667397</v>
      </c>
    </row>
    <row r="1840" spans="1:2" x14ac:dyDescent="0.3">
      <c r="A1840">
        <v>9105</v>
      </c>
      <c r="B1840">
        <v>34.509380889070499</v>
      </c>
    </row>
    <row r="1841" spans="1:2" x14ac:dyDescent="0.3">
      <c r="A1841">
        <v>9110</v>
      </c>
      <c r="B1841">
        <v>34.516249811795802</v>
      </c>
    </row>
    <row r="1842" spans="1:2" x14ac:dyDescent="0.3">
      <c r="A1842">
        <v>9115</v>
      </c>
      <c r="B1842">
        <v>34.523085240206299</v>
      </c>
    </row>
    <row r="1843" spans="1:2" x14ac:dyDescent="0.3">
      <c r="A1843">
        <v>9120</v>
      </c>
      <c r="B1843">
        <v>34.529912070201597</v>
      </c>
    </row>
    <row r="1844" spans="1:2" x14ac:dyDescent="0.3">
      <c r="A1844">
        <v>9125</v>
      </c>
      <c r="B1844">
        <v>34.5367503558045</v>
      </c>
    </row>
    <row r="1845" spans="1:2" x14ac:dyDescent="0.3">
      <c r="A1845">
        <v>9130</v>
      </c>
      <c r="B1845">
        <v>34.543565915686898</v>
      </c>
    </row>
    <row r="1846" spans="1:2" x14ac:dyDescent="0.3">
      <c r="A1846">
        <v>9135</v>
      </c>
      <c r="B1846">
        <v>34.550392957650502</v>
      </c>
    </row>
    <row r="1847" spans="1:2" x14ac:dyDescent="0.3">
      <c r="A1847">
        <v>9140</v>
      </c>
      <c r="B1847">
        <v>34.5572516539603</v>
      </c>
    </row>
    <row r="1848" spans="1:2" x14ac:dyDescent="0.3">
      <c r="A1848">
        <v>9145</v>
      </c>
      <c r="B1848">
        <v>34.564066471238498</v>
      </c>
    </row>
    <row r="1849" spans="1:2" x14ac:dyDescent="0.3">
      <c r="A1849">
        <v>9150</v>
      </c>
      <c r="B1849">
        <v>34.570878164413898</v>
      </c>
    </row>
    <row r="1850" spans="1:2" x14ac:dyDescent="0.3">
      <c r="A1850">
        <v>9155</v>
      </c>
      <c r="B1850">
        <v>34.577692890771502</v>
      </c>
    </row>
    <row r="1851" spans="1:2" x14ac:dyDescent="0.3">
      <c r="A1851">
        <v>9160</v>
      </c>
      <c r="B1851">
        <v>34.584504540565199</v>
      </c>
    </row>
    <row r="1852" spans="1:2" x14ac:dyDescent="0.3">
      <c r="A1852">
        <v>9165</v>
      </c>
      <c r="B1852">
        <v>34.591333618063601</v>
      </c>
    </row>
    <row r="1853" spans="1:2" x14ac:dyDescent="0.3">
      <c r="A1853">
        <v>9170</v>
      </c>
      <c r="B1853">
        <v>34.598207455320697</v>
      </c>
    </row>
    <row r="1854" spans="1:2" x14ac:dyDescent="0.3">
      <c r="A1854">
        <v>9175</v>
      </c>
      <c r="B1854">
        <v>34.604996047487198</v>
      </c>
    </row>
    <row r="1855" spans="1:2" x14ac:dyDescent="0.3">
      <c r="A1855">
        <v>9180</v>
      </c>
      <c r="B1855">
        <v>34.611798248204401</v>
      </c>
    </row>
    <row r="1856" spans="1:2" x14ac:dyDescent="0.3">
      <c r="A1856">
        <v>9185</v>
      </c>
      <c r="B1856">
        <v>34.618602250819201</v>
      </c>
    </row>
    <row r="1857" spans="1:2" x14ac:dyDescent="0.3">
      <c r="A1857">
        <v>9190</v>
      </c>
      <c r="B1857">
        <v>34.625399726040001</v>
      </c>
    </row>
    <row r="1858" spans="1:2" x14ac:dyDescent="0.3">
      <c r="A1858">
        <v>9195</v>
      </c>
      <c r="B1858">
        <v>34.632199670337698</v>
      </c>
    </row>
    <row r="1859" spans="1:2" x14ac:dyDescent="0.3">
      <c r="A1859">
        <v>9200</v>
      </c>
      <c r="B1859">
        <v>34.639011631224299</v>
      </c>
    </row>
    <row r="1860" spans="1:2" x14ac:dyDescent="0.3">
      <c r="A1860">
        <v>9205</v>
      </c>
      <c r="B1860">
        <v>34.645875052826497</v>
      </c>
    </row>
    <row r="1861" spans="1:2" x14ac:dyDescent="0.3">
      <c r="A1861">
        <v>9210</v>
      </c>
      <c r="B1861">
        <v>34.652624574123102</v>
      </c>
    </row>
    <row r="1862" spans="1:2" x14ac:dyDescent="0.3">
      <c r="A1862">
        <v>9215</v>
      </c>
      <c r="B1862">
        <v>34.659415134561598</v>
      </c>
    </row>
    <row r="1863" spans="1:2" x14ac:dyDescent="0.3">
      <c r="A1863">
        <v>9220</v>
      </c>
      <c r="B1863">
        <v>34.666205717219199</v>
      </c>
    </row>
    <row r="1864" spans="1:2" x14ac:dyDescent="0.3">
      <c r="A1864">
        <v>9225</v>
      </c>
      <c r="B1864">
        <v>34.673074601476898</v>
      </c>
    </row>
    <row r="1865" spans="1:2" x14ac:dyDescent="0.3">
      <c r="A1865">
        <v>9230</v>
      </c>
      <c r="B1865">
        <v>34.679838526977299</v>
      </c>
    </row>
    <row r="1866" spans="1:2" x14ac:dyDescent="0.3">
      <c r="A1866">
        <v>9235</v>
      </c>
      <c r="B1866">
        <v>34.686610201868497</v>
      </c>
    </row>
    <row r="1867" spans="1:2" x14ac:dyDescent="0.3">
      <c r="A1867">
        <v>9240</v>
      </c>
      <c r="B1867">
        <v>34.693370838122597</v>
      </c>
    </row>
    <row r="1868" spans="1:2" x14ac:dyDescent="0.3">
      <c r="A1868">
        <v>9245</v>
      </c>
      <c r="B1868">
        <v>34.700201868407298</v>
      </c>
    </row>
    <row r="1869" spans="1:2" x14ac:dyDescent="0.3">
      <c r="A1869">
        <v>9250</v>
      </c>
      <c r="B1869">
        <v>34.706968262996902</v>
      </c>
    </row>
    <row r="1870" spans="1:2" x14ac:dyDescent="0.3">
      <c r="A1870">
        <v>9255</v>
      </c>
      <c r="B1870">
        <v>34.713794813842597</v>
      </c>
    </row>
    <row r="1871" spans="1:2" x14ac:dyDescent="0.3">
      <c r="A1871">
        <v>9260</v>
      </c>
      <c r="B1871">
        <v>34.720567183368701</v>
      </c>
    </row>
    <row r="1872" spans="1:2" x14ac:dyDescent="0.3">
      <c r="A1872">
        <v>9265</v>
      </c>
      <c r="B1872">
        <v>34.727328236754801</v>
      </c>
    </row>
    <row r="1873" spans="1:2" x14ac:dyDescent="0.3">
      <c r="A1873">
        <v>9270</v>
      </c>
      <c r="B1873">
        <v>34.7340722807687</v>
      </c>
    </row>
    <row r="1874" spans="1:2" x14ac:dyDescent="0.3">
      <c r="A1874">
        <v>9275</v>
      </c>
      <c r="B1874">
        <v>34.740853198983103</v>
      </c>
    </row>
    <row r="1875" spans="1:2" x14ac:dyDescent="0.3">
      <c r="A1875">
        <v>9280</v>
      </c>
      <c r="B1875">
        <v>34.747617201884303</v>
      </c>
    </row>
    <row r="1876" spans="1:2" x14ac:dyDescent="0.3">
      <c r="A1876">
        <v>9285</v>
      </c>
      <c r="B1876">
        <v>34.7544316249461</v>
      </c>
    </row>
    <row r="1877" spans="1:2" x14ac:dyDescent="0.3">
      <c r="A1877">
        <v>9290</v>
      </c>
      <c r="B1877">
        <v>34.761181311132901</v>
      </c>
    </row>
    <row r="1878" spans="1:2" x14ac:dyDescent="0.3">
      <c r="A1878">
        <v>9295</v>
      </c>
      <c r="B1878">
        <v>34.767993661200101</v>
      </c>
    </row>
    <row r="1879" spans="1:2" x14ac:dyDescent="0.3">
      <c r="A1879">
        <v>9300</v>
      </c>
      <c r="B1879">
        <v>34.7747396092267</v>
      </c>
    </row>
    <row r="1880" spans="1:2" x14ac:dyDescent="0.3">
      <c r="A1880">
        <v>9305</v>
      </c>
      <c r="B1880">
        <v>34.781487471846397</v>
      </c>
    </row>
    <row r="1881" spans="1:2" x14ac:dyDescent="0.3">
      <c r="A1881">
        <v>9310</v>
      </c>
      <c r="B1881">
        <v>34.788296988650004</v>
      </c>
    </row>
    <row r="1882" spans="1:2" x14ac:dyDescent="0.3">
      <c r="A1882">
        <v>9315</v>
      </c>
      <c r="B1882">
        <v>34.795039859220701</v>
      </c>
    </row>
    <row r="1883" spans="1:2" x14ac:dyDescent="0.3">
      <c r="A1883">
        <v>9320</v>
      </c>
      <c r="B1883">
        <v>34.801761985304601</v>
      </c>
    </row>
    <row r="1884" spans="1:2" x14ac:dyDescent="0.3">
      <c r="A1884">
        <v>9325</v>
      </c>
      <c r="B1884">
        <v>34.808503124771597</v>
      </c>
    </row>
    <row r="1885" spans="1:2" x14ac:dyDescent="0.3">
      <c r="A1885">
        <v>9330</v>
      </c>
      <c r="B1885">
        <v>34.815297311538799</v>
      </c>
    </row>
    <row r="1886" spans="1:2" x14ac:dyDescent="0.3">
      <c r="A1886">
        <v>9335</v>
      </c>
      <c r="B1886">
        <v>34.822025918212702</v>
      </c>
    </row>
    <row r="1887" spans="1:2" x14ac:dyDescent="0.3">
      <c r="A1887">
        <v>9340</v>
      </c>
      <c r="B1887">
        <v>34.828773177699603</v>
      </c>
    </row>
    <row r="1888" spans="1:2" x14ac:dyDescent="0.3">
      <c r="A1888">
        <v>9345</v>
      </c>
      <c r="B1888">
        <v>34.835569719235302</v>
      </c>
    </row>
    <row r="1889" spans="1:2" x14ac:dyDescent="0.3">
      <c r="A1889">
        <v>9350</v>
      </c>
      <c r="B1889">
        <v>34.842276051975901</v>
      </c>
    </row>
    <row r="1890" spans="1:2" x14ac:dyDescent="0.3">
      <c r="A1890">
        <v>9355</v>
      </c>
      <c r="B1890">
        <v>34.8490036781768</v>
      </c>
    </row>
    <row r="1891" spans="1:2" x14ac:dyDescent="0.3">
      <c r="A1891">
        <v>9360</v>
      </c>
      <c r="B1891">
        <v>34.855768374627999</v>
      </c>
    </row>
    <row r="1892" spans="1:2" x14ac:dyDescent="0.3">
      <c r="A1892">
        <v>9365</v>
      </c>
      <c r="B1892">
        <v>34.862471354350198</v>
      </c>
    </row>
    <row r="1893" spans="1:2" x14ac:dyDescent="0.3">
      <c r="A1893">
        <v>9370</v>
      </c>
      <c r="B1893">
        <v>34.869250389330603</v>
      </c>
    </row>
    <row r="1894" spans="1:2" x14ac:dyDescent="0.3">
      <c r="A1894">
        <v>9375</v>
      </c>
      <c r="B1894">
        <v>34.875965949059001</v>
      </c>
    </row>
    <row r="1895" spans="1:2" x14ac:dyDescent="0.3">
      <c r="A1895">
        <v>9380</v>
      </c>
      <c r="B1895">
        <v>34.882726331418297</v>
      </c>
    </row>
    <row r="1896" spans="1:2" x14ac:dyDescent="0.3">
      <c r="A1896">
        <v>9385</v>
      </c>
      <c r="B1896">
        <v>34.889436997125799</v>
      </c>
    </row>
    <row r="1897" spans="1:2" x14ac:dyDescent="0.3">
      <c r="A1897">
        <v>9390</v>
      </c>
      <c r="B1897">
        <v>34.896185780800899</v>
      </c>
    </row>
    <row r="1898" spans="1:2" x14ac:dyDescent="0.3">
      <c r="A1898">
        <v>9395</v>
      </c>
      <c r="B1898">
        <v>34.902874274417002</v>
      </c>
    </row>
    <row r="1899" spans="1:2" x14ac:dyDescent="0.3">
      <c r="A1899">
        <v>9400</v>
      </c>
      <c r="B1899">
        <v>34.909639927509303</v>
      </c>
    </row>
    <row r="1900" spans="1:2" x14ac:dyDescent="0.3">
      <c r="A1900">
        <v>9405</v>
      </c>
      <c r="B1900">
        <v>34.916342745583002</v>
      </c>
    </row>
    <row r="1901" spans="1:2" x14ac:dyDescent="0.3">
      <c r="A1901">
        <v>9410</v>
      </c>
      <c r="B1901">
        <v>34.923090686442201</v>
      </c>
    </row>
    <row r="1902" spans="1:2" x14ac:dyDescent="0.3">
      <c r="A1902">
        <v>9415</v>
      </c>
      <c r="B1902">
        <v>34.929789209251801</v>
      </c>
    </row>
    <row r="1903" spans="1:2" x14ac:dyDescent="0.3">
      <c r="A1903">
        <v>9420</v>
      </c>
      <c r="B1903">
        <v>34.936525925910999</v>
      </c>
    </row>
    <row r="1904" spans="1:2" x14ac:dyDescent="0.3">
      <c r="A1904">
        <v>9425</v>
      </c>
      <c r="B1904">
        <v>34.943202537049501</v>
      </c>
    </row>
    <row r="1905" spans="1:2" x14ac:dyDescent="0.3">
      <c r="A1905">
        <v>9430</v>
      </c>
      <c r="B1905">
        <v>34.949955403790902</v>
      </c>
    </row>
    <row r="1906" spans="1:2" x14ac:dyDescent="0.3">
      <c r="A1906">
        <v>9435</v>
      </c>
      <c r="B1906">
        <v>34.956645658003097</v>
      </c>
    </row>
    <row r="1907" spans="1:2" x14ac:dyDescent="0.3">
      <c r="A1907">
        <v>9440</v>
      </c>
      <c r="B1907">
        <v>34.963371695124501</v>
      </c>
    </row>
    <row r="1908" spans="1:2" x14ac:dyDescent="0.3">
      <c r="A1908">
        <v>9445</v>
      </c>
      <c r="B1908">
        <v>34.970110852325099</v>
      </c>
    </row>
    <row r="1909" spans="1:2" x14ac:dyDescent="0.3">
      <c r="A1909">
        <v>9450</v>
      </c>
      <c r="B1909">
        <v>34.976774157830199</v>
      </c>
    </row>
    <row r="1910" spans="1:2" x14ac:dyDescent="0.3">
      <c r="A1910">
        <v>9455</v>
      </c>
      <c r="B1910">
        <v>34.983520063021501</v>
      </c>
    </row>
    <row r="1911" spans="1:2" x14ac:dyDescent="0.3">
      <c r="A1911">
        <v>9460</v>
      </c>
      <c r="B1911">
        <v>34.990199560711297</v>
      </c>
    </row>
    <row r="1912" spans="1:2" x14ac:dyDescent="0.3">
      <c r="A1912">
        <v>9465</v>
      </c>
      <c r="B1912">
        <v>34.996944846960602</v>
      </c>
    </row>
    <row r="1913" spans="1:2" x14ac:dyDescent="0.3">
      <c r="A1913">
        <v>9470</v>
      </c>
      <c r="B1913">
        <v>35.003614707131</v>
      </c>
    </row>
    <row r="1914" spans="1:2" x14ac:dyDescent="0.3">
      <c r="A1914">
        <v>9475</v>
      </c>
      <c r="B1914">
        <v>35.010334166568597</v>
      </c>
    </row>
    <row r="1915" spans="1:2" x14ac:dyDescent="0.3">
      <c r="A1915">
        <v>9480</v>
      </c>
      <c r="B1915">
        <v>35.016981470612699</v>
      </c>
    </row>
    <row r="1916" spans="1:2" x14ac:dyDescent="0.3">
      <c r="A1916">
        <v>9485</v>
      </c>
      <c r="B1916">
        <v>35.023694243576898</v>
      </c>
    </row>
    <row r="1917" spans="1:2" x14ac:dyDescent="0.3">
      <c r="A1917">
        <v>9490</v>
      </c>
      <c r="B1917">
        <v>35.030399325476097</v>
      </c>
    </row>
    <row r="1918" spans="1:2" x14ac:dyDescent="0.3">
      <c r="A1918">
        <v>9495</v>
      </c>
      <c r="B1918">
        <v>35.037045373456699</v>
      </c>
    </row>
    <row r="1919" spans="1:2" x14ac:dyDescent="0.3">
      <c r="A1919">
        <v>9500</v>
      </c>
      <c r="B1919">
        <v>35.043766672479002</v>
      </c>
    </row>
    <row r="1920" spans="1:2" x14ac:dyDescent="0.3">
      <c r="A1920">
        <v>9505</v>
      </c>
      <c r="B1920">
        <v>35.050425792317697</v>
      </c>
    </row>
    <row r="1921" spans="1:2" x14ac:dyDescent="0.3">
      <c r="A1921">
        <v>9510</v>
      </c>
      <c r="B1921">
        <v>35.057125170402003</v>
      </c>
    </row>
    <row r="1922" spans="1:2" x14ac:dyDescent="0.3">
      <c r="A1922">
        <v>9515</v>
      </c>
      <c r="B1922">
        <v>35.063835579540402</v>
      </c>
    </row>
    <row r="1923" spans="1:2" x14ac:dyDescent="0.3">
      <c r="A1923">
        <v>9520</v>
      </c>
      <c r="B1923">
        <v>35.070471749629803</v>
      </c>
    </row>
    <row r="1924" spans="1:2" x14ac:dyDescent="0.3">
      <c r="A1924">
        <v>9525</v>
      </c>
      <c r="B1924">
        <v>35.0772084407592</v>
      </c>
    </row>
    <row r="1925" spans="1:2" x14ac:dyDescent="0.3">
      <c r="A1925">
        <v>9530</v>
      </c>
      <c r="B1925">
        <v>35.083818802480103</v>
      </c>
    </row>
    <row r="1926" spans="1:2" x14ac:dyDescent="0.3">
      <c r="A1926">
        <v>9535</v>
      </c>
      <c r="B1926">
        <v>35.090497662167401</v>
      </c>
    </row>
    <row r="1927" spans="1:2" x14ac:dyDescent="0.3">
      <c r="A1927">
        <v>9540</v>
      </c>
      <c r="B1927">
        <v>35.097179868915603</v>
      </c>
    </row>
    <row r="1928" spans="1:2" x14ac:dyDescent="0.3">
      <c r="A1928">
        <v>9545</v>
      </c>
      <c r="B1928">
        <v>35.103867139713401</v>
      </c>
    </row>
    <row r="1929" spans="1:2" x14ac:dyDescent="0.3">
      <c r="A1929">
        <v>9550</v>
      </c>
      <c r="B1929">
        <v>35.110548047138302</v>
      </c>
    </row>
    <row r="1930" spans="1:2" x14ac:dyDescent="0.3">
      <c r="A1930">
        <v>9555</v>
      </c>
      <c r="B1930">
        <v>35.117167864499997</v>
      </c>
    </row>
    <row r="1931" spans="1:2" x14ac:dyDescent="0.3">
      <c r="A1931">
        <v>9560</v>
      </c>
      <c r="B1931">
        <v>35.123868132777801</v>
      </c>
    </row>
    <row r="1932" spans="1:2" x14ac:dyDescent="0.3">
      <c r="A1932">
        <v>9565</v>
      </c>
      <c r="B1932">
        <v>35.130479398313597</v>
      </c>
    </row>
    <row r="1933" spans="1:2" x14ac:dyDescent="0.3">
      <c r="A1933">
        <v>9570</v>
      </c>
      <c r="B1933">
        <v>35.1371695902995</v>
      </c>
    </row>
    <row r="1934" spans="1:2" x14ac:dyDescent="0.3">
      <c r="A1934">
        <v>9575</v>
      </c>
      <c r="B1934">
        <v>35.143852821893397</v>
      </c>
    </row>
    <row r="1935" spans="1:2" x14ac:dyDescent="0.3">
      <c r="A1935">
        <v>9580</v>
      </c>
      <c r="B1935">
        <v>35.1504626708847</v>
      </c>
    </row>
    <row r="1936" spans="1:2" x14ac:dyDescent="0.3">
      <c r="A1936">
        <v>9585</v>
      </c>
      <c r="B1936">
        <v>35.157149158987401</v>
      </c>
    </row>
    <row r="1937" spans="1:2" x14ac:dyDescent="0.3">
      <c r="A1937">
        <v>9590</v>
      </c>
      <c r="B1937">
        <v>35.163814000115003</v>
      </c>
    </row>
    <row r="1938" spans="1:2" x14ac:dyDescent="0.3">
      <c r="A1938">
        <v>9595</v>
      </c>
      <c r="B1938">
        <v>35.170498626848897</v>
      </c>
    </row>
    <row r="1939" spans="1:2" x14ac:dyDescent="0.3">
      <c r="A1939">
        <v>9600</v>
      </c>
      <c r="B1939">
        <v>35.177079595959803</v>
      </c>
    </row>
    <row r="1940" spans="1:2" x14ac:dyDescent="0.3">
      <c r="A1940">
        <v>9605</v>
      </c>
      <c r="B1940">
        <v>35.183730455664303</v>
      </c>
    </row>
    <row r="1941" spans="1:2" x14ac:dyDescent="0.3">
      <c r="A1941">
        <v>9610</v>
      </c>
      <c r="B1941">
        <v>35.190380398094298</v>
      </c>
    </row>
    <row r="1942" spans="1:2" x14ac:dyDescent="0.3">
      <c r="A1942">
        <v>9615</v>
      </c>
      <c r="B1942">
        <v>35.197025530589201</v>
      </c>
    </row>
    <row r="1943" spans="1:2" x14ac:dyDescent="0.3">
      <c r="A1943">
        <v>9620</v>
      </c>
      <c r="B1943">
        <v>35.203674494697601</v>
      </c>
    </row>
    <row r="1944" spans="1:2" x14ac:dyDescent="0.3">
      <c r="A1944">
        <v>9625</v>
      </c>
      <c r="B1944">
        <v>35.210320906093401</v>
      </c>
    </row>
    <row r="1945" spans="1:2" x14ac:dyDescent="0.3">
      <c r="A1945">
        <v>9630</v>
      </c>
      <c r="B1945">
        <v>35.216962802443199</v>
      </c>
    </row>
    <row r="1946" spans="1:2" x14ac:dyDescent="0.3">
      <c r="A1946">
        <v>9635</v>
      </c>
      <c r="B1946">
        <v>35.223608942446901</v>
      </c>
    </row>
    <row r="1947" spans="1:2" x14ac:dyDescent="0.3">
      <c r="A1947">
        <v>9640</v>
      </c>
      <c r="B1947">
        <v>35.230253617856803</v>
      </c>
    </row>
    <row r="1948" spans="1:2" x14ac:dyDescent="0.3">
      <c r="A1948">
        <v>9645</v>
      </c>
      <c r="B1948">
        <v>35.236893760468398</v>
      </c>
    </row>
    <row r="1949" spans="1:2" x14ac:dyDescent="0.3">
      <c r="A1949">
        <v>9650</v>
      </c>
      <c r="B1949">
        <v>35.243453997452399</v>
      </c>
    </row>
    <row r="1950" spans="1:2" x14ac:dyDescent="0.3">
      <c r="A1950">
        <v>9655</v>
      </c>
      <c r="B1950">
        <v>35.250085183781202</v>
      </c>
    </row>
    <row r="1951" spans="1:2" x14ac:dyDescent="0.3">
      <c r="A1951">
        <v>9660</v>
      </c>
      <c r="B1951">
        <v>35.256715476248999</v>
      </c>
    </row>
    <row r="1952" spans="1:2" x14ac:dyDescent="0.3">
      <c r="A1952">
        <v>9665</v>
      </c>
      <c r="B1952">
        <v>35.2633411862572</v>
      </c>
    </row>
    <row r="1953" spans="1:2" x14ac:dyDescent="0.3">
      <c r="A1953">
        <v>9670</v>
      </c>
      <c r="B1953">
        <v>35.269963870117898</v>
      </c>
    </row>
    <row r="1954" spans="1:2" x14ac:dyDescent="0.3">
      <c r="A1954">
        <v>9675</v>
      </c>
      <c r="B1954">
        <v>35.276585714065902</v>
      </c>
    </row>
    <row r="1955" spans="1:2" x14ac:dyDescent="0.3">
      <c r="A1955">
        <v>9680</v>
      </c>
      <c r="B1955">
        <v>35.283209232353698</v>
      </c>
    </row>
    <row r="1956" spans="1:2" x14ac:dyDescent="0.3">
      <c r="A1956">
        <v>9685</v>
      </c>
      <c r="B1956">
        <v>35.289826214932098</v>
      </c>
    </row>
    <row r="1957" spans="1:2" x14ac:dyDescent="0.3">
      <c r="A1957">
        <v>9690</v>
      </c>
      <c r="B1957">
        <v>35.29644762313</v>
      </c>
    </row>
    <row r="1958" spans="1:2" x14ac:dyDescent="0.3">
      <c r="A1958">
        <v>9695</v>
      </c>
      <c r="B1958">
        <v>35.303062106001697</v>
      </c>
    </row>
    <row r="1959" spans="1:2" x14ac:dyDescent="0.3">
      <c r="A1959">
        <v>9700</v>
      </c>
      <c r="B1959">
        <v>35.309673925045203</v>
      </c>
    </row>
    <row r="1960" spans="1:2" x14ac:dyDescent="0.3">
      <c r="A1960">
        <v>9705</v>
      </c>
      <c r="B1960">
        <v>35.3162845697153</v>
      </c>
    </row>
    <row r="1961" spans="1:2" x14ac:dyDescent="0.3">
      <c r="A1961">
        <v>9710</v>
      </c>
      <c r="B1961">
        <v>35.322892265467303</v>
      </c>
    </row>
    <row r="1962" spans="1:2" x14ac:dyDescent="0.3">
      <c r="A1962">
        <v>9715</v>
      </c>
      <c r="B1962">
        <v>35.329497229979403</v>
      </c>
    </row>
    <row r="1963" spans="1:2" x14ac:dyDescent="0.3">
      <c r="A1963">
        <v>9720</v>
      </c>
      <c r="B1963">
        <v>35.336099711316201</v>
      </c>
    </row>
    <row r="1964" spans="1:2" x14ac:dyDescent="0.3">
      <c r="A1964">
        <v>9725</v>
      </c>
      <c r="B1964">
        <v>35.3426998963632</v>
      </c>
    </row>
    <row r="1965" spans="1:2" x14ac:dyDescent="0.3">
      <c r="A1965">
        <v>9730</v>
      </c>
      <c r="B1965">
        <v>35.349297911694698</v>
      </c>
    </row>
    <row r="1966" spans="1:2" x14ac:dyDescent="0.3">
      <c r="A1966">
        <v>9735</v>
      </c>
      <c r="B1966">
        <v>35.355893839271403</v>
      </c>
    </row>
    <row r="1967" spans="1:2" x14ac:dyDescent="0.3">
      <c r="A1967">
        <v>9740</v>
      </c>
      <c r="B1967">
        <v>35.362487731064</v>
      </c>
    </row>
    <row r="1968" spans="1:2" x14ac:dyDescent="0.3">
      <c r="A1968">
        <v>9745</v>
      </c>
      <c r="B1968">
        <v>35.369079619713098</v>
      </c>
    </row>
    <row r="1969" spans="1:2" x14ac:dyDescent="0.3">
      <c r="A1969">
        <v>9750</v>
      </c>
      <c r="B1969">
        <v>35.375669525651098</v>
      </c>
    </row>
    <row r="1970" spans="1:2" x14ac:dyDescent="0.3">
      <c r="A1970">
        <v>9755</v>
      </c>
      <c r="B1970">
        <v>35.382257461680197</v>
      </c>
    </row>
    <row r="1971" spans="1:2" x14ac:dyDescent="0.3">
      <c r="A1971">
        <v>9760</v>
      </c>
      <c r="B1971">
        <v>35.388843435858703</v>
      </c>
    </row>
    <row r="1972" spans="1:2" x14ac:dyDescent="0.3">
      <c r="A1972">
        <v>9765</v>
      </c>
      <c r="B1972">
        <v>35.395427453304599</v>
      </c>
    </row>
    <row r="1973" spans="1:2" x14ac:dyDescent="0.3">
      <c r="A1973">
        <v>9770</v>
      </c>
      <c r="B1973">
        <v>35.402009517315101</v>
      </c>
    </row>
    <row r="1974" spans="1:2" x14ac:dyDescent="0.3">
      <c r="A1974">
        <v>9775</v>
      </c>
      <c r="B1974">
        <v>35.408589630061698</v>
      </c>
    </row>
    <row r="1975" spans="1:2" x14ac:dyDescent="0.3">
      <c r="A1975">
        <v>9780</v>
      </c>
      <c r="B1975">
        <v>35.4151677930193</v>
      </c>
    </row>
    <row r="1976" spans="1:2" x14ac:dyDescent="0.3">
      <c r="A1976">
        <v>9785</v>
      </c>
      <c r="B1976">
        <v>35.421744007232803</v>
      </c>
    </row>
    <row r="1977" spans="1:2" x14ac:dyDescent="0.3">
      <c r="A1977">
        <v>9790</v>
      </c>
      <c r="B1977">
        <v>35.428318273480599</v>
      </c>
    </row>
    <row r="1978" spans="1:2" x14ac:dyDescent="0.3">
      <c r="A1978">
        <v>9795</v>
      </c>
      <c r="B1978">
        <v>35.434890592376803</v>
      </c>
    </row>
    <row r="1979" spans="1:2" x14ac:dyDescent="0.3">
      <c r="A1979">
        <v>9800</v>
      </c>
      <c r="B1979">
        <v>35.441460964433404</v>
      </c>
    </row>
    <row r="1980" spans="1:2" x14ac:dyDescent="0.3">
      <c r="A1980">
        <v>9805</v>
      </c>
      <c r="B1980">
        <v>35.448029390099897</v>
      </c>
    </row>
    <row r="1981" spans="1:2" x14ac:dyDescent="0.3">
      <c r="A1981">
        <v>9810</v>
      </c>
      <c r="B1981">
        <v>35.454595869786303</v>
      </c>
    </row>
    <row r="1982" spans="1:2" x14ac:dyDescent="0.3">
      <c r="A1982">
        <v>9815</v>
      </c>
      <c r="B1982">
        <v>35.4611604038789</v>
      </c>
    </row>
    <row r="1983" spans="1:2" x14ac:dyDescent="0.3">
      <c r="A1983">
        <v>9820</v>
      </c>
      <c r="B1983">
        <v>35.467722992748897</v>
      </c>
    </row>
    <row r="1984" spans="1:2" x14ac:dyDescent="0.3">
      <c r="A1984">
        <v>9825</v>
      </c>
      <c r="B1984">
        <v>35.474283636758102</v>
      </c>
    </row>
    <row r="1985" spans="1:2" x14ac:dyDescent="0.3">
      <c r="A1985">
        <v>9830</v>
      </c>
      <c r="B1985">
        <v>35.480842336262803</v>
      </c>
    </row>
    <row r="1986" spans="1:2" x14ac:dyDescent="0.3">
      <c r="A1986">
        <v>9835</v>
      </c>
      <c r="B1986">
        <v>35.4873990916157</v>
      </c>
    </row>
    <row r="1987" spans="1:2" x14ac:dyDescent="0.3">
      <c r="A1987">
        <v>9840</v>
      </c>
      <c r="B1987">
        <v>35.493953903166997</v>
      </c>
    </row>
    <row r="1988" spans="1:2" x14ac:dyDescent="0.3">
      <c r="A1988">
        <v>9845</v>
      </c>
      <c r="B1988">
        <v>35.500506771265997</v>
      </c>
    </row>
    <row r="1989" spans="1:2" x14ac:dyDescent="0.3">
      <c r="A1989">
        <v>9850</v>
      </c>
      <c r="B1989">
        <v>35.507057696260901</v>
      </c>
    </row>
    <row r="1990" spans="1:2" x14ac:dyDescent="0.3">
      <c r="A1990">
        <v>9855</v>
      </c>
      <c r="B1990">
        <v>35.513606678499599</v>
      </c>
    </row>
    <row r="1991" spans="1:2" x14ac:dyDescent="0.3">
      <c r="A1991">
        <v>9860</v>
      </c>
      <c r="B1991">
        <v>35.520153718329396</v>
      </c>
    </row>
    <row r="1992" spans="1:2" x14ac:dyDescent="0.3">
      <c r="A1992">
        <v>9865</v>
      </c>
      <c r="B1992">
        <v>35.526698816097998</v>
      </c>
    </row>
    <row r="1993" spans="1:2" x14ac:dyDescent="0.3">
      <c r="A1993">
        <v>9870</v>
      </c>
      <c r="B1993">
        <v>35.533241444549397</v>
      </c>
    </row>
    <row r="1994" spans="1:2" x14ac:dyDescent="0.3">
      <c r="A1994">
        <v>9875</v>
      </c>
      <c r="B1994">
        <v>35.539781264918901</v>
      </c>
    </row>
    <row r="1995" spans="1:2" x14ac:dyDescent="0.3">
      <c r="A1995">
        <v>9880</v>
      </c>
      <c r="B1995">
        <v>35.546310484892999</v>
      </c>
    </row>
    <row r="1996" spans="1:2" x14ac:dyDescent="0.3">
      <c r="A1996">
        <v>9885</v>
      </c>
      <c r="B1996">
        <v>35.552877459016599</v>
      </c>
    </row>
    <row r="1997" spans="1:2" x14ac:dyDescent="0.3">
      <c r="A1997">
        <v>9890</v>
      </c>
      <c r="B1997">
        <v>35.559407080525901</v>
      </c>
    </row>
    <row r="1998" spans="1:2" x14ac:dyDescent="0.3">
      <c r="A1998">
        <v>9895</v>
      </c>
      <c r="B1998">
        <v>35.5659360286595</v>
      </c>
    </row>
    <row r="1999" spans="1:2" x14ac:dyDescent="0.3">
      <c r="A1999">
        <v>9900</v>
      </c>
      <c r="B1999">
        <v>35.572464572489302</v>
      </c>
    </row>
    <row r="2000" spans="1:2" x14ac:dyDescent="0.3">
      <c r="A2000">
        <v>9905</v>
      </c>
      <c r="B2000">
        <v>35.578991992092803</v>
      </c>
    </row>
    <row r="2001" spans="1:2" x14ac:dyDescent="0.3">
      <c r="A2001">
        <v>9910</v>
      </c>
      <c r="B2001">
        <v>35.585509115220198</v>
      </c>
    </row>
    <row r="2002" spans="1:2" x14ac:dyDescent="0.3">
      <c r="A2002">
        <v>9915</v>
      </c>
      <c r="B2002">
        <v>35.592065724506597</v>
      </c>
    </row>
    <row r="2003" spans="1:2" x14ac:dyDescent="0.3">
      <c r="A2003">
        <v>9920</v>
      </c>
      <c r="B2003">
        <v>35.5985866876213</v>
      </c>
    </row>
    <row r="2004" spans="1:2" x14ac:dyDescent="0.3">
      <c r="A2004">
        <v>9925</v>
      </c>
      <c r="B2004">
        <v>35.605060076880498</v>
      </c>
    </row>
    <row r="2005" spans="1:2" x14ac:dyDescent="0.3">
      <c r="A2005">
        <v>9930</v>
      </c>
      <c r="B2005">
        <v>35.611609023933298</v>
      </c>
    </row>
    <row r="2006" spans="1:2" x14ac:dyDescent="0.3">
      <c r="A2006">
        <v>9935</v>
      </c>
      <c r="B2006">
        <v>35.618107354265703</v>
      </c>
    </row>
    <row r="2007" spans="1:2" x14ac:dyDescent="0.3">
      <c r="A2007">
        <v>9940</v>
      </c>
      <c r="B2007">
        <v>35.6246923297279</v>
      </c>
    </row>
    <row r="2008" spans="1:2" x14ac:dyDescent="0.3">
      <c r="A2008">
        <v>9945</v>
      </c>
      <c r="B2008">
        <v>35.6311895369033</v>
      </c>
    </row>
    <row r="2009" spans="1:2" x14ac:dyDescent="0.3">
      <c r="A2009">
        <v>9950</v>
      </c>
      <c r="B2009">
        <v>35.637690276755102</v>
      </c>
    </row>
    <row r="2010" spans="1:2" x14ac:dyDescent="0.3">
      <c r="A2010">
        <v>9955</v>
      </c>
      <c r="B2010">
        <v>35.644228071892599</v>
      </c>
    </row>
    <row r="2011" spans="1:2" x14ac:dyDescent="0.3">
      <c r="A2011">
        <v>9960</v>
      </c>
      <c r="B2011">
        <v>35.650730476470002</v>
      </c>
    </row>
    <row r="2012" spans="1:2" x14ac:dyDescent="0.3">
      <c r="A2012">
        <v>9965</v>
      </c>
      <c r="B2012">
        <v>35.657223222293901</v>
      </c>
    </row>
    <row r="2013" spans="1:2" x14ac:dyDescent="0.3">
      <c r="A2013">
        <v>9970</v>
      </c>
      <c r="B2013">
        <v>35.663717355556102</v>
      </c>
    </row>
    <row r="2014" spans="1:2" x14ac:dyDescent="0.3">
      <c r="A2014">
        <v>9975</v>
      </c>
      <c r="B2014">
        <v>35.670248895790799</v>
      </c>
    </row>
    <row r="2015" spans="1:2" x14ac:dyDescent="0.3">
      <c r="A2015">
        <v>9980</v>
      </c>
      <c r="B2015">
        <v>35.676734264122103</v>
      </c>
    </row>
    <row r="2016" spans="1:2" x14ac:dyDescent="0.3">
      <c r="A2016">
        <v>9985</v>
      </c>
      <c r="B2016">
        <v>35.683221450075898</v>
      </c>
    </row>
    <row r="2017" spans="1:2" x14ac:dyDescent="0.3">
      <c r="A2017">
        <v>9990</v>
      </c>
      <c r="B2017">
        <v>35.689745537858201</v>
      </c>
    </row>
    <row r="2018" spans="1:2" x14ac:dyDescent="0.3">
      <c r="A2018">
        <v>9995</v>
      </c>
      <c r="B2018">
        <v>35.696224702824203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BFC4-A3B4-4393-8134-A31C5D795A09}">
  <dimension ref="A1:AX2018"/>
  <sheetViews>
    <sheetView workbookViewId="0">
      <selection activeCell="N37" sqref="N37"/>
    </sheetView>
  </sheetViews>
  <sheetFormatPr defaultRowHeight="14.4" x14ac:dyDescent="0.3"/>
  <sheetData>
    <row r="1" spans="1:50" x14ac:dyDescent="0.3">
      <c r="A1">
        <v>21.5078797085988</v>
      </c>
      <c r="B1">
        <v>21.508744245982701</v>
      </c>
      <c r="C1">
        <v>21.509611390427501</v>
      </c>
      <c r="D1">
        <v>21.510480326570999</v>
      </c>
      <c r="E1">
        <v>21.5113499215643</v>
      </c>
      <c r="F1">
        <v>21.512219428845199</v>
      </c>
      <c r="G1">
        <v>21.513089140918002</v>
      </c>
      <c r="H1">
        <v>21.513960703348001</v>
      </c>
      <c r="I1">
        <v>21.514836990189998</v>
      </c>
      <c r="J1">
        <v>21.5157216191296</v>
      </c>
      <c r="K1">
        <v>21.5166182248485</v>
      </c>
      <c r="L1">
        <v>21.5175296249739</v>
      </c>
      <c r="M1">
        <v>21.5184570727222</v>
      </c>
      <c r="N1">
        <v>21.519399820541199</v>
      </c>
      <c r="O1">
        <v>21.5203551445979</v>
      </c>
      <c r="P1">
        <v>21.521318822252301</v>
      </c>
      <c r="Q1">
        <v>21.5222859010386</v>
      </c>
      <c r="R1">
        <v>21.523251523303699</v>
      </c>
      <c r="S1">
        <v>21.524211594166299</v>
      </c>
      <c r="T1">
        <v>21.525163170090298</v>
      </c>
      <c r="U1">
        <v>21.526104550518902</v>
      </c>
      <c r="V1">
        <v>21.5270351350567</v>
      </c>
      <c r="W1">
        <v>21.527955145890299</v>
      </c>
      <c r="X1">
        <v>21.527955145890299</v>
      </c>
      <c r="Y1">
        <v>21.528875156723998</v>
      </c>
      <c r="Z1">
        <v>21.529784593853599</v>
      </c>
      <c r="AA1">
        <v>21.530683679466001</v>
      </c>
      <c r="AB1">
        <v>21.531573458330701</v>
      </c>
      <c r="AC1">
        <v>21.532455520221198</v>
      </c>
      <c r="AD1">
        <v>21.5333315875775</v>
      </c>
      <c r="AE1">
        <v>21.534203068102201</v>
      </c>
      <c r="AF1">
        <v>21.5350707091964</v>
      </c>
      <c r="AG1">
        <v>21.535934485519199</v>
      </c>
      <c r="AH1">
        <v>21.5367937848022</v>
      </c>
      <c r="AI1">
        <v>21.537647835564002</v>
      </c>
      <c r="AJ1">
        <v>21.538496184650501</v>
      </c>
      <c r="AK1">
        <v>21.539338956633902</v>
      </c>
      <c r="AL1">
        <v>21.472263794436099</v>
      </c>
      <c r="AM1">
        <v>21.269875764803398</v>
      </c>
      <c r="AN1">
        <v>21.0460273787976</v>
      </c>
      <c r="AO1">
        <v>20.844503608013099</v>
      </c>
      <c r="AP1">
        <v>20.6755533322848</v>
      </c>
      <c r="AQ1">
        <v>20.535473627298199</v>
      </c>
      <c r="AR1">
        <v>20.4127693670391</v>
      </c>
      <c r="AS1">
        <v>20.284389002603699</v>
      </c>
      <c r="AT1">
        <v>20.103312668482999</v>
      </c>
      <c r="AU1">
        <v>20.032852861219698</v>
      </c>
      <c r="AV1">
        <v>20.009141544131499</v>
      </c>
      <c r="AW1">
        <v>20.002248553882801</v>
      </c>
      <c r="AX1">
        <v>20.0005745160442</v>
      </c>
    </row>
    <row r="2" spans="1:50" x14ac:dyDescent="0.3">
      <c r="A2">
        <v>22.9766907013767</v>
      </c>
      <c r="B2">
        <v>22.9775621355321</v>
      </c>
      <c r="C2">
        <v>22.978435894518199</v>
      </c>
      <c r="D2">
        <v>22.979311694460598</v>
      </c>
      <c r="E2">
        <v>22.980188834066801</v>
      </c>
      <c r="F2">
        <v>22.981066513555799</v>
      </c>
      <c r="G2">
        <v>22.981944318447301</v>
      </c>
      <c r="H2">
        <v>22.9828226180732</v>
      </c>
      <c r="I2">
        <v>22.9837026995237</v>
      </c>
      <c r="J2">
        <v>22.9845865895456</v>
      </c>
      <c r="K2">
        <v>22.9854766376328</v>
      </c>
      <c r="L2">
        <v>22.986375000949199</v>
      </c>
      <c r="M2">
        <v>22.987283178014199</v>
      </c>
      <c r="N2">
        <v>22.988201699068799</v>
      </c>
      <c r="O2">
        <v>22.9891300215568</v>
      </c>
      <c r="P2">
        <v>22.990066621778599</v>
      </c>
      <c r="Q2">
        <v>22.990066621778599</v>
      </c>
      <c r="R2">
        <v>22.991003222000401</v>
      </c>
      <c r="S2">
        <v>22.991948099955898</v>
      </c>
      <c r="T2">
        <v>22.9928997319454</v>
      </c>
      <c r="U2">
        <v>22.993855613125699</v>
      </c>
      <c r="V2">
        <v>22.994812349163201</v>
      </c>
      <c r="W2">
        <v>22.995765944060601</v>
      </c>
      <c r="X2">
        <v>22.996712275211799</v>
      </c>
      <c r="Y2">
        <v>22.997647689368801</v>
      </c>
      <c r="Z2">
        <v>22.9985695979288</v>
      </c>
      <c r="AA2">
        <v>22.9994769193701</v>
      </c>
      <c r="AB2">
        <v>23.0003702310904</v>
      </c>
      <c r="AC2">
        <v>23.001251559128999</v>
      </c>
      <c r="AD2">
        <v>23.0021238375401</v>
      </c>
      <c r="AE2">
        <v>23.0029901754531</v>
      </c>
      <c r="AF2">
        <v>23.003853140165599</v>
      </c>
      <c r="AG2">
        <v>23.004714273564801</v>
      </c>
      <c r="AH2">
        <v>23.005574002034901</v>
      </c>
      <c r="AI2">
        <v>23.006431982678201</v>
      </c>
      <c r="AJ2">
        <v>23.007287760900699</v>
      </c>
      <c r="AK2">
        <v>23.008141437618299</v>
      </c>
      <c r="AL2">
        <v>22.8487839898781</v>
      </c>
      <c r="AM2">
        <v>22.542337671140501</v>
      </c>
      <c r="AN2">
        <v>22.196347739555101</v>
      </c>
      <c r="AO2">
        <v>21.861148851833399</v>
      </c>
      <c r="AP2">
        <v>21.5553393785314</v>
      </c>
      <c r="AQ2">
        <v>21.278308510013201</v>
      </c>
      <c r="AR2">
        <v>21.0139311540382</v>
      </c>
      <c r="AS2">
        <v>20.726402865870298</v>
      </c>
      <c r="AT2">
        <v>20.3469928478947</v>
      </c>
      <c r="AU2">
        <v>20.1542049234823</v>
      </c>
      <c r="AV2">
        <v>20.0637424901165</v>
      </c>
      <c r="AW2">
        <v>20.0250680806354</v>
      </c>
      <c r="AX2">
        <v>20.011342094878799</v>
      </c>
    </row>
    <row r="3" spans="1:50" x14ac:dyDescent="0.3">
      <c r="A3">
        <v>24.379974347046101</v>
      </c>
      <c r="B3">
        <v>24.380831121011799</v>
      </c>
      <c r="C3">
        <v>24.381689933488001</v>
      </c>
      <c r="D3">
        <v>24.382551004374399</v>
      </c>
      <c r="E3">
        <v>24.383414135614</v>
      </c>
      <c r="F3">
        <v>24.384279328932401</v>
      </c>
      <c r="G3">
        <v>24.385147413010699</v>
      </c>
      <c r="H3">
        <v>24.3860203664442</v>
      </c>
      <c r="I3">
        <v>24.386901216516499</v>
      </c>
      <c r="J3">
        <v>24.387793580126601</v>
      </c>
      <c r="K3">
        <v>24.388700990666401</v>
      </c>
      <c r="L3">
        <v>24.389626158860001</v>
      </c>
      <c r="M3">
        <v>24.390570316578799</v>
      </c>
      <c r="N3">
        <v>24.391532794573799</v>
      </c>
      <c r="O3">
        <v>24.392510950113898</v>
      </c>
      <c r="P3">
        <v>24.393500474372299</v>
      </c>
      <c r="Q3">
        <v>24.394496002228099</v>
      </c>
      <c r="R3">
        <v>24.395491866972598</v>
      </c>
      <c r="S3">
        <v>24.396482820412398</v>
      </c>
      <c r="T3">
        <v>24.3974645745947</v>
      </c>
      <c r="U3">
        <v>24.398434090357998</v>
      </c>
      <c r="V3">
        <v>24.399389608796799</v>
      </c>
      <c r="W3">
        <v>24.399389608796799</v>
      </c>
      <c r="X3">
        <v>24.4003451272356</v>
      </c>
      <c r="Y3">
        <v>24.401286648349799</v>
      </c>
      <c r="Z3">
        <v>24.402212413234</v>
      </c>
      <c r="AA3">
        <v>24.4031219432384</v>
      </c>
      <c r="AB3">
        <v>24.4040160714334</v>
      </c>
      <c r="AC3">
        <v>24.404896716986599</v>
      </c>
      <c r="AD3">
        <v>24.405766398538798</v>
      </c>
      <c r="AE3">
        <v>24.406627553546599</v>
      </c>
      <c r="AF3">
        <v>24.407481803340801</v>
      </c>
      <c r="AG3">
        <v>24.408329346988001</v>
      </c>
      <c r="AH3">
        <v>24.409168642737502</v>
      </c>
      <c r="AI3">
        <v>24.4099964160289</v>
      </c>
      <c r="AJ3">
        <v>24.410807827076699</v>
      </c>
      <c r="AK3">
        <v>24.4115964094037</v>
      </c>
      <c r="AL3">
        <v>24.184714767686099</v>
      </c>
      <c r="AM3">
        <v>23.807563375028401</v>
      </c>
      <c r="AN3">
        <v>23.380647882004901</v>
      </c>
      <c r="AO3">
        <v>22.952396912372802</v>
      </c>
      <c r="AP3">
        <v>22.5415291565137</v>
      </c>
      <c r="AQ3">
        <v>22.146510718903102</v>
      </c>
      <c r="AR3">
        <v>21.746592602418001</v>
      </c>
      <c r="AS3">
        <v>21.2953353207097</v>
      </c>
      <c r="AT3">
        <v>20.704959683930099</v>
      </c>
      <c r="AU3">
        <v>20.3649807744867</v>
      </c>
      <c r="AV3">
        <v>20.1806988477651</v>
      </c>
      <c r="AW3">
        <v>20.088769803393401</v>
      </c>
      <c r="AX3">
        <v>20.051473136426399</v>
      </c>
    </row>
    <row r="4" spans="1:50" x14ac:dyDescent="0.3">
      <c r="A4">
        <v>25.723036153632702</v>
      </c>
      <c r="B4">
        <v>25.723899697850101</v>
      </c>
      <c r="C4">
        <v>25.724767434058698</v>
      </c>
      <c r="D4">
        <v>25.725639641052201</v>
      </c>
      <c r="E4">
        <v>25.726516148052301</v>
      </c>
      <c r="F4">
        <v>25.727396253232801</v>
      </c>
      <c r="G4">
        <v>25.728278839036399</v>
      </c>
      <c r="H4">
        <v>25.729162627895299</v>
      </c>
      <c r="I4">
        <v>25.730046472377001</v>
      </c>
      <c r="J4">
        <v>25.7309295792382</v>
      </c>
      <c r="K4">
        <v>25.731811609805199</v>
      </c>
      <c r="L4">
        <v>25.7326926517168</v>
      </c>
      <c r="M4">
        <v>25.733573096963401</v>
      </c>
      <c r="N4">
        <v>25.7344534784676</v>
      </c>
      <c r="O4">
        <v>25.735334313860701</v>
      </c>
      <c r="P4">
        <v>25.735334313860701</v>
      </c>
      <c r="Q4">
        <v>25.736215149253901</v>
      </c>
      <c r="R4">
        <v>25.7370964385359</v>
      </c>
      <c r="S4">
        <v>25.7379786993381</v>
      </c>
      <c r="T4">
        <v>25.738862434000499</v>
      </c>
      <c r="U4">
        <v>25.7397479733484</v>
      </c>
      <c r="V4">
        <v>25.740635327665899</v>
      </c>
      <c r="W4">
        <v>25.741524093521701</v>
      </c>
      <c r="X4">
        <v>25.742413461518101</v>
      </c>
      <c r="Y4">
        <v>25.743302345551701</v>
      </c>
      <c r="Z4">
        <v>25.744189610502801</v>
      </c>
      <c r="AA4">
        <v>25.7450743256748</v>
      </c>
      <c r="AB4">
        <v>25.745955939710601</v>
      </c>
      <c r="AC4">
        <v>25.7468342846357</v>
      </c>
      <c r="AD4">
        <v>25.747709382640299</v>
      </c>
      <c r="AE4">
        <v>25.748581127823901</v>
      </c>
      <c r="AF4">
        <v>25.7494489904111</v>
      </c>
      <c r="AG4">
        <v>25.750311876771999</v>
      </c>
      <c r="AH4">
        <v>25.751168145696099</v>
      </c>
      <c r="AI4">
        <v>25.7520155719195</v>
      </c>
      <c r="AJ4">
        <v>25.752850847225901</v>
      </c>
      <c r="AK4">
        <v>25.753668045608698</v>
      </c>
      <c r="AL4">
        <v>25.479985486919201</v>
      </c>
      <c r="AM4">
        <v>25.054987826466299</v>
      </c>
      <c r="AN4">
        <v>24.572190763931701</v>
      </c>
      <c r="AO4">
        <v>24.076262771125801</v>
      </c>
      <c r="AP4">
        <v>23.5833404752014</v>
      </c>
      <c r="AQ4">
        <v>23.0885594278786</v>
      </c>
      <c r="AR4">
        <v>22.565225100483801</v>
      </c>
      <c r="AS4">
        <v>21.956354541643801</v>
      </c>
      <c r="AT4">
        <v>21.156792596668701</v>
      </c>
      <c r="AU4">
        <v>20.6590548149291</v>
      </c>
      <c r="AV4">
        <v>20.365445189234599</v>
      </c>
      <c r="AW4">
        <v>20.206198244957999</v>
      </c>
      <c r="AX4">
        <v>20.137178278034401</v>
      </c>
    </row>
    <row r="5" spans="1:50" x14ac:dyDescent="0.3">
      <c r="A5">
        <v>27.0072228928741</v>
      </c>
      <c r="B5">
        <v>27.008083147692801</v>
      </c>
      <c r="C5">
        <v>27.008945706483299</v>
      </c>
      <c r="D5">
        <v>27.009810420936802</v>
      </c>
      <c r="E5">
        <v>27.0106767088723</v>
      </c>
      <c r="F5">
        <v>27.011543866302901</v>
      </c>
      <c r="G5">
        <v>27.012411549709299</v>
      </c>
      <c r="H5">
        <v>27.0132801710417</v>
      </c>
      <c r="I5">
        <v>27.014151001927001</v>
      </c>
      <c r="J5">
        <v>27.015025924579</v>
      </c>
      <c r="K5">
        <v>27.015906924125598</v>
      </c>
      <c r="L5">
        <v>27.0167955174519</v>
      </c>
      <c r="M5">
        <v>27.017692319681601</v>
      </c>
      <c r="N5">
        <v>27.0185968742386</v>
      </c>
      <c r="O5">
        <v>27.019507763376399</v>
      </c>
      <c r="P5">
        <v>27.020422923768798</v>
      </c>
      <c r="Q5">
        <v>27.021340046413201</v>
      </c>
      <c r="R5">
        <v>27.022256944878901</v>
      </c>
      <c r="S5">
        <v>27.023171814535299</v>
      </c>
      <c r="T5">
        <v>27.024083354958002</v>
      </c>
      <c r="U5">
        <v>27.024083354958002</v>
      </c>
      <c r="V5">
        <v>27.024994895380701</v>
      </c>
      <c r="W5">
        <v>27.025903106569899</v>
      </c>
      <c r="X5">
        <v>27.026806688101399</v>
      </c>
      <c r="Y5">
        <v>27.027704843757501</v>
      </c>
      <c r="Z5">
        <v>27.028597403933698</v>
      </c>
      <c r="AA5">
        <v>27.029484811223899</v>
      </c>
      <c r="AB5">
        <v>27.030367941382401</v>
      </c>
      <c r="AC5">
        <v>27.031247781428601</v>
      </c>
      <c r="AD5">
        <v>27.0321250471832</v>
      </c>
      <c r="AE5">
        <v>27.032999871167</v>
      </c>
      <c r="AF5">
        <v>27.033871699123299</v>
      </c>
      <c r="AG5">
        <v>27.0347394764282</v>
      </c>
      <c r="AH5">
        <v>27.035602085951101</v>
      </c>
      <c r="AI5">
        <v>27.0364588577294</v>
      </c>
      <c r="AJ5">
        <v>27.037309885871299</v>
      </c>
      <c r="AK5">
        <v>27.0378416234342</v>
      </c>
      <c r="AL5">
        <v>26.732258157099</v>
      </c>
      <c r="AM5">
        <v>26.275290384454902</v>
      </c>
      <c r="AN5">
        <v>25.753726942814399</v>
      </c>
      <c r="AO5">
        <v>25.207845113028601</v>
      </c>
      <c r="AP5">
        <v>24.650081794290799</v>
      </c>
      <c r="AQ5">
        <v>24.071112324472001</v>
      </c>
      <c r="AR5">
        <v>23.437590067089001</v>
      </c>
      <c r="AS5">
        <v>22.682112333507099</v>
      </c>
      <c r="AT5">
        <v>21.683504696385398</v>
      </c>
      <c r="AU5">
        <v>21.027447264925499</v>
      </c>
      <c r="AV5">
        <v>20.6181635945021</v>
      </c>
      <c r="AW5">
        <v>20.384258650487801</v>
      </c>
      <c r="AX5">
        <v>20.2788599742759</v>
      </c>
    </row>
    <row r="6" spans="1:50" x14ac:dyDescent="0.3">
      <c r="A6">
        <v>28.236904376097399</v>
      </c>
      <c r="B6">
        <v>28.237768014733501</v>
      </c>
      <c r="C6">
        <v>28.238633393402399</v>
      </c>
      <c r="D6">
        <v>28.239501185989401</v>
      </c>
      <c r="E6">
        <v>28.240371589497101</v>
      </c>
      <c r="F6">
        <v>28.2412443448743</v>
      </c>
      <c r="G6">
        <v>28.242119005418299</v>
      </c>
      <c r="H6">
        <v>28.242995296541299</v>
      </c>
      <c r="I6">
        <v>28.2438733971454</v>
      </c>
      <c r="J6">
        <v>28.2447540337918</v>
      </c>
      <c r="K6">
        <v>28.2456383680831</v>
      </c>
      <c r="L6">
        <v>28.2465277327126</v>
      </c>
      <c r="M6">
        <v>28.2465277327126</v>
      </c>
      <c r="N6">
        <v>28.247417097342101</v>
      </c>
      <c r="O6">
        <v>28.248311492309998</v>
      </c>
      <c r="P6">
        <v>28.2492122503097</v>
      </c>
      <c r="Q6">
        <v>28.250120875125901</v>
      </c>
      <c r="R6">
        <v>28.251038777684101</v>
      </c>
      <c r="S6">
        <v>28.251966860768299</v>
      </c>
      <c r="T6">
        <v>28.252905007858899</v>
      </c>
      <c r="U6">
        <v>28.2538516065786</v>
      </c>
      <c r="V6">
        <v>28.254803298054998</v>
      </c>
      <c r="W6">
        <v>28.255755147617801</v>
      </c>
      <c r="X6">
        <v>28.2567013407742</v>
      </c>
      <c r="Y6">
        <v>28.257636316278202</v>
      </c>
      <c r="Z6">
        <v>28.258556015383299</v>
      </c>
      <c r="AA6">
        <v>28.259458782176601</v>
      </c>
      <c r="AB6">
        <v>28.260345533480301</v>
      </c>
      <c r="AC6">
        <v>28.2612191521327</v>
      </c>
      <c r="AD6">
        <v>28.262083446404802</v>
      </c>
      <c r="AE6">
        <v>28.262942131624399</v>
      </c>
      <c r="AF6">
        <v>28.263798042974301</v>
      </c>
      <c r="AG6">
        <v>28.264652613839299</v>
      </c>
      <c r="AH6">
        <v>28.265505866713401</v>
      </c>
      <c r="AI6">
        <v>28.2663569887956</v>
      </c>
      <c r="AJ6">
        <v>28.267205253905502</v>
      </c>
      <c r="AK6">
        <v>28.262998430221501</v>
      </c>
      <c r="AL6">
        <v>27.9388284857197</v>
      </c>
      <c r="AM6">
        <v>27.461915803520199</v>
      </c>
      <c r="AN6">
        <v>26.913972129390601</v>
      </c>
      <c r="AO6">
        <v>26.3311689133327</v>
      </c>
      <c r="AP6">
        <v>25.7219098478474</v>
      </c>
      <c r="AQ6">
        <v>25.071985762920502</v>
      </c>
      <c r="AR6">
        <v>24.341229921232301</v>
      </c>
      <c r="AS6">
        <v>23.452240242300601</v>
      </c>
      <c r="AT6">
        <v>22.2692067391365</v>
      </c>
      <c r="AU6">
        <v>21.4607148856587</v>
      </c>
      <c r="AV6">
        <v>20.935985287525</v>
      </c>
      <c r="AW6">
        <v>20.625285736648301</v>
      </c>
      <c r="AX6">
        <v>20.481693484860099</v>
      </c>
    </row>
    <row r="7" spans="1:50" x14ac:dyDescent="0.3">
      <c r="A7">
        <v>29.414658541949098</v>
      </c>
      <c r="B7">
        <v>29.415526164685101</v>
      </c>
      <c r="C7">
        <v>29.416395425797401</v>
      </c>
      <c r="D7">
        <v>29.417266371516401</v>
      </c>
      <c r="E7">
        <v>29.418138593968401</v>
      </c>
      <c r="F7">
        <v>29.419011549139199</v>
      </c>
      <c r="G7">
        <v>29.419885043549598</v>
      </c>
      <c r="H7">
        <v>29.420759633345799</v>
      </c>
      <c r="I7">
        <v>29.421636745515499</v>
      </c>
      <c r="J7">
        <v>29.4225184674664</v>
      </c>
      <c r="K7">
        <v>29.423407085555301</v>
      </c>
      <c r="L7">
        <v>29.424304533834999</v>
      </c>
      <c r="M7">
        <v>29.425211923581301</v>
      </c>
      <c r="N7">
        <v>29.426129274944302</v>
      </c>
      <c r="O7">
        <v>29.427055494567899</v>
      </c>
      <c r="P7">
        <v>29.427988569146301</v>
      </c>
      <c r="Q7">
        <v>29.428925896606401</v>
      </c>
      <c r="R7">
        <v>29.429864661347199</v>
      </c>
      <c r="S7">
        <v>29.429864661347199</v>
      </c>
      <c r="T7">
        <v>29.430803426088101</v>
      </c>
      <c r="U7">
        <v>29.4317436281097</v>
      </c>
      <c r="V7">
        <v>29.4326824518112</v>
      </c>
      <c r="W7">
        <v>29.433616868064099</v>
      </c>
      <c r="X7">
        <v>29.434544009452601</v>
      </c>
      <c r="Y7">
        <v>29.435461589571801</v>
      </c>
      <c r="Z7">
        <v>29.4363682728196</v>
      </c>
      <c r="AA7">
        <v>29.4372638858631</v>
      </c>
      <c r="AB7">
        <v>29.438149379748101</v>
      </c>
      <c r="AC7">
        <v>29.4390265098851</v>
      </c>
      <c r="AD7">
        <v>29.4398972928605</v>
      </c>
      <c r="AE7">
        <v>29.440763398098898</v>
      </c>
      <c r="AF7">
        <v>29.441625696389099</v>
      </c>
      <c r="AG7">
        <v>29.442484170180599</v>
      </c>
      <c r="AH7">
        <v>29.4433382658627</v>
      </c>
      <c r="AI7">
        <v>29.444187556106598</v>
      </c>
      <c r="AJ7">
        <v>29.445032365392802</v>
      </c>
      <c r="AK7">
        <v>29.4263132169757</v>
      </c>
      <c r="AL7">
        <v>29.094838556124401</v>
      </c>
      <c r="AM7">
        <v>28.608636707663202</v>
      </c>
      <c r="AN7">
        <v>28.044530012451801</v>
      </c>
      <c r="AO7">
        <v>27.435172262800599</v>
      </c>
      <c r="AP7">
        <v>26.7852603238914</v>
      </c>
      <c r="AQ7">
        <v>26.075836264176299</v>
      </c>
      <c r="AR7">
        <v>25.260165834526902</v>
      </c>
      <c r="AS7">
        <v>24.2515429344338</v>
      </c>
      <c r="AT7">
        <v>22.901009155311201</v>
      </c>
      <c r="AU7">
        <v>21.9499297490588</v>
      </c>
      <c r="AV7">
        <v>21.314370586489499</v>
      </c>
      <c r="AW7">
        <v>20.928396677544502</v>
      </c>
      <c r="AX7">
        <v>20.7468532659781</v>
      </c>
    </row>
    <row r="8" spans="1:50" x14ac:dyDescent="0.3">
      <c r="A8">
        <v>30.543323817280299</v>
      </c>
      <c r="B8">
        <v>30.544187077331198</v>
      </c>
      <c r="C8">
        <v>30.545052073679798</v>
      </c>
      <c r="D8">
        <v>30.545919590696499</v>
      </c>
      <c r="E8">
        <v>30.546789920445899</v>
      </c>
      <c r="F8">
        <v>30.547662885878001</v>
      </c>
      <c r="G8">
        <v>30.5485381119388</v>
      </c>
      <c r="H8">
        <v>30.549415386425299</v>
      </c>
      <c r="I8">
        <v>30.5502949389878</v>
      </c>
      <c r="J8">
        <v>30.551177528957201</v>
      </c>
      <c r="K8">
        <v>30.552064323832301</v>
      </c>
      <c r="L8">
        <v>30.552956626829602</v>
      </c>
      <c r="M8">
        <v>30.553855550440701</v>
      </c>
      <c r="N8">
        <v>30.553855550440701</v>
      </c>
      <c r="O8">
        <v>30.554754474051901</v>
      </c>
      <c r="P8">
        <v>30.5556600182769</v>
      </c>
      <c r="Q8">
        <v>30.556573295607201</v>
      </c>
      <c r="R8">
        <v>30.557495227809198</v>
      </c>
      <c r="S8">
        <v>30.5584262194802</v>
      </c>
      <c r="T8">
        <v>30.559365777610601</v>
      </c>
      <c r="U8">
        <v>30.560312174090502</v>
      </c>
      <c r="V8">
        <v>30.561262286636101</v>
      </c>
      <c r="W8">
        <v>30.562211754098001</v>
      </c>
      <c r="X8">
        <v>30.563155521101699</v>
      </c>
      <c r="Y8">
        <v>30.564088720976098</v>
      </c>
      <c r="Z8">
        <v>30.565007688105499</v>
      </c>
      <c r="AA8">
        <v>30.565910773707401</v>
      </c>
      <c r="AB8">
        <v>30.566798647738</v>
      </c>
      <c r="AC8">
        <v>30.5676739435314</v>
      </c>
      <c r="AD8">
        <v>30.568540375457001</v>
      </c>
      <c r="AE8">
        <v>30.569401670650901</v>
      </c>
      <c r="AF8">
        <v>30.570260667414502</v>
      </c>
      <c r="AG8">
        <v>30.571118796774499</v>
      </c>
      <c r="AH8">
        <v>30.571976075018501</v>
      </c>
      <c r="AI8">
        <v>30.572831679704599</v>
      </c>
      <c r="AJ8">
        <v>30.5736848715237</v>
      </c>
      <c r="AK8">
        <v>30.540848782430899</v>
      </c>
      <c r="AL8">
        <v>30.204804179701298</v>
      </c>
      <c r="AM8">
        <v>29.714344257140901</v>
      </c>
      <c r="AN8">
        <v>29.1407963129992</v>
      </c>
      <c r="AO8">
        <v>28.5127663462799</v>
      </c>
      <c r="AP8">
        <v>27.831074707373599</v>
      </c>
      <c r="AQ8">
        <v>27.0721399004033</v>
      </c>
      <c r="AR8">
        <v>26.183078991392499</v>
      </c>
      <c r="AS8">
        <v>25.068728179417601</v>
      </c>
      <c r="AT8">
        <v>23.5684902705021</v>
      </c>
      <c r="AU8">
        <v>22.486928604796098</v>
      </c>
      <c r="AV8">
        <v>21.7479144325516</v>
      </c>
      <c r="AW8">
        <v>21.2905901495851</v>
      </c>
      <c r="AX8">
        <v>21.072721318952599</v>
      </c>
    </row>
    <row r="9" spans="1:50" x14ac:dyDescent="0.3">
      <c r="A9">
        <v>31.6241199421302</v>
      </c>
      <c r="B9">
        <v>31.624986419275999</v>
      </c>
      <c r="C9">
        <v>31.6258559273275</v>
      </c>
      <c r="D9">
        <v>31.626728568329401</v>
      </c>
      <c r="E9">
        <v>31.627603965344601</v>
      </c>
      <c r="F9">
        <v>31.628481584372398</v>
      </c>
      <c r="G9">
        <v>31.629361229087301</v>
      </c>
      <c r="H9">
        <v>31.6302434572683</v>
      </c>
      <c r="I9">
        <v>31.631129737991198</v>
      </c>
      <c r="J9">
        <v>31.632022298555999</v>
      </c>
      <c r="K9">
        <v>31.632923727844101</v>
      </c>
      <c r="L9">
        <v>31.633836351549899</v>
      </c>
      <c r="M9">
        <v>31.634761465848602</v>
      </c>
      <c r="N9">
        <v>31.6356986876119</v>
      </c>
      <c r="O9">
        <v>31.636645720206801</v>
      </c>
      <c r="P9">
        <v>31.637598668717601</v>
      </c>
      <c r="Q9">
        <v>31.638552792340999</v>
      </c>
      <c r="R9">
        <v>31.639503416300599</v>
      </c>
      <c r="S9">
        <v>31.640446711226598</v>
      </c>
      <c r="T9">
        <v>31.6413801522047</v>
      </c>
      <c r="U9">
        <v>31.642302613728301</v>
      </c>
      <c r="V9">
        <v>31.643214172270898</v>
      </c>
      <c r="W9">
        <v>31.644115743926999</v>
      </c>
      <c r="X9">
        <v>31.644115743926999</v>
      </c>
      <c r="Y9">
        <v>31.6450173155831</v>
      </c>
      <c r="Z9">
        <v>31.6459089003529</v>
      </c>
      <c r="AA9">
        <v>31.646791414330799</v>
      </c>
      <c r="AB9">
        <v>31.647666613232701</v>
      </c>
      <c r="AC9">
        <v>31.648536730036302</v>
      </c>
      <c r="AD9">
        <v>31.649403947691301</v>
      </c>
      <c r="AE9">
        <v>31.6502698343444</v>
      </c>
      <c r="AF9">
        <v>31.651134924259601</v>
      </c>
      <c r="AG9">
        <v>31.651998623585801</v>
      </c>
      <c r="AH9">
        <v>31.652859525139899</v>
      </c>
      <c r="AI9">
        <v>31.653716036325299</v>
      </c>
      <c r="AJ9">
        <v>31.654567028761601</v>
      </c>
      <c r="AK9">
        <v>31.6100488498621</v>
      </c>
      <c r="AL9">
        <v>31.2717189939831</v>
      </c>
      <c r="AM9">
        <v>30.780198938678001</v>
      </c>
      <c r="AN9">
        <v>30.201601230235301</v>
      </c>
      <c r="AO9">
        <v>29.560566380393301</v>
      </c>
      <c r="AP9">
        <v>28.854098025056299</v>
      </c>
      <c r="AQ9">
        <v>28.054186272124198</v>
      </c>
      <c r="AR9">
        <v>27.102259062333498</v>
      </c>
      <c r="AS9">
        <v>25.895559289873699</v>
      </c>
      <c r="AT9">
        <v>24.2633051450495</v>
      </c>
      <c r="AU9">
        <v>23.064397050739998</v>
      </c>
      <c r="AV9">
        <v>22.230857165234202</v>
      </c>
      <c r="AW9">
        <v>21.707564160305601</v>
      </c>
      <c r="AX9">
        <v>21.455860946414099</v>
      </c>
    </row>
    <row r="10" spans="1:50" x14ac:dyDescent="0.3">
      <c r="A10">
        <v>32.660367497257397</v>
      </c>
      <c r="B10">
        <v>32.661227566469101</v>
      </c>
      <c r="C10">
        <v>32.662089452392003</v>
      </c>
      <c r="D10">
        <v>32.6629539265465</v>
      </c>
      <c r="E10">
        <v>32.663821304030002</v>
      </c>
      <c r="F10">
        <v>32.664691455365698</v>
      </c>
      <c r="G10">
        <v>32.665564074972401</v>
      </c>
      <c r="H10">
        <v>32.666439035477197</v>
      </c>
      <c r="I10">
        <v>32.667316626306999</v>
      </c>
      <c r="J10">
        <v>32.668197549161498</v>
      </c>
      <c r="K10">
        <v>32.669082675576803</v>
      </c>
      <c r="L10">
        <v>32.6699726863515</v>
      </c>
      <c r="M10">
        <v>32.670867753455099</v>
      </c>
      <c r="N10">
        <v>32.671767386275903</v>
      </c>
      <c r="O10">
        <v>32.6726704808422</v>
      </c>
      <c r="P10">
        <v>32.673575529766303</v>
      </c>
      <c r="Q10">
        <v>32.674480904498701</v>
      </c>
      <c r="R10">
        <v>32.675385118100003</v>
      </c>
      <c r="S10">
        <v>32.676287004737702</v>
      </c>
      <c r="T10">
        <v>32.6771857921443</v>
      </c>
      <c r="U10">
        <v>32.6771857921443</v>
      </c>
      <c r="V10">
        <v>32.678084579550898</v>
      </c>
      <c r="W10">
        <v>32.678980267726502</v>
      </c>
      <c r="X10">
        <v>32.679872084403499</v>
      </c>
      <c r="Y10">
        <v>32.680759650879601</v>
      </c>
      <c r="Z10">
        <v>32.681643054474598</v>
      </c>
      <c r="AA10">
        <v>32.6825228139488</v>
      </c>
      <c r="AB10">
        <v>32.683399714113598</v>
      </c>
      <c r="AC10">
        <v>32.684274525894601</v>
      </c>
      <c r="AD10">
        <v>32.685147680150003</v>
      </c>
      <c r="AE10">
        <v>32.686019008256899</v>
      </c>
      <c r="AF10">
        <v>32.686887672521998</v>
      </c>
      <c r="AG10">
        <v>32.687752361070501</v>
      </c>
      <c r="AH10">
        <v>32.688611712860002</v>
      </c>
      <c r="AI10">
        <v>32.689464804911999</v>
      </c>
      <c r="AJ10">
        <v>32.6903114498283</v>
      </c>
      <c r="AK10">
        <v>32.636018674216203</v>
      </c>
      <c r="AL10">
        <v>32.2972685210636</v>
      </c>
      <c r="AM10">
        <v>31.807070612499601</v>
      </c>
      <c r="AN10">
        <v>31.2266655561139</v>
      </c>
      <c r="AO10">
        <v>30.5769602944779</v>
      </c>
      <c r="AP10">
        <v>29.851373293763199</v>
      </c>
      <c r="AQ10">
        <v>29.0177948291823</v>
      </c>
      <c r="AR10">
        <v>28.012500015827499</v>
      </c>
      <c r="AS10">
        <v>26.7260157544242</v>
      </c>
      <c r="AT10">
        <v>24.978761213073501</v>
      </c>
      <c r="AU10">
        <v>23.6758565543239</v>
      </c>
      <c r="AV10">
        <v>22.757424852880199</v>
      </c>
      <c r="AW10">
        <v>22.174313991086599</v>
      </c>
      <c r="AX10">
        <v>21.891750356665501</v>
      </c>
    </row>
    <row r="11" spans="1:50" x14ac:dyDescent="0.3">
      <c r="A11">
        <v>33.652851794791701</v>
      </c>
      <c r="B11">
        <v>33.653718342527299</v>
      </c>
      <c r="C11">
        <v>33.654586212398101</v>
      </c>
      <c r="D11">
        <v>33.655456199392901</v>
      </c>
      <c r="E11">
        <v>33.656328641379297</v>
      </c>
      <c r="F11">
        <v>33.6572034319327</v>
      </c>
      <c r="G11">
        <v>33.658080283917798</v>
      </c>
      <c r="H11">
        <v>33.658959083388901</v>
      </c>
      <c r="I11">
        <v>33.659840159712203</v>
      </c>
      <c r="J11">
        <v>33.660724361303799</v>
      </c>
      <c r="K11">
        <v>33.661612919734999</v>
      </c>
      <c r="L11">
        <v>33.662507163632903</v>
      </c>
      <c r="M11">
        <v>33.663408183262497</v>
      </c>
      <c r="N11">
        <v>33.664316544529399</v>
      </c>
      <c r="O11">
        <v>33.664316544529399</v>
      </c>
      <c r="P11">
        <v>33.6652249057964</v>
      </c>
      <c r="Q11">
        <v>33.666140608700502</v>
      </c>
      <c r="R11">
        <v>33.667064219147498</v>
      </c>
      <c r="S11">
        <v>33.667995778683</v>
      </c>
      <c r="T11">
        <v>33.668934518496002</v>
      </c>
      <c r="U11">
        <v>33.669878622840898</v>
      </c>
      <c r="V11">
        <v>33.670825140619002</v>
      </c>
      <c r="W11">
        <v>33.671770141709999</v>
      </c>
      <c r="X11">
        <v>33.672709170885597</v>
      </c>
      <c r="Y11">
        <v>33.673637964389201</v>
      </c>
      <c r="Z11">
        <v>33.6745532822546</v>
      </c>
      <c r="AA11">
        <v>33.675453617193497</v>
      </c>
      <c r="AB11">
        <v>33.676339523582797</v>
      </c>
      <c r="AC11">
        <v>33.677213404223302</v>
      </c>
      <c r="AD11">
        <v>33.678078781599702</v>
      </c>
      <c r="AE11">
        <v>33.678939284313202</v>
      </c>
      <c r="AF11">
        <v>33.679797693916399</v>
      </c>
      <c r="AG11">
        <v>33.6806553705567</v>
      </c>
      <c r="AH11">
        <v>33.681512246420503</v>
      </c>
      <c r="AI11">
        <v>33.682367400075798</v>
      </c>
      <c r="AJ11">
        <v>33.683219975294797</v>
      </c>
      <c r="AK11">
        <v>33.620347638974202</v>
      </c>
      <c r="AL11">
        <v>33.282753395596998</v>
      </c>
      <c r="AM11">
        <v>32.7957657980878</v>
      </c>
      <c r="AN11">
        <v>32.216095847877703</v>
      </c>
      <c r="AO11">
        <v>31.561202855589801</v>
      </c>
      <c r="AP11">
        <v>30.821220827146799</v>
      </c>
      <c r="AQ11">
        <v>29.960333340846301</v>
      </c>
      <c r="AR11">
        <v>28.910240138368501</v>
      </c>
      <c r="AS11">
        <v>27.555626888828598</v>
      </c>
      <c r="AT11">
        <v>25.7094306806767</v>
      </c>
      <c r="AU11">
        <v>24.315585903440201</v>
      </c>
      <c r="AV11">
        <v>23.322033298447401</v>
      </c>
      <c r="AW11">
        <v>22.685548637859299</v>
      </c>
      <c r="AX11">
        <v>22.3753124299391</v>
      </c>
    </row>
    <row r="12" spans="1:50" x14ac:dyDescent="0.3">
      <c r="A12">
        <v>34.603753322213997</v>
      </c>
      <c r="B12">
        <v>34.604621429118801</v>
      </c>
      <c r="C12">
        <v>34.605490396130101</v>
      </c>
      <c r="D12">
        <v>34.606360481950503</v>
      </c>
      <c r="E12">
        <v>34.607231496132499</v>
      </c>
      <c r="F12">
        <v>34.608103105100099</v>
      </c>
      <c r="G12">
        <v>34.608975309000002</v>
      </c>
      <c r="H12">
        <v>34.609848837825403</v>
      </c>
      <c r="I12">
        <v>34.610725285198399</v>
      </c>
      <c r="J12">
        <v>34.611606930143203</v>
      </c>
      <c r="K12">
        <v>34.6124963188362</v>
      </c>
      <c r="L12">
        <v>34.613395746893801</v>
      </c>
      <c r="M12">
        <v>34.614306789967102</v>
      </c>
      <c r="N12">
        <v>34.615229991811901</v>
      </c>
      <c r="O12">
        <v>34.616164759407198</v>
      </c>
      <c r="P12">
        <v>34.616164759407198</v>
      </c>
      <c r="Q12">
        <v>34.617099527002601</v>
      </c>
      <c r="R12">
        <v>34.618045860348403</v>
      </c>
      <c r="S12">
        <v>34.619003166423802</v>
      </c>
      <c r="T12">
        <v>34.619969715430898</v>
      </c>
      <c r="U12">
        <v>34.620942535913599</v>
      </c>
      <c r="V12">
        <v>34.621917516923901</v>
      </c>
      <c r="W12">
        <v>34.622889766810196</v>
      </c>
      <c r="X12">
        <v>34.623854218604201</v>
      </c>
      <c r="Y12">
        <v>34.624806391400398</v>
      </c>
      <c r="Z12">
        <v>34.625743140364499</v>
      </c>
      <c r="AA12">
        <v>34.626663189197899</v>
      </c>
      <c r="AB12">
        <v>34.627567266857596</v>
      </c>
      <c r="AC12">
        <v>34.628457770336503</v>
      </c>
      <c r="AD12">
        <v>34.629338018619102</v>
      </c>
      <c r="AE12">
        <v>34.630211296951501</v>
      </c>
      <c r="AF12">
        <v>34.631079968240897</v>
      </c>
      <c r="AG12">
        <v>34.6319449327396</v>
      </c>
      <c r="AH12">
        <v>34.632805648465101</v>
      </c>
      <c r="AI12">
        <v>34.633660760606297</v>
      </c>
      <c r="AJ12">
        <v>34.634509100109497</v>
      </c>
      <c r="AK12">
        <v>34.564627204531902</v>
      </c>
      <c r="AL12">
        <v>34.229399865395003</v>
      </c>
      <c r="AM12">
        <v>33.7471140820061</v>
      </c>
      <c r="AN12">
        <v>33.170235962979298</v>
      </c>
      <c r="AO12">
        <v>32.5130475102928</v>
      </c>
      <c r="AP12">
        <v>31.762712001090499</v>
      </c>
      <c r="AQ12">
        <v>30.880119311541399</v>
      </c>
      <c r="AR12">
        <v>29.792977834057801</v>
      </c>
      <c r="AS12">
        <v>28.380981614080898</v>
      </c>
      <c r="AT12">
        <v>26.450824346727298</v>
      </c>
      <c r="AU12">
        <v>24.978514098297499</v>
      </c>
      <c r="AV12">
        <v>23.919395168215001</v>
      </c>
      <c r="AW12">
        <v>23.235964149845799</v>
      </c>
      <c r="AX12">
        <v>22.901278157966399</v>
      </c>
    </row>
    <row r="13" spans="1:50" x14ac:dyDescent="0.3">
      <c r="A13">
        <v>35.515251941063703</v>
      </c>
      <c r="B13">
        <v>35.516121584860102</v>
      </c>
      <c r="C13">
        <v>35.516990904042203</v>
      </c>
      <c r="D13">
        <v>35.5178601899296</v>
      </c>
      <c r="E13">
        <v>35.518729299203798</v>
      </c>
      <c r="F13">
        <v>35.519597951147603</v>
      </c>
      <c r="G13">
        <v>35.5204661976518</v>
      </c>
      <c r="H13">
        <v>35.521334822532303</v>
      </c>
      <c r="I13">
        <v>35.522205494809</v>
      </c>
      <c r="J13">
        <v>35.523080566676803</v>
      </c>
      <c r="K13">
        <v>35.523962522645398</v>
      </c>
      <c r="L13">
        <v>35.524853254692701</v>
      </c>
      <c r="M13">
        <v>35.525753445703401</v>
      </c>
      <c r="N13">
        <v>35.526662302851797</v>
      </c>
      <c r="O13">
        <v>35.527577722250903</v>
      </c>
      <c r="P13">
        <v>35.528496788401</v>
      </c>
      <c r="Q13">
        <v>35.529416406664197</v>
      </c>
      <c r="R13">
        <v>35.530333863327797</v>
      </c>
      <c r="S13">
        <v>35.531247179151997</v>
      </c>
      <c r="T13">
        <v>35.532155218767798</v>
      </c>
      <c r="U13">
        <v>35.533057597307902</v>
      </c>
      <c r="V13">
        <v>35.533954466551997</v>
      </c>
      <c r="W13">
        <v>35.533954466551997</v>
      </c>
      <c r="X13">
        <v>35.534851335796198</v>
      </c>
      <c r="Y13">
        <v>35.535742695744197</v>
      </c>
      <c r="Z13">
        <v>35.536628698175697</v>
      </c>
      <c r="AA13">
        <v>35.537510031516902</v>
      </c>
      <c r="AB13">
        <v>35.538387706986299</v>
      </c>
      <c r="AC13">
        <v>35.539262724253703</v>
      </c>
      <c r="AD13">
        <v>35.540135698896599</v>
      </c>
      <c r="AE13">
        <v>35.541006574834803</v>
      </c>
      <c r="AF13">
        <v>35.541874547707501</v>
      </c>
      <c r="AG13">
        <v>35.542738269163898</v>
      </c>
      <c r="AH13">
        <v>35.543596288513903</v>
      </c>
      <c r="AI13">
        <v>35.544447554959298</v>
      </c>
      <c r="AJ13">
        <v>35.545291723759902</v>
      </c>
      <c r="AK13">
        <v>35.470489533753003</v>
      </c>
      <c r="AL13">
        <v>35.138629676364999</v>
      </c>
      <c r="AM13">
        <v>34.662199238836799</v>
      </c>
      <c r="AN13">
        <v>34.089756952861599</v>
      </c>
      <c r="AO13">
        <v>33.432685980937102</v>
      </c>
      <c r="AP13">
        <v>32.675485023905402</v>
      </c>
      <c r="AQ13">
        <v>31.7761526648843</v>
      </c>
      <c r="AR13">
        <v>30.658969634389699</v>
      </c>
      <c r="AS13">
        <v>29.199443086031199</v>
      </c>
      <c r="AT13">
        <v>27.199174863061799</v>
      </c>
      <c r="AU13">
        <v>25.660128595800899</v>
      </c>
      <c r="AV13">
        <v>24.544569830035702</v>
      </c>
      <c r="AW13">
        <v>23.820412012648902</v>
      </c>
      <c r="AX13">
        <v>23.4644216459921</v>
      </c>
    </row>
    <row r="14" spans="1:50" x14ac:dyDescent="0.3">
      <c r="A14">
        <v>36.388200868527598</v>
      </c>
      <c r="B14">
        <v>36.3890709751157</v>
      </c>
      <c r="C14">
        <v>36.389941494511199</v>
      </c>
      <c r="D14">
        <v>36.390811968292098</v>
      </c>
      <c r="E14">
        <v>36.391681723415203</v>
      </c>
      <c r="F14">
        <v>36.392550533462703</v>
      </c>
      <c r="G14">
        <v>36.393419242702201</v>
      </c>
      <c r="H14">
        <v>36.394290061153598</v>
      </c>
      <c r="I14">
        <v>36.395166419914801</v>
      </c>
      <c r="J14">
        <v>36.396052450131798</v>
      </c>
      <c r="K14">
        <v>36.396952252968497</v>
      </c>
      <c r="L14">
        <v>36.397869154438503</v>
      </c>
      <c r="M14">
        <v>36.398805109204901</v>
      </c>
      <c r="N14">
        <v>36.399760357861297</v>
      </c>
      <c r="O14">
        <v>36.400733374189002</v>
      </c>
      <c r="P14">
        <v>36.401721077576397</v>
      </c>
      <c r="Q14">
        <v>36.402719241104698</v>
      </c>
      <c r="R14">
        <v>36.403692395248399</v>
      </c>
      <c r="S14">
        <v>36.4046215026911</v>
      </c>
      <c r="T14">
        <v>36.405511521683898</v>
      </c>
      <c r="U14">
        <v>36.406379194096303</v>
      </c>
      <c r="V14">
        <v>36.407241060588703</v>
      </c>
      <c r="W14">
        <v>36.408107654275398</v>
      </c>
      <c r="X14">
        <v>36.4089828067317</v>
      </c>
      <c r="Y14">
        <v>36.409865485078399</v>
      </c>
      <c r="Z14">
        <v>36.410752197574098</v>
      </c>
      <c r="AA14">
        <v>36.411638952216499</v>
      </c>
      <c r="AB14">
        <v>36.412522438092701</v>
      </c>
      <c r="AC14">
        <v>36.413400475271601</v>
      </c>
      <c r="AD14">
        <v>36.414271947635001</v>
      </c>
      <c r="AE14">
        <v>36.415136484455203</v>
      </c>
      <c r="AF14">
        <v>36.415136484455203</v>
      </c>
      <c r="AG14">
        <v>36.416001021275299</v>
      </c>
      <c r="AH14">
        <v>36.416858622552098</v>
      </c>
      <c r="AI14">
        <v>36.417708917557803</v>
      </c>
      <c r="AJ14">
        <v>36.418552280954401</v>
      </c>
      <c r="AK14">
        <v>36.339377704839002</v>
      </c>
      <c r="AL14">
        <v>36.011649695964302</v>
      </c>
      <c r="AM14">
        <v>35.542025385586903</v>
      </c>
      <c r="AN14">
        <v>34.975398375687</v>
      </c>
      <c r="AO14">
        <v>34.320507685006</v>
      </c>
      <c r="AP14">
        <v>33.559490002011202</v>
      </c>
      <c r="AQ14">
        <v>32.647844012694797</v>
      </c>
      <c r="AR14">
        <v>31.5069592721728</v>
      </c>
      <c r="AS14">
        <v>30.008909236358701</v>
      </c>
      <c r="AT14">
        <v>27.951266102468601</v>
      </c>
      <c r="AU14">
        <v>26.356397981757599</v>
      </c>
      <c r="AV14">
        <v>25.192982754914599</v>
      </c>
      <c r="AW14">
        <v>24.433998417825499</v>
      </c>
      <c r="AX14">
        <v>24.059704578613001</v>
      </c>
    </row>
    <row r="15" spans="1:50" x14ac:dyDescent="0.3">
      <c r="A15">
        <v>37.225949907751499</v>
      </c>
      <c r="B15">
        <v>37.226818425986401</v>
      </c>
      <c r="C15">
        <v>37.2276881258746</v>
      </c>
      <c r="D15">
        <v>37.228559548375998</v>
      </c>
      <c r="E15">
        <v>37.229432905197697</v>
      </c>
      <c r="F15">
        <v>37.230307977803598</v>
      </c>
      <c r="G15">
        <v>37.231184218287403</v>
      </c>
      <c r="H15">
        <v>37.232060993417498</v>
      </c>
      <c r="I15">
        <v>37.232937859746798</v>
      </c>
      <c r="J15">
        <v>37.2338147618281</v>
      </c>
      <c r="K15">
        <v>37.234692090966803</v>
      </c>
      <c r="L15">
        <v>37.234692090966803</v>
      </c>
      <c r="M15">
        <v>37.235569420105399</v>
      </c>
      <c r="N15">
        <v>37.236447176301397</v>
      </c>
      <c r="O15">
        <v>37.237325750860002</v>
      </c>
      <c r="P15">
        <v>37.238205981839002</v>
      </c>
      <c r="Q15">
        <v>37.239089212800501</v>
      </c>
      <c r="R15">
        <v>37.239977212099298</v>
      </c>
      <c r="S15">
        <v>37.240871890134599</v>
      </c>
      <c r="T15">
        <v>37.241774797381403</v>
      </c>
      <c r="U15">
        <v>37.242686472629998</v>
      </c>
      <c r="V15">
        <v>37.243605822381603</v>
      </c>
      <c r="W15">
        <v>37.244529803581401</v>
      </c>
      <c r="X15">
        <v>37.245453682964197</v>
      </c>
      <c r="Y15">
        <v>37.246371991339203</v>
      </c>
      <c r="Z15">
        <v>37.2472799760979</v>
      </c>
      <c r="AA15">
        <v>37.248175002326001</v>
      </c>
      <c r="AB15">
        <v>37.249057215487099</v>
      </c>
      <c r="AC15">
        <v>37.249929095093897</v>
      </c>
      <c r="AD15">
        <v>37.250794219580797</v>
      </c>
      <c r="AE15">
        <v>37.251656040242402</v>
      </c>
      <c r="AF15">
        <v>37.252517110086302</v>
      </c>
      <c r="AG15">
        <v>37.253378564233401</v>
      </c>
      <c r="AH15">
        <v>37.254240099455899</v>
      </c>
      <c r="AI15">
        <v>37.255100529864201</v>
      </c>
      <c r="AJ15">
        <v>37.255958688046398</v>
      </c>
      <c r="AK15">
        <v>37.172679163574998</v>
      </c>
      <c r="AL15">
        <v>36.849740408023003</v>
      </c>
      <c r="AM15">
        <v>36.387685873732501</v>
      </c>
      <c r="AN15">
        <v>35.828016578461003</v>
      </c>
      <c r="AO15">
        <v>35.177074622726202</v>
      </c>
      <c r="AP15">
        <v>34.414917723524702</v>
      </c>
      <c r="AQ15">
        <v>33.494911797738297</v>
      </c>
      <c r="AR15">
        <v>32.336056473171801</v>
      </c>
      <c r="AS15">
        <v>30.807688712255</v>
      </c>
      <c r="AT15">
        <v>28.704324972451399</v>
      </c>
      <c r="AU15">
        <v>27.063710454866499</v>
      </c>
      <c r="AV15">
        <v>25.860424321636</v>
      </c>
      <c r="AW15">
        <v>25.072136401105201</v>
      </c>
      <c r="AX15">
        <v>24.682359076014201</v>
      </c>
    </row>
    <row r="16" spans="1:50" x14ac:dyDescent="0.3">
      <c r="A16">
        <v>38.0280231376858</v>
      </c>
      <c r="B16">
        <v>38.028893585947102</v>
      </c>
      <c r="C16">
        <v>38.029765564400897</v>
      </c>
      <c r="D16">
        <v>38.030639658206702</v>
      </c>
      <c r="E16">
        <v>38.031516113991003</v>
      </c>
      <c r="F16">
        <v>38.032394739036199</v>
      </c>
      <c r="G16">
        <v>38.033275002858502</v>
      </c>
      <c r="H16">
        <v>38.034156281054898</v>
      </c>
      <c r="I16">
        <v>38.035038127902297</v>
      </c>
      <c r="J16">
        <v>38.035920469359603</v>
      </c>
      <c r="K16">
        <v>38.036803654968303</v>
      </c>
      <c r="L16">
        <v>38.037688366488801</v>
      </c>
      <c r="M16">
        <v>38.037688366488801</v>
      </c>
      <c r="N16">
        <v>38.0385730780092</v>
      </c>
      <c r="O16">
        <v>38.039459315441498</v>
      </c>
      <c r="P16">
        <v>38.040347760546197</v>
      </c>
      <c r="Q16">
        <v>38.041239427302997</v>
      </c>
      <c r="R16">
        <v>38.042135570548098</v>
      </c>
      <c r="S16">
        <v>38.043037451347402</v>
      </c>
      <c r="T16">
        <v>38.043945956944803</v>
      </c>
      <c r="U16">
        <v>38.044861132463602</v>
      </c>
      <c r="V16">
        <v>38.045781753376801</v>
      </c>
      <c r="W16">
        <v>38.046705122903901</v>
      </c>
      <c r="X16">
        <v>38.047627275455</v>
      </c>
      <c r="Y16">
        <v>38.048543669339701</v>
      </c>
      <c r="Z16">
        <v>38.049450257312699</v>
      </c>
      <c r="AA16">
        <v>38.050344595927598</v>
      </c>
      <c r="AB16">
        <v>38.051226526225598</v>
      </c>
      <c r="AC16">
        <v>38.052098068723801</v>
      </c>
      <c r="AD16">
        <v>38.052962544853401</v>
      </c>
      <c r="AE16">
        <v>38.053823356552201</v>
      </c>
      <c r="AF16">
        <v>38.054682979359399</v>
      </c>
      <c r="AG16">
        <v>38.0555424453093</v>
      </c>
      <c r="AH16">
        <v>38.056401324683499</v>
      </c>
      <c r="AI16">
        <v>38.057258282652199</v>
      </c>
      <c r="AJ16">
        <v>38.058111979454402</v>
      </c>
      <c r="AK16">
        <v>37.971886173404798</v>
      </c>
      <c r="AL16">
        <v>37.654228667866803</v>
      </c>
      <c r="AM16">
        <v>37.200340351071397</v>
      </c>
      <c r="AN16">
        <v>36.6485699923129</v>
      </c>
      <c r="AO16">
        <v>36.003090871602701</v>
      </c>
      <c r="AP16">
        <v>35.242145510493103</v>
      </c>
      <c r="AQ16">
        <v>34.317308120839002</v>
      </c>
      <c r="AR16">
        <v>33.145651428393101</v>
      </c>
      <c r="AS16">
        <v>31.594415220280101</v>
      </c>
      <c r="AT16">
        <v>29.4559459383402</v>
      </c>
      <c r="AU16">
        <v>27.778828127049898</v>
      </c>
      <c r="AV16">
        <v>26.543040724359201</v>
      </c>
      <c r="AW16">
        <v>25.7305693443328</v>
      </c>
      <c r="AX16">
        <v>25.327930316246899</v>
      </c>
    </row>
    <row r="19" spans="1:2" x14ac:dyDescent="0.3">
      <c r="A19">
        <v>0</v>
      </c>
      <c r="B19">
        <v>20</v>
      </c>
    </row>
    <row r="20" spans="1:2" x14ac:dyDescent="0.3">
      <c r="A20">
        <v>5</v>
      </c>
      <c r="B20">
        <v>20.401050160485401</v>
      </c>
    </row>
    <row r="21" spans="1:2" x14ac:dyDescent="0.3">
      <c r="A21">
        <v>10</v>
      </c>
      <c r="B21">
        <v>20.406994424621299</v>
      </c>
    </row>
    <row r="22" spans="1:2" x14ac:dyDescent="0.3">
      <c r="A22">
        <v>15</v>
      </c>
      <c r="B22">
        <v>20.412205202212199</v>
      </c>
    </row>
    <row r="23" spans="1:2" x14ac:dyDescent="0.3">
      <c r="A23">
        <v>20</v>
      </c>
      <c r="B23">
        <v>20.417408277917701</v>
      </c>
    </row>
    <row r="24" spans="1:2" x14ac:dyDescent="0.3">
      <c r="A24">
        <v>25</v>
      </c>
      <c r="B24">
        <v>20.4224398398114</v>
      </c>
    </row>
    <row r="25" spans="1:2" x14ac:dyDescent="0.3">
      <c r="A25">
        <v>30</v>
      </c>
      <c r="B25">
        <v>20.427477376492899</v>
      </c>
    </row>
    <row r="26" spans="1:2" x14ac:dyDescent="0.3">
      <c r="A26">
        <v>35</v>
      </c>
      <c r="B26">
        <v>20.432504934246701</v>
      </c>
    </row>
    <row r="27" spans="1:2" x14ac:dyDescent="0.3">
      <c r="A27">
        <v>40</v>
      </c>
      <c r="B27">
        <v>20.4376198889554</v>
      </c>
    </row>
    <row r="28" spans="1:2" x14ac:dyDescent="0.3">
      <c r="A28">
        <v>45</v>
      </c>
      <c r="B28">
        <v>20.442713227384399</v>
      </c>
    </row>
    <row r="29" spans="1:2" x14ac:dyDescent="0.3">
      <c r="A29">
        <v>50</v>
      </c>
      <c r="B29">
        <v>20.447792429726</v>
      </c>
    </row>
    <row r="30" spans="1:2" x14ac:dyDescent="0.3">
      <c r="A30">
        <v>55</v>
      </c>
      <c r="B30">
        <v>20.452860411465402</v>
      </c>
    </row>
    <row r="31" spans="1:2" x14ac:dyDescent="0.3">
      <c r="A31">
        <v>60</v>
      </c>
      <c r="B31">
        <v>20.4580177122346</v>
      </c>
    </row>
    <row r="32" spans="1:2" x14ac:dyDescent="0.3">
      <c r="A32">
        <v>65</v>
      </c>
      <c r="B32">
        <v>20.4631775029831</v>
      </c>
    </row>
    <row r="33" spans="1:2" x14ac:dyDescent="0.3">
      <c r="A33">
        <v>70</v>
      </c>
      <c r="B33">
        <v>20.468285629075599</v>
      </c>
    </row>
    <row r="34" spans="1:2" x14ac:dyDescent="0.3">
      <c r="A34">
        <v>75</v>
      </c>
      <c r="B34">
        <v>20.473395490747901</v>
      </c>
    </row>
    <row r="35" spans="1:2" x14ac:dyDescent="0.3">
      <c r="A35">
        <v>80</v>
      </c>
      <c r="B35">
        <v>20.478591581873498</v>
      </c>
    </row>
    <row r="36" spans="1:2" x14ac:dyDescent="0.3">
      <c r="A36">
        <v>85</v>
      </c>
      <c r="B36">
        <v>20.483768305669098</v>
      </c>
    </row>
    <row r="37" spans="1:2" x14ac:dyDescent="0.3">
      <c r="A37">
        <v>90</v>
      </c>
      <c r="B37">
        <v>20.4889207174338</v>
      </c>
    </row>
    <row r="38" spans="1:2" x14ac:dyDescent="0.3">
      <c r="A38">
        <v>95</v>
      </c>
      <c r="B38">
        <v>20.494152777038099</v>
      </c>
    </row>
    <row r="39" spans="1:2" x14ac:dyDescent="0.3">
      <c r="A39">
        <v>100</v>
      </c>
      <c r="B39">
        <v>20.4993325849283</v>
      </c>
    </row>
    <row r="40" spans="1:2" x14ac:dyDescent="0.3">
      <c r="A40">
        <v>105</v>
      </c>
      <c r="B40">
        <v>20.504519386169498</v>
      </c>
    </row>
    <row r="41" spans="1:2" x14ac:dyDescent="0.3">
      <c r="A41">
        <v>110</v>
      </c>
      <c r="B41">
        <v>20.509777284162901</v>
      </c>
    </row>
    <row r="42" spans="1:2" x14ac:dyDescent="0.3">
      <c r="A42">
        <v>115</v>
      </c>
      <c r="B42">
        <v>20.514986641528999</v>
      </c>
    </row>
    <row r="43" spans="1:2" x14ac:dyDescent="0.3">
      <c r="A43">
        <v>120</v>
      </c>
      <c r="B43">
        <v>20.5202641515571</v>
      </c>
    </row>
    <row r="44" spans="1:2" x14ac:dyDescent="0.3">
      <c r="A44">
        <v>125</v>
      </c>
      <c r="B44">
        <v>20.525494001237501</v>
      </c>
    </row>
    <row r="45" spans="1:2" x14ac:dyDescent="0.3">
      <c r="A45">
        <v>130</v>
      </c>
      <c r="B45">
        <v>20.530796524466702</v>
      </c>
    </row>
    <row r="46" spans="1:2" x14ac:dyDescent="0.3">
      <c r="A46">
        <v>135</v>
      </c>
      <c r="B46">
        <v>20.536046621433499</v>
      </c>
    </row>
    <row r="47" spans="1:2" x14ac:dyDescent="0.3">
      <c r="A47">
        <v>140</v>
      </c>
      <c r="B47">
        <v>20.5413762797407</v>
      </c>
    </row>
    <row r="48" spans="1:2" x14ac:dyDescent="0.3">
      <c r="A48">
        <v>145</v>
      </c>
      <c r="B48">
        <v>20.5466445082013</v>
      </c>
    </row>
    <row r="49" spans="1:2" x14ac:dyDescent="0.3">
      <c r="A49">
        <v>150</v>
      </c>
      <c r="B49">
        <v>20.5519916469671</v>
      </c>
    </row>
    <row r="50" spans="1:2" x14ac:dyDescent="0.3">
      <c r="A50">
        <v>155</v>
      </c>
      <c r="B50">
        <v>20.557281551111402</v>
      </c>
    </row>
    <row r="51" spans="1:2" x14ac:dyDescent="0.3">
      <c r="A51">
        <v>160</v>
      </c>
      <c r="B51">
        <v>20.5626486330471</v>
      </c>
    </row>
    <row r="52" spans="1:2" x14ac:dyDescent="0.3">
      <c r="A52">
        <v>165</v>
      </c>
      <c r="B52">
        <v>20.567964120972199</v>
      </c>
    </row>
    <row r="53" spans="1:2" x14ac:dyDescent="0.3">
      <c r="A53">
        <v>170</v>
      </c>
      <c r="B53">
        <v>20.573359250633601</v>
      </c>
    </row>
    <row r="54" spans="1:2" x14ac:dyDescent="0.3">
      <c r="A54">
        <v>175</v>
      </c>
      <c r="B54">
        <v>20.5787322443345</v>
      </c>
    </row>
    <row r="55" spans="1:2" x14ac:dyDescent="0.3">
      <c r="A55">
        <v>180</v>
      </c>
      <c r="B55">
        <v>20.584076053512799</v>
      </c>
    </row>
    <row r="56" spans="1:2" x14ac:dyDescent="0.3">
      <c r="A56">
        <v>185</v>
      </c>
      <c r="B56">
        <v>20.589495161662398</v>
      </c>
    </row>
    <row r="57" spans="1:2" x14ac:dyDescent="0.3">
      <c r="A57">
        <v>190</v>
      </c>
      <c r="B57">
        <v>20.594861175502</v>
      </c>
    </row>
    <row r="58" spans="1:2" x14ac:dyDescent="0.3">
      <c r="A58">
        <v>195</v>
      </c>
      <c r="B58">
        <v>20.600284623514298</v>
      </c>
    </row>
    <row r="59" spans="1:2" x14ac:dyDescent="0.3">
      <c r="A59">
        <v>200</v>
      </c>
      <c r="B59">
        <v>20.605714378270701</v>
      </c>
    </row>
    <row r="60" spans="1:2" x14ac:dyDescent="0.3">
      <c r="A60">
        <v>205</v>
      </c>
      <c r="B60">
        <v>20.611163563734401</v>
      </c>
    </row>
    <row r="61" spans="1:2" x14ac:dyDescent="0.3">
      <c r="A61">
        <v>210</v>
      </c>
      <c r="B61">
        <v>20.616633668178299</v>
      </c>
    </row>
    <row r="62" spans="1:2" x14ac:dyDescent="0.3">
      <c r="A62">
        <v>215</v>
      </c>
      <c r="B62">
        <v>20.622051793035499</v>
      </c>
    </row>
    <row r="63" spans="1:2" x14ac:dyDescent="0.3">
      <c r="A63">
        <v>220</v>
      </c>
      <c r="B63">
        <v>20.627533557939</v>
      </c>
    </row>
    <row r="64" spans="1:2" x14ac:dyDescent="0.3">
      <c r="A64">
        <v>225</v>
      </c>
      <c r="B64">
        <v>20.633016308884699</v>
      </c>
    </row>
    <row r="65" spans="1:2" x14ac:dyDescent="0.3">
      <c r="A65">
        <v>230</v>
      </c>
      <c r="B65">
        <v>20.638509684410799</v>
      </c>
    </row>
    <row r="66" spans="1:2" x14ac:dyDescent="0.3">
      <c r="A66">
        <v>235</v>
      </c>
      <c r="B66">
        <v>20.644014190425899</v>
      </c>
    </row>
    <row r="67" spans="1:2" x14ac:dyDescent="0.3">
      <c r="A67">
        <v>240</v>
      </c>
      <c r="B67">
        <v>20.649529848207202</v>
      </c>
    </row>
    <row r="68" spans="1:2" x14ac:dyDescent="0.3">
      <c r="A68">
        <v>245</v>
      </c>
      <c r="B68">
        <v>20.6550566400077</v>
      </c>
    </row>
    <row r="69" spans="1:2" x14ac:dyDescent="0.3">
      <c r="A69">
        <v>250</v>
      </c>
      <c r="B69">
        <v>20.6605945471618</v>
      </c>
    </row>
    <row r="70" spans="1:2" x14ac:dyDescent="0.3">
      <c r="A70">
        <v>255</v>
      </c>
      <c r="B70">
        <v>20.666137447621999</v>
      </c>
    </row>
    <row r="71" spans="1:2" x14ac:dyDescent="0.3">
      <c r="A71">
        <v>260</v>
      </c>
      <c r="B71">
        <v>20.6716964942683</v>
      </c>
    </row>
    <row r="72" spans="1:2" x14ac:dyDescent="0.3">
      <c r="A72">
        <v>265</v>
      </c>
      <c r="B72">
        <v>20.677267229213999</v>
      </c>
    </row>
    <row r="73" spans="1:2" x14ac:dyDescent="0.3">
      <c r="A73">
        <v>270</v>
      </c>
      <c r="B73">
        <v>20.682849196806998</v>
      </c>
    </row>
    <row r="74" spans="1:2" x14ac:dyDescent="0.3">
      <c r="A74">
        <v>275</v>
      </c>
      <c r="B74">
        <v>20.688442258801899</v>
      </c>
    </row>
    <row r="75" spans="1:2" x14ac:dyDescent="0.3">
      <c r="A75">
        <v>280</v>
      </c>
      <c r="B75">
        <v>20.6940463522611</v>
      </c>
    </row>
    <row r="76" spans="1:2" x14ac:dyDescent="0.3">
      <c r="A76">
        <v>285</v>
      </c>
      <c r="B76">
        <v>20.699661439506698</v>
      </c>
    </row>
    <row r="77" spans="1:2" x14ac:dyDescent="0.3">
      <c r="A77">
        <v>290</v>
      </c>
      <c r="B77">
        <v>20.705287492371699</v>
      </c>
    </row>
    <row r="78" spans="1:2" x14ac:dyDescent="0.3">
      <c r="A78">
        <v>295</v>
      </c>
      <c r="B78">
        <v>20.710924486225998</v>
      </c>
    </row>
    <row r="79" spans="1:2" x14ac:dyDescent="0.3">
      <c r="A79">
        <v>300</v>
      </c>
      <c r="B79">
        <v>20.716572397588902</v>
      </c>
    </row>
    <row r="80" spans="1:2" x14ac:dyDescent="0.3">
      <c r="A80">
        <v>305</v>
      </c>
      <c r="B80">
        <v>20.722231203168999</v>
      </c>
    </row>
    <row r="81" spans="1:2" x14ac:dyDescent="0.3">
      <c r="A81">
        <v>310</v>
      </c>
      <c r="B81">
        <v>20.7279008794847</v>
      </c>
    </row>
    <row r="82" spans="1:2" x14ac:dyDescent="0.3">
      <c r="A82">
        <v>315</v>
      </c>
      <c r="B82">
        <v>20.733581515600399</v>
      </c>
    </row>
    <row r="83" spans="1:2" x14ac:dyDescent="0.3">
      <c r="A83">
        <v>320</v>
      </c>
      <c r="B83">
        <v>20.739347191893401</v>
      </c>
    </row>
    <row r="84" spans="1:2" x14ac:dyDescent="0.3">
      <c r="A84">
        <v>325</v>
      </c>
      <c r="B84">
        <v>20.744994446116301</v>
      </c>
    </row>
    <row r="85" spans="1:2" x14ac:dyDescent="0.3">
      <c r="A85">
        <v>330</v>
      </c>
      <c r="B85">
        <v>20.750734494816399</v>
      </c>
    </row>
    <row r="86" spans="1:2" x14ac:dyDescent="0.3">
      <c r="A86">
        <v>335</v>
      </c>
      <c r="B86">
        <v>20.756483445840999</v>
      </c>
    </row>
    <row r="87" spans="1:2" x14ac:dyDescent="0.3">
      <c r="A87">
        <v>340</v>
      </c>
      <c r="B87">
        <v>20.7621662398737</v>
      </c>
    </row>
    <row r="88" spans="1:2" x14ac:dyDescent="0.3">
      <c r="A88">
        <v>345</v>
      </c>
      <c r="B88">
        <v>20.767937833071699</v>
      </c>
    </row>
    <row r="89" spans="1:2" x14ac:dyDescent="0.3">
      <c r="A89">
        <v>350</v>
      </c>
      <c r="B89">
        <v>20.773686667429601</v>
      </c>
    </row>
    <row r="90" spans="1:2" x14ac:dyDescent="0.3">
      <c r="A90">
        <v>355</v>
      </c>
      <c r="B90">
        <v>20.779452586865901</v>
      </c>
    </row>
    <row r="91" spans="1:2" x14ac:dyDescent="0.3">
      <c r="A91">
        <v>360</v>
      </c>
      <c r="B91">
        <v>20.785229759824698</v>
      </c>
    </row>
    <row r="92" spans="1:2" x14ac:dyDescent="0.3">
      <c r="A92">
        <v>365</v>
      </c>
      <c r="B92">
        <v>20.791017791184899</v>
      </c>
    </row>
    <row r="93" spans="1:2" x14ac:dyDescent="0.3">
      <c r="A93">
        <v>370</v>
      </c>
      <c r="B93">
        <v>20.796804495446601</v>
      </c>
    </row>
    <row r="94" spans="1:2" x14ac:dyDescent="0.3">
      <c r="A94">
        <v>375</v>
      </c>
      <c r="B94">
        <v>20.802603370359801</v>
      </c>
    </row>
    <row r="95" spans="1:2" x14ac:dyDescent="0.3">
      <c r="A95">
        <v>380</v>
      </c>
      <c r="B95">
        <v>20.808492576662001</v>
      </c>
    </row>
    <row r="96" spans="1:2" x14ac:dyDescent="0.3">
      <c r="A96">
        <v>385</v>
      </c>
      <c r="B96">
        <v>20.814262446497501</v>
      </c>
    </row>
    <row r="97" spans="1:2" x14ac:dyDescent="0.3">
      <c r="A97">
        <v>390</v>
      </c>
      <c r="B97">
        <v>20.820138495060299</v>
      </c>
    </row>
    <row r="98" spans="1:2" x14ac:dyDescent="0.3">
      <c r="A98">
        <v>395</v>
      </c>
      <c r="B98">
        <v>20.826000181243099</v>
      </c>
    </row>
    <row r="99" spans="1:2" x14ac:dyDescent="0.3">
      <c r="A99">
        <v>400</v>
      </c>
      <c r="B99">
        <v>20.831802022130098</v>
      </c>
    </row>
    <row r="100" spans="1:2" x14ac:dyDescent="0.3">
      <c r="A100">
        <v>405</v>
      </c>
      <c r="B100">
        <v>20.837714718251402</v>
      </c>
    </row>
    <row r="101" spans="1:2" x14ac:dyDescent="0.3">
      <c r="A101">
        <v>410</v>
      </c>
      <c r="B101">
        <v>20.8436330587536</v>
      </c>
    </row>
    <row r="102" spans="1:2" x14ac:dyDescent="0.3">
      <c r="A102">
        <v>415</v>
      </c>
      <c r="B102">
        <v>20.849449753946601</v>
      </c>
    </row>
    <row r="103" spans="1:2" x14ac:dyDescent="0.3">
      <c r="A103">
        <v>420</v>
      </c>
      <c r="B103">
        <v>20.855409997242798</v>
      </c>
    </row>
    <row r="104" spans="1:2" x14ac:dyDescent="0.3">
      <c r="A104">
        <v>425</v>
      </c>
      <c r="B104">
        <v>20.861328656376902</v>
      </c>
    </row>
    <row r="105" spans="1:2" x14ac:dyDescent="0.3">
      <c r="A105">
        <v>430</v>
      </c>
      <c r="B105">
        <v>20.867200689485699</v>
      </c>
    </row>
    <row r="106" spans="1:2" x14ac:dyDescent="0.3">
      <c r="A106">
        <v>435</v>
      </c>
      <c r="B106">
        <v>20.8731612590989</v>
      </c>
    </row>
    <row r="107" spans="1:2" x14ac:dyDescent="0.3">
      <c r="A107">
        <v>440</v>
      </c>
      <c r="B107">
        <v>20.8791285905804</v>
      </c>
    </row>
    <row r="108" spans="1:2" x14ac:dyDescent="0.3">
      <c r="A108">
        <v>445</v>
      </c>
      <c r="B108">
        <v>20.885086042535999</v>
      </c>
    </row>
    <row r="109" spans="1:2" x14ac:dyDescent="0.3">
      <c r="A109">
        <v>450</v>
      </c>
      <c r="B109">
        <v>20.8910505732579</v>
      </c>
    </row>
    <row r="110" spans="1:2" x14ac:dyDescent="0.3">
      <c r="A110">
        <v>455</v>
      </c>
      <c r="B110">
        <v>20.896971429173</v>
      </c>
    </row>
    <row r="111" spans="1:2" x14ac:dyDescent="0.3">
      <c r="A111">
        <v>460</v>
      </c>
      <c r="B111">
        <v>20.9029816515134</v>
      </c>
    </row>
    <row r="112" spans="1:2" x14ac:dyDescent="0.3">
      <c r="A112">
        <v>465</v>
      </c>
      <c r="B112">
        <v>20.908997672346899</v>
      </c>
    </row>
    <row r="113" spans="1:2" x14ac:dyDescent="0.3">
      <c r="A113">
        <v>470</v>
      </c>
      <c r="B113">
        <v>20.914940428675202</v>
      </c>
    </row>
    <row r="114" spans="1:2" x14ac:dyDescent="0.3">
      <c r="A114">
        <v>475</v>
      </c>
      <c r="B114">
        <v>20.920966613160701</v>
      </c>
    </row>
    <row r="115" spans="1:2" x14ac:dyDescent="0.3">
      <c r="A115">
        <v>480</v>
      </c>
      <c r="B115">
        <v>20.927039434588899</v>
      </c>
    </row>
    <row r="116" spans="1:2" x14ac:dyDescent="0.3">
      <c r="A116">
        <v>485</v>
      </c>
      <c r="B116">
        <v>20.933094570748299</v>
      </c>
    </row>
    <row r="117" spans="1:2" x14ac:dyDescent="0.3">
      <c r="A117">
        <v>490</v>
      </c>
      <c r="B117">
        <v>20.939112313764198</v>
      </c>
    </row>
    <row r="118" spans="1:2" x14ac:dyDescent="0.3">
      <c r="A118">
        <v>495</v>
      </c>
      <c r="B118">
        <v>20.9451972485287</v>
      </c>
    </row>
    <row r="119" spans="1:2" x14ac:dyDescent="0.3">
      <c r="A119">
        <v>500</v>
      </c>
      <c r="B119">
        <v>20.951232904107901</v>
      </c>
    </row>
    <row r="120" spans="1:2" x14ac:dyDescent="0.3">
      <c r="A120">
        <v>505</v>
      </c>
      <c r="B120">
        <v>20.957321791429798</v>
      </c>
    </row>
    <row r="121" spans="1:2" x14ac:dyDescent="0.3">
      <c r="A121">
        <v>510</v>
      </c>
      <c r="B121">
        <v>20.9633811204449</v>
      </c>
    </row>
    <row r="122" spans="1:2" x14ac:dyDescent="0.3">
      <c r="A122">
        <v>515</v>
      </c>
      <c r="B122">
        <v>20.969441159399899</v>
      </c>
    </row>
    <row r="123" spans="1:2" x14ac:dyDescent="0.3">
      <c r="A123">
        <v>520</v>
      </c>
      <c r="B123">
        <v>20.975593083757602</v>
      </c>
    </row>
    <row r="124" spans="1:2" x14ac:dyDescent="0.3">
      <c r="A124">
        <v>525</v>
      </c>
      <c r="B124">
        <v>20.9816388805821</v>
      </c>
    </row>
    <row r="125" spans="1:2" x14ac:dyDescent="0.3">
      <c r="A125">
        <v>530</v>
      </c>
      <c r="B125">
        <v>20.987772310480299</v>
      </c>
    </row>
    <row r="126" spans="1:2" x14ac:dyDescent="0.3">
      <c r="A126">
        <v>535</v>
      </c>
      <c r="B126">
        <v>20.993953026570299</v>
      </c>
    </row>
    <row r="127" spans="1:2" x14ac:dyDescent="0.3">
      <c r="A127">
        <v>540</v>
      </c>
      <c r="B127">
        <v>21.0001047341777</v>
      </c>
    </row>
    <row r="128" spans="1:2" x14ac:dyDescent="0.3">
      <c r="A128">
        <v>545</v>
      </c>
      <c r="B128">
        <v>21.006270402038201</v>
      </c>
    </row>
    <row r="129" spans="1:2" x14ac:dyDescent="0.3">
      <c r="A129">
        <v>550</v>
      </c>
      <c r="B129">
        <v>21.012399079888901</v>
      </c>
    </row>
    <row r="130" spans="1:2" x14ac:dyDescent="0.3">
      <c r="A130">
        <v>555</v>
      </c>
      <c r="B130">
        <v>21.018582470510498</v>
      </c>
    </row>
    <row r="131" spans="1:2" x14ac:dyDescent="0.3">
      <c r="A131">
        <v>560</v>
      </c>
      <c r="B131">
        <v>21.0247793009224</v>
      </c>
    </row>
    <row r="132" spans="1:2" x14ac:dyDescent="0.3">
      <c r="A132">
        <v>565</v>
      </c>
      <c r="B132">
        <v>21.030936375302499</v>
      </c>
    </row>
    <row r="133" spans="1:2" x14ac:dyDescent="0.3">
      <c r="A133">
        <v>570</v>
      </c>
      <c r="B133">
        <v>21.037139026282599</v>
      </c>
    </row>
    <row r="134" spans="1:2" x14ac:dyDescent="0.3">
      <c r="A134">
        <v>575</v>
      </c>
      <c r="B134">
        <v>21.043355971641599</v>
      </c>
    </row>
    <row r="135" spans="1:2" x14ac:dyDescent="0.3">
      <c r="A135">
        <v>580</v>
      </c>
      <c r="B135">
        <v>21.0495487246022</v>
      </c>
    </row>
    <row r="136" spans="1:2" x14ac:dyDescent="0.3">
      <c r="A136">
        <v>585</v>
      </c>
      <c r="B136">
        <v>21.0557835361972</v>
      </c>
    </row>
    <row r="137" spans="1:2" x14ac:dyDescent="0.3">
      <c r="A137">
        <v>590</v>
      </c>
      <c r="B137">
        <v>21.062027990751801</v>
      </c>
    </row>
    <row r="138" spans="1:2" x14ac:dyDescent="0.3">
      <c r="A138">
        <v>595</v>
      </c>
      <c r="B138">
        <v>21.068278357830099</v>
      </c>
    </row>
    <row r="139" spans="1:2" x14ac:dyDescent="0.3">
      <c r="A139">
        <v>600</v>
      </c>
      <c r="B139">
        <v>21.0745032928298</v>
      </c>
    </row>
    <row r="140" spans="1:2" x14ac:dyDescent="0.3">
      <c r="A140">
        <v>605</v>
      </c>
      <c r="B140">
        <v>21.080747937896799</v>
      </c>
    </row>
    <row r="141" spans="1:2" x14ac:dyDescent="0.3">
      <c r="A141">
        <v>610</v>
      </c>
      <c r="B141">
        <v>21.087002875546101</v>
      </c>
    </row>
    <row r="142" spans="1:2" x14ac:dyDescent="0.3">
      <c r="A142">
        <v>615</v>
      </c>
      <c r="B142">
        <v>21.093327229322</v>
      </c>
    </row>
    <row r="143" spans="1:2" x14ac:dyDescent="0.3">
      <c r="A143">
        <v>620</v>
      </c>
      <c r="B143">
        <v>21.099620192937</v>
      </c>
    </row>
    <row r="144" spans="1:2" x14ac:dyDescent="0.3">
      <c r="A144">
        <v>625</v>
      </c>
      <c r="B144">
        <v>21.105927497572502</v>
      </c>
    </row>
    <row r="145" spans="1:2" x14ac:dyDescent="0.3">
      <c r="A145">
        <v>630</v>
      </c>
      <c r="B145">
        <v>21.112221866182502</v>
      </c>
    </row>
    <row r="146" spans="1:2" x14ac:dyDescent="0.3">
      <c r="A146">
        <v>635</v>
      </c>
      <c r="B146">
        <v>21.118540718777801</v>
      </c>
    </row>
    <row r="147" spans="1:2" x14ac:dyDescent="0.3">
      <c r="A147">
        <v>640</v>
      </c>
      <c r="B147">
        <v>21.124868735731901</v>
      </c>
    </row>
    <row r="148" spans="1:2" x14ac:dyDescent="0.3">
      <c r="A148">
        <v>645</v>
      </c>
      <c r="B148">
        <v>21.131186327046599</v>
      </c>
    </row>
    <row r="149" spans="1:2" x14ac:dyDescent="0.3">
      <c r="A149">
        <v>650</v>
      </c>
      <c r="B149">
        <v>21.1375057357712</v>
      </c>
    </row>
    <row r="150" spans="1:2" x14ac:dyDescent="0.3">
      <c r="A150">
        <v>655</v>
      </c>
      <c r="B150">
        <v>21.143894951926399</v>
      </c>
    </row>
    <row r="151" spans="1:2" x14ac:dyDescent="0.3">
      <c r="A151">
        <v>660</v>
      </c>
      <c r="B151">
        <v>21.150256124624899</v>
      </c>
    </row>
    <row r="152" spans="1:2" x14ac:dyDescent="0.3">
      <c r="A152">
        <v>665</v>
      </c>
      <c r="B152">
        <v>21.156598393529102</v>
      </c>
    </row>
    <row r="153" spans="1:2" x14ac:dyDescent="0.3">
      <c r="A153">
        <v>670</v>
      </c>
      <c r="B153">
        <v>21.1629571798765</v>
      </c>
    </row>
    <row r="154" spans="1:2" x14ac:dyDescent="0.3">
      <c r="A154">
        <v>675</v>
      </c>
      <c r="B154">
        <v>21.1693962482498</v>
      </c>
    </row>
    <row r="155" spans="1:2" x14ac:dyDescent="0.3">
      <c r="A155">
        <v>680</v>
      </c>
      <c r="B155">
        <v>21.175770704919898</v>
      </c>
    </row>
    <row r="156" spans="1:2" x14ac:dyDescent="0.3">
      <c r="A156">
        <v>685</v>
      </c>
      <c r="B156">
        <v>21.182200509223598</v>
      </c>
    </row>
    <row r="157" spans="1:2" x14ac:dyDescent="0.3">
      <c r="A157">
        <v>690</v>
      </c>
      <c r="B157">
        <v>21.188589371067302</v>
      </c>
    </row>
    <row r="158" spans="1:2" x14ac:dyDescent="0.3">
      <c r="A158">
        <v>695</v>
      </c>
      <c r="B158">
        <v>21.1950349500028</v>
      </c>
    </row>
    <row r="159" spans="1:2" x14ac:dyDescent="0.3">
      <c r="A159">
        <v>700</v>
      </c>
      <c r="B159">
        <v>21.201440358575699</v>
      </c>
    </row>
    <row r="160" spans="1:2" x14ac:dyDescent="0.3">
      <c r="A160">
        <v>705</v>
      </c>
      <c r="B160">
        <v>21.2079027376565</v>
      </c>
    </row>
    <row r="161" spans="1:2" x14ac:dyDescent="0.3">
      <c r="A161">
        <v>710</v>
      </c>
      <c r="B161">
        <v>21.2143250568977</v>
      </c>
    </row>
    <row r="162" spans="1:2" x14ac:dyDescent="0.3">
      <c r="A162">
        <v>715</v>
      </c>
      <c r="B162">
        <v>21.220815870857699</v>
      </c>
    </row>
    <row r="163" spans="1:2" x14ac:dyDescent="0.3">
      <c r="A163">
        <v>720</v>
      </c>
      <c r="B163">
        <v>21.227253762491799</v>
      </c>
    </row>
    <row r="164" spans="1:2" x14ac:dyDescent="0.3">
      <c r="A164">
        <v>725</v>
      </c>
      <c r="B164">
        <v>21.233694770900701</v>
      </c>
    </row>
    <row r="165" spans="1:2" x14ac:dyDescent="0.3">
      <c r="A165">
        <v>730</v>
      </c>
      <c r="B165">
        <v>21.240220826955699</v>
      </c>
    </row>
    <row r="166" spans="1:2" x14ac:dyDescent="0.3">
      <c r="A166">
        <v>735</v>
      </c>
      <c r="B166">
        <v>21.246682342091599</v>
      </c>
    </row>
    <row r="167" spans="1:2" x14ac:dyDescent="0.3">
      <c r="A167">
        <v>740</v>
      </c>
      <c r="B167">
        <v>21.253219008471401</v>
      </c>
    </row>
    <row r="168" spans="1:2" x14ac:dyDescent="0.3">
      <c r="A168">
        <v>745</v>
      </c>
      <c r="B168">
        <v>21.259691196302899</v>
      </c>
    </row>
    <row r="169" spans="1:2" x14ac:dyDescent="0.3">
      <c r="A169">
        <v>750</v>
      </c>
      <c r="B169">
        <v>21.266237270796299</v>
      </c>
    </row>
    <row r="170" spans="1:2" x14ac:dyDescent="0.3">
      <c r="A170">
        <v>755</v>
      </c>
      <c r="B170">
        <v>21.272723500269102</v>
      </c>
    </row>
    <row r="171" spans="1:2" x14ac:dyDescent="0.3">
      <c r="A171">
        <v>760</v>
      </c>
      <c r="B171">
        <v>21.279290554524501</v>
      </c>
    </row>
    <row r="172" spans="1:2" x14ac:dyDescent="0.3">
      <c r="A172">
        <v>765</v>
      </c>
      <c r="B172">
        <v>21.285782911399998</v>
      </c>
    </row>
    <row r="173" spans="1:2" x14ac:dyDescent="0.3">
      <c r="A173">
        <v>770</v>
      </c>
      <c r="B173">
        <v>21.292370795540698</v>
      </c>
    </row>
    <row r="174" spans="1:2" x14ac:dyDescent="0.3">
      <c r="A174">
        <v>775</v>
      </c>
      <c r="B174">
        <v>21.298879869592898</v>
      </c>
    </row>
    <row r="175" spans="1:2" x14ac:dyDescent="0.3">
      <c r="A175">
        <v>780</v>
      </c>
      <c r="B175">
        <v>21.305482794579198</v>
      </c>
    </row>
    <row r="176" spans="1:2" x14ac:dyDescent="0.3">
      <c r="A176">
        <v>785</v>
      </c>
      <c r="B176">
        <v>21.312006594249301</v>
      </c>
    </row>
    <row r="177" spans="1:2" x14ac:dyDescent="0.3">
      <c r="A177">
        <v>790</v>
      </c>
      <c r="B177">
        <v>21.318625311601298</v>
      </c>
    </row>
    <row r="178" spans="1:2" x14ac:dyDescent="0.3">
      <c r="A178">
        <v>795</v>
      </c>
      <c r="B178">
        <v>21.3252451116985</v>
      </c>
    </row>
    <row r="179" spans="1:2" x14ac:dyDescent="0.3">
      <c r="A179">
        <v>800</v>
      </c>
      <c r="B179">
        <v>21.331802877827599</v>
      </c>
    </row>
    <row r="180" spans="1:2" x14ac:dyDescent="0.3">
      <c r="A180">
        <v>805</v>
      </c>
      <c r="B180">
        <v>21.338373279380299</v>
      </c>
    </row>
    <row r="181" spans="1:2" x14ac:dyDescent="0.3">
      <c r="A181">
        <v>810</v>
      </c>
      <c r="B181">
        <v>21.3450268298113</v>
      </c>
    </row>
    <row r="182" spans="1:2" x14ac:dyDescent="0.3">
      <c r="A182">
        <v>815</v>
      </c>
      <c r="B182">
        <v>21.351601009152201</v>
      </c>
    </row>
    <row r="183" spans="1:2" x14ac:dyDescent="0.3">
      <c r="A183">
        <v>820</v>
      </c>
      <c r="B183">
        <v>21.358265772249801</v>
      </c>
    </row>
    <row r="184" spans="1:2" x14ac:dyDescent="0.3">
      <c r="A184">
        <v>825</v>
      </c>
      <c r="B184">
        <v>21.364869575006701</v>
      </c>
    </row>
    <row r="185" spans="1:2" x14ac:dyDescent="0.3">
      <c r="A185">
        <v>830</v>
      </c>
      <c r="B185">
        <v>21.371557904694601</v>
      </c>
    </row>
    <row r="186" spans="1:2" x14ac:dyDescent="0.3">
      <c r="A186">
        <v>835</v>
      </c>
      <c r="B186">
        <v>21.378165392366199</v>
      </c>
    </row>
    <row r="187" spans="1:2" x14ac:dyDescent="0.3">
      <c r="A187">
        <v>840</v>
      </c>
      <c r="B187">
        <v>21.384855379850599</v>
      </c>
    </row>
    <row r="188" spans="1:2" x14ac:dyDescent="0.3">
      <c r="A188">
        <v>845</v>
      </c>
      <c r="B188">
        <v>21.391464977295399</v>
      </c>
    </row>
    <row r="189" spans="1:2" x14ac:dyDescent="0.3">
      <c r="A189">
        <v>850</v>
      </c>
      <c r="B189">
        <v>21.398175413010001</v>
      </c>
    </row>
    <row r="190" spans="1:2" x14ac:dyDescent="0.3">
      <c r="A190">
        <v>855</v>
      </c>
      <c r="B190">
        <v>21.404883693465901</v>
      </c>
    </row>
    <row r="191" spans="1:2" x14ac:dyDescent="0.3">
      <c r="A191">
        <v>860</v>
      </c>
      <c r="B191">
        <v>21.411511635705502</v>
      </c>
    </row>
    <row r="192" spans="1:2" x14ac:dyDescent="0.3">
      <c r="A192">
        <v>865</v>
      </c>
      <c r="B192">
        <v>21.418219460941099</v>
      </c>
    </row>
    <row r="193" spans="1:2" x14ac:dyDescent="0.3">
      <c r="A193">
        <v>870</v>
      </c>
      <c r="B193">
        <v>21.4249425306731</v>
      </c>
    </row>
    <row r="194" spans="1:2" x14ac:dyDescent="0.3">
      <c r="A194">
        <v>875</v>
      </c>
      <c r="B194">
        <v>21.4316778922731</v>
      </c>
    </row>
    <row r="195" spans="1:2" x14ac:dyDescent="0.3">
      <c r="A195">
        <v>880</v>
      </c>
      <c r="B195">
        <v>21.438413707179102</v>
      </c>
    </row>
    <row r="196" spans="1:2" x14ac:dyDescent="0.3">
      <c r="A196">
        <v>885</v>
      </c>
      <c r="B196">
        <v>21.445086991485201</v>
      </c>
    </row>
    <row r="197" spans="1:2" x14ac:dyDescent="0.3">
      <c r="A197">
        <v>890</v>
      </c>
      <c r="B197">
        <v>21.451839453037302</v>
      </c>
    </row>
    <row r="198" spans="1:2" x14ac:dyDescent="0.3">
      <c r="A198">
        <v>895</v>
      </c>
      <c r="B198">
        <v>21.458600354552999</v>
      </c>
    </row>
    <row r="199" spans="1:2" x14ac:dyDescent="0.3">
      <c r="A199">
        <v>900</v>
      </c>
      <c r="B199">
        <v>21.465361972263899</v>
      </c>
    </row>
    <row r="200" spans="1:2" x14ac:dyDescent="0.3">
      <c r="A200">
        <v>905</v>
      </c>
      <c r="B200">
        <v>21.472047081435399</v>
      </c>
    </row>
    <row r="201" spans="1:2" x14ac:dyDescent="0.3">
      <c r="A201">
        <v>910</v>
      </c>
      <c r="B201">
        <v>21.47883279777</v>
      </c>
    </row>
    <row r="202" spans="1:2" x14ac:dyDescent="0.3">
      <c r="A202">
        <v>915</v>
      </c>
      <c r="B202">
        <v>21.485619734256701</v>
      </c>
    </row>
    <row r="203" spans="1:2" x14ac:dyDescent="0.3">
      <c r="A203">
        <v>920</v>
      </c>
      <c r="B203">
        <v>21.492412811860699</v>
      </c>
    </row>
    <row r="204" spans="1:2" x14ac:dyDescent="0.3">
      <c r="A204">
        <v>925</v>
      </c>
      <c r="B204">
        <v>21.499209165468098</v>
      </c>
    </row>
    <row r="205" spans="1:2" x14ac:dyDescent="0.3">
      <c r="A205">
        <v>930</v>
      </c>
      <c r="B205">
        <v>21.5059300672483</v>
      </c>
    </row>
    <row r="206" spans="1:2" x14ac:dyDescent="0.3">
      <c r="A206">
        <v>935</v>
      </c>
      <c r="B206">
        <v>21.512739814982599</v>
      </c>
    </row>
    <row r="207" spans="1:2" x14ac:dyDescent="0.3">
      <c r="A207">
        <v>940</v>
      </c>
      <c r="B207">
        <v>21.519562333838401</v>
      </c>
    </row>
    <row r="208" spans="1:2" x14ac:dyDescent="0.3">
      <c r="A208">
        <v>945</v>
      </c>
      <c r="B208">
        <v>21.526389027459899</v>
      </c>
    </row>
    <row r="209" spans="1:2" x14ac:dyDescent="0.3">
      <c r="A209">
        <v>950</v>
      </c>
      <c r="B209">
        <v>21.533223641278401</v>
      </c>
    </row>
    <row r="210" spans="1:2" x14ac:dyDescent="0.3">
      <c r="A210">
        <v>955</v>
      </c>
      <c r="B210">
        <v>21.540056408065801</v>
      </c>
    </row>
    <row r="211" spans="1:2" x14ac:dyDescent="0.3">
      <c r="A211">
        <v>960</v>
      </c>
      <c r="B211">
        <v>21.546899613930901</v>
      </c>
    </row>
    <row r="212" spans="1:2" x14ac:dyDescent="0.3">
      <c r="A212">
        <v>965</v>
      </c>
      <c r="B212">
        <v>21.553668141274201</v>
      </c>
    </row>
    <row r="213" spans="1:2" x14ac:dyDescent="0.3">
      <c r="A213">
        <v>970</v>
      </c>
      <c r="B213">
        <v>21.560526193403302</v>
      </c>
    </row>
    <row r="214" spans="1:2" x14ac:dyDescent="0.3">
      <c r="A214">
        <v>975</v>
      </c>
      <c r="B214">
        <v>21.567397389171401</v>
      </c>
    </row>
    <row r="215" spans="1:2" x14ac:dyDescent="0.3">
      <c r="A215">
        <v>980</v>
      </c>
      <c r="B215">
        <v>21.574272890046402</v>
      </c>
    </row>
    <row r="216" spans="1:2" x14ac:dyDescent="0.3">
      <c r="A216">
        <v>985</v>
      </c>
      <c r="B216">
        <v>21.581148204302199</v>
      </c>
    </row>
    <row r="217" spans="1:2" x14ac:dyDescent="0.3">
      <c r="A217">
        <v>990</v>
      </c>
      <c r="B217">
        <v>21.588034909079798</v>
      </c>
    </row>
    <row r="218" spans="1:2" x14ac:dyDescent="0.3">
      <c r="A218">
        <v>995</v>
      </c>
      <c r="B218">
        <v>21.5949224083978</v>
      </c>
    </row>
    <row r="219" spans="1:2" x14ac:dyDescent="0.3">
      <c r="A219">
        <v>1000</v>
      </c>
      <c r="B219">
        <v>21.601813917745499</v>
      </c>
    </row>
    <row r="220" spans="1:2" x14ac:dyDescent="0.3">
      <c r="A220">
        <v>1005</v>
      </c>
      <c r="B220">
        <v>21.608711005600799</v>
      </c>
    </row>
    <row r="221" spans="1:2" x14ac:dyDescent="0.3">
      <c r="A221">
        <v>1010</v>
      </c>
      <c r="B221">
        <v>21.615614305956601</v>
      </c>
    </row>
    <row r="222" spans="1:2" x14ac:dyDescent="0.3">
      <c r="A222">
        <v>1015</v>
      </c>
      <c r="B222">
        <v>21.622524100141501</v>
      </c>
    </row>
    <row r="223" spans="1:2" x14ac:dyDescent="0.3">
      <c r="A223">
        <v>1020</v>
      </c>
      <c r="B223">
        <v>21.629440499036999</v>
      </c>
    </row>
    <row r="224" spans="1:2" x14ac:dyDescent="0.3">
      <c r="A224">
        <v>1025</v>
      </c>
      <c r="B224">
        <v>21.636363536744302</v>
      </c>
    </row>
    <row r="225" spans="1:2" x14ac:dyDescent="0.3">
      <c r="A225">
        <v>1030</v>
      </c>
      <c r="B225">
        <v>21.643293213508301</v>
      </c>
    </row>
    <row r="226" spans="1:2" x14ac:dyDescent="0.3">
      <c r="A226">
        <v>1035</v>
      </c>
      <c r="B226">
        <v>21.650229514756699</v>
      </c>
    </row>
    <row r="227" spans="1:2" x14ac:dyDescent="0.3">
      <c r="A227">
        <v>1040</v>
      </c>
      <c r="B227">
        <v>21.657172419467098</v>
      </c>
    </row>
    <row r="228" spans="1:2" x14ac:dyDescent="0.3">
      <c r="A228">
        <v>1045</v>
      </c>
      <c r="B228">
        <v>21.664121926562501</v>
      </c>
    </row>
    <row r="229" spans="1:2" x14ac:dyDescent="0.3">
      <c r="A229">
        <v>1050</v>
      </c>
      <c r="B229">
        <v>21.671077955249299</v>
      </c>
    </row>
    <row r="230" spans="1:2" x14ac:dyDescent="0.3">
      <c r="A230">
        <v>1055</v>
      </c>
      <c r="B230">
        <v>21.678040516201101</v>
      </c>
    </row>
    <row r="231" spans="1:2" x14ac:dyDescent="0.3">
      <c r="A231">
        <v>1060</v>
      </c>
      <c r="B231">
        <v>21.685009584451201</v>
      </c>
    </row>
    <row r="232" spans="1:2" x14ac:dyDescent="0.3">
      <c r="A232">
        <v>1065</v>
      </c>
      <c r="B232">
        <v>21.6919851325626</v>
      </c>
    </row>
    <row r="233" spans="1:2" x14ac:dyDescent="0.3">
      <c r="A233">
        <v>1070</v>
      </c>
      <c r="B233">
        <v>21.698967133846399</v>
      </c>
    </row>
    <row r="234" spans="1:2" x14ac:dyDescent="0.3">
      <c r="A234">
        <v>1075</v>
      </c>
      <c r="B234">
        <v>21.705955562215902</v>
      </c>
    </row>
    <row r="235" spans="1:2" x14ac:dyDescent="0.3">
      <c r="A235">
        <v>1080</v>
      </c>
      <c r="B235">
        <v>21.712942348357</v>
      </c>
    </row>
    <row r="236" spans="1:2" x14ac:dyDescent="0.3">
      <c r="A236">
        <v>1085</v>
      </c>
      <c r="B236">
        <v>21.719939809844298</v>
      </c>
    </row>
    <row r="237" spans="1:2" x14ac:dyDescent="0.3">
      <c r="A237">
        <v>1090</v>
      </c>
      <c r="B237">
        <v>21.726945697442499</v>
      </c>
    </row>
    <row r="238" spans="1:2" x14ac:dyDescent="0.3">
      <c r="A238">
        <v>1095</v>
      </c>
      <c r="B238">
        <v>21.733958749726</v>
      </c>
    </row>
    <row r="239" spans="1:2" x14ac:dyDescent="0.3">
      <c r="A239">
        <v>1100</v>
      </c>
      <c r="B239">
        <v>21.740978460031101</v>
      </c>
    </row>
    <row r="240" spans="1:2" x14ac:dyDescent="0.3">
      <c r="A240">
        <v>1105</v>
      </c>
      <c r="B240">
        <v>21.7480046002484</v>
      </c>
    </row>
    <row r="241" spans="1:2" x14ac:dyDescent="0.3">
      <c r="A241">
        <v>1110</v>
      </c>
      <c r="B241">
        <v>21.755037057779202</v>
      </c>
    </row>
    <row r="242" spans="1:2" x14ac:dyDescent="0.3">
      <c r="A242">
        <v>1115</v>
      </c>
      <c r="B242">
        <v>21.7620757696087</v>
      </c>
    </row>
    <row r="243" spans="1:2" x14ac:dyDescent="0.3">
      <c r="A243">
        <v>1120</v>
      </c>
      <c r="B243">
        <v>21.7691206942437</v>
      </c>
    </row>
    <row r="244" spans="1:2" x14ac:dyDescent="0.3">
      <c r="A244">
        <v>1125</v>
      </c>
      <c r="B244">
        <v>21.776171799585399</v>
      </c>
    </row>
    <row r="245" spans="1:2" x14ac:dyDescent="0.3">
      <c r="A245">
        <v>1130</v>
      </c>
      <c r="B245">
        <v>21.783229057663402</v>
      </c>
    </row>
    <row r="246" spans="1:2" x14ac:dyDescent="0.3">
      <c r="A246">
        <v>1135</v>
      </c>
      <c r="B246">
        <v>21.7902924423441</v>
      </c>
    </row>
    <row r="247" spans="1:2" x14ac:dyDescent="0.3">
      <c r="A247">
        <v>1140</v>
      </c>
      <c r="B247">
        <v>21.797361928333899</v>
      </c>
    </row>
    <row r="248" spans="1:2" x14ac:dyDescent="0.3">
      <c r="A248">
        <v>1145</v>
      </c>
      <c r="B248">
        <v>21.804437490745102</v>
      </c>
    </row>
    <row r="249" spans="1:2" x14ac:dyDescent="0.3">
      <c r="A249">
        <v>1150</v>
      </c>
      <c r="B249">
        <v>21.811519104907099</v>
      </c>
    </row>
    <row r="250" spans="1:2" x14ac:dyDescent="0.3">
      <c r="A250">
        <v>1155</v>
      </c>
      <c r="B250">
        <v>21.818606746283699</v>
      </c>
    </row>
    <row r="251" spans="1:2" x14ac:dyDescent="0.3">
      <c r="A251">
        <v>1160</v>
      </c>
      <c r="B251">
        <v>21.8257003904376</v>
      </c>
    </row>
    <row r="252" spans="1:2" x14ac:dyDescent="0.3">
      <c r="A252">
        <v>1165</v>
      </c>
      <c r="B252">
        <v>21.8328008137563</v>
      </c>
    </row>
    <row r="253" spans="1:2" x14ac:dyDescent="0.3">
      <c r="A253">
        <v>1170</v>
      </c>
      <c r="B253">
        <v>21.839905767670199</v>
      </c>
    </row>
    <row r="254" spans="1:2" x14ac:dyDescent="0.3">
      <c r="A254">
        <v>1175</v>
      </c>
      <c r="B254">
        <v>21.847017111843101</v>
      </c>
    </row>
    <row r="255" spans="1:2" x14ac:dyDescent="0.3">
      <c r="A255">
        <v>1180</v>
      </c>
      <c r="B255">
        <v>21.854134516728401</v>
      </c>
    </row>
    <row r="256" spans="1:2" x14ac:dyDescent="0.3">
      <c r="A256">
        <v>1185</v>
      </c>
      <c r="B256">
        <v>21.861279942209201</v>
      </c>
    </row>
    <row r="257" spans="1:2" x14ac:dyDescent="0.3">
      <c r="A257">
        <v>1190</v>
      </c>
      <c r="B257">
        <v>21.868401693232101</v>
      </c>
    </row>
    <row r="258" spans="1:2" x14ac:dyDescent="0.3">
      <c r="A258">
        <v>1195</v>
      </c>
      <c r="B258">
        <v>21.875533471677901</v>
      </c>
    </row>
    <row r="259" spans="1:2" x14ac:dyDescent="0.3">
      <c r="A259">
        <v>1200</v>
      </c>
      <c r="B259">
        <v>21.882684019676301</v>
      </c>
    </row>
    <row r="260" spans="1:2" x14ac:dyDescent="0.3">
      <c r="A260">
        <v>1205</v>
      </c>
      <c r="B260">
        <v>21.889819240466402</v>
      </c>
    </row>
    <row r="261" spans="1:2" x14ac:dyDescent="0.3">
      <c r="A261">
        <v>1210</v>
      </c>
      <c r="B261">
        <v>21.8969666494643</v>
      </c>
    </row>
    <row r="262" spans="1:2" x14ac:dyDescent="0.3">
      <c r="A262">
        <v>1215</v>
      </c>
      <c r="B262">
        <v>21.904135535215101</v>
      </c>
    </row>
    <row r="263" spans="1:2" x14ac:dyDescent="0.3">
      <c r="A263">
        <v>1220</v>
      </c>
      <c r="B263">
        <v>21.911289190742298</v>
      </c>
    </row>
    <row r="264" spans="1:2" x14ac:dyDescent="0.3">
      <c r="A264">
        <v>1225</v>
      </c>
      <c r="B264">
        <v>21.9184809187052</v>
      </c>
    </row>
    <row r="265" spans="1:2" x14ac:dyDescent="0.3">
      <c r="A265">
        <v>1230</v>
      </c>
      <c r="B265">
        <v>21.925646501756798</v>
      </c>
    </row>
    <row r="266" spans="1:2" x14ac:dyDescent="0.3">
      <c r="A266">
        <v>1235</v>
      </c>
      <c r="B266">
        <v>21.9328339788348</v>
      </c>
    </row>
    <row r="267" spans="1:2" x14ac:dyDescent="0.3">
      <c r="A267">
        <v>1240</v>
      </c>
      <c r="B267">
        <v>21.940007778597799</v>
      </c>
    </row>
    <row r="268" spans="1:2" x14ac:dyDescent="0.3">
      <c r="A268">
        <v>1245</v>
      </c>
      <c r="B268">
        <v>21.947199624079499</v>
      </c>
    </row>
    <row r="269" spans="1:2" x14ac:dyDescent="0.3">
      <c r="A269">
        <v>1250</v>
      </c>
      <c r="B269">
        <v>21.954380971297901</v>
      </c>
    </row>
    <row r="270" spans="1:2" x14ac:dyDescent="0.3">
      <c r="A270">
        <v>1255</v>
      </c>
      <c r="B270">
        <v>21.961589393239102</v>
      </c>
    </row>
    <row r="271" spans="1:2" x14ac:dyDescent="0.3">
      <c r="A271">
        <v>1260</v>
      </c>
      <c r="B271">
        <v>21.968799020371499</v>
      </c>
    </row>
    <row r="272" spans="1:2" x14ac:dyDescent="0.3">
      <c r="A272">
        <v>1265</v>
      </c>
      <c r="B272">
        <v>21.975998840582601</v>
      </c>
    </row>
    <row r="273" spans="1:2" x14ac:dyDescent="0.3">
      <c r="A273">
        <v>1270</v>
      </c>
      <c r="B273">
        <v>21.9832928963522</v>
      </c>
    </row>
    <row r="274" spans="1:2" x14ac:dyDescent="0.3">
      <c r="A274">
        <v>1275</v>
      </c>
      <c r="B274">
        <v>21.990492830489998</v>
      </c>
    </row>
    <row r="275" spans="1:2" x14ac:dyDescent="0.3">
      <c r="A275">
        <v>1280</v>
      </c>
      <c r="B275">
        <v>21.997704296308601</v>
      </c>
    </row>
    <row r="276" spans="1:2" x14ac:dyDescent="0.3">
      <c r="A276">
        <v>1285</v>
      </c>
      <c r="B276">
        <v>22.004934893317198</v>
      </c>
    </row>
    <row r="277" spans="1:2" x14ac:dyDescent="0.3">
      <c r="A277">
        <v>1290</v>
      </c>
      <c r="B277">
        <v>22.012220613016598</v>
      </c>
    </row>
    <row r="278" spans="1:2" x14ac:dyDescent="0.3">
      <c r="A278">
        <v>1295</v>
      </c>
      <c r="B278">
        <v>22.019438105582601</v>
      </c>
    </row>
    <row r="279" spans="1:2" x14ac:dyDescent="0.3">
      <c r="A279">
        <v>1300</v>
      </c>
      <c r="B279">
        <v>22.026679326581</v>
      </c>
    </row>
    <row r="280" spans="1:2" x14ac:dyDescent="0.3">
      <c r="A280">
        <v>1305</v>
      </c>
      <c r="B280">
        <v>22.0339374881172</v>
      </c>
    </row>
    <row r="281" spans="1:2" x14ac:dyDescent="0.3">
      <c r="A281">
        <v>1310</v>
      </c>
      <c r="B281">
        <v>22.041177388579499</v>
      </c>
    </row>
    <row r="282" spans="1:2" x14ac:dyDescent="0.3">
      <c r="A282">
        <v>1315</v>
      </c>
      <c r="B282">
        <v>22.048508232873399</v>
      </c>
    </row>
    <row r="283" spans="1:2" x14ac:dyDescent="0.3">
      <c r="A283">
        <v>1320</v>
      </c>
      <c r="B283">
        <v>22.055751331728601</v>
      </c>
    </row>
    <row r="284" spans="1:2" x14ac:dyDescent="0.3">
      <c r="A284">
        <v>1325</v>
      </c>
      <c r="B284">
        <v>22.063020584018801</v>
      </c>
    </row>
    <row r="285" spans="1:2" x14ac:dyDescent="0.3">
      <c r="A285">
        <v>1330</v>
      </c>
      <c r="B285">
        <v>22.0702916056558</v>
      </c>
    </row>
    <row r="286" spans="1:2" x14ac:dyDescent="0.3">
      <c r="A286">
        <v>1335</v>
      </c>
      <c r="B286">
        <v>22.077646067388599</v>
      </c>
    </row>
    <row r="287" spans="1:2" x14ac:dyDescent="0.3">
      <c r="A287">
        <v>1340</v>
      </c>
      <c r="B287">
        <v>22.084904195614499</v>
      </c>
    </row>
    <row r="288" spans="1:2" x14ac:dyDescent="0.3">
      <c r="A288">
        <v>1345</v>
      </c>
      <c r="B288">
        <v>22.092190961244299</v>
      </c>
    </row>
    <row r="289" spans="1:2" x14ac:dyDescent="0.3">
      <c r="A289">
        <v>1350</v>
      </c>
      <c r="B289">
        <v>22.099537548699502</v>
      </c>
    </row>
    <row r="290" spans="1:2" x14ac:dyDescent="0.3">
      <c r="A290">
        <v>1355</v>
      </c>
      <c r="B290">
        <v>22.1068284239653</v>
      </c>
    </row>
    <row r="291" spans="1:2" x14ac:dyDescent="0.3">
      <c r="A291">
        <v>1360</v>
      </c>
      <c r="B291">
        <v>22.1141245922108</v>
      </c>
    </row>
    <row r="292" spans="1:2" x14ac:dyDescent="0.3">
      <c r="A292">
        <v>1365</v>
      </c>
      <c r="B292">
        <v>22.121420942033499</v>
      </c>
    </row>
    <row r="293" spans="1:2" x14ac:dyDescent="0.3">
      <c r="A293">
        <v>1370</v>
      </c>
      <c r="B293">
        <v>22.1287899779512</v>
      </c>
    </row>
    <row r="294" spans="1:2" x14ac:dyDescent="0.3">
      <c r="A294">
        <v>1375</v>
      </c>
      <c r="B294">
        <v>22.1361000810079</v>
      </c>
    </row>
    <row r="295" spans="1:2" x14ac:dyDescent="0.3">
      <c r="A295">
        <v>1380</v>
      </c>
      <c r="B295">
        <v>22.1434127048324</v>
      </c>
    </row>
    <row r="296" spans="1:2" x14ac:dyDescent="0.3">
      <c r="A296">
        <v>1385</v>
      </c>
      <c r="B296">
        <v>22.150811394618898</v>
      </c>
    </row>
    <row r="297" spans="1:2" x14ac:dyDescent="0.3">
      <c r="A297">
        <v>1390</v>
      </c>
      <c r="B297">
        <v>22.158122845575701</v>
      </c>
    </row>
    <row r="298" spans="1:2" x14ac:dyDescent="0.3">
      <c r="A298">
        <v>1395</v>
      </c>
      <c r="B298">
        <v>22.1654556595687</v>
      </c>
    </row>
    <row r="299" spans="1:2" x14ac:dyDescent="0.3">
      <c r="A299">
        <v>1400</v>
      </c>
      <c r="B299">
        <v>22.1728705987416</v>
      </c>
    </row>
    <row r="300" spans="1:2" x14ac:dyDescent="0.3">
      <c r="A300">
        <v>1405</v>
      </c>
      <c r="B300">
        <v>22.1801916929582</v>
      </c>
    </row>
    <row r="301" spans="1:2" x14ac:dyDescent="0.3">
      <c r="A301">
        <v>1410</v>
      </c>
      <c r="B301">
        <v>22.187536933535899</v>
      </c>
    </row>
    <row r="302" spans="1:2" x14ac:dyDescent="0.3">
      <c r="A302">
        <v>1415</v>
      </c>
      <c r="B302">
        <v>22.194965323570401</v>
      </c>
    </row>
    <row r="303" spans="1:2" x14ac:dyDescent="0.3">
      <c r="A303">
        <v>1420</v>
      </c>
      <c r="B303">
        <v>22.202313525974599</v>
      </c>
    </row>
    <row r="304" spans="1:2" x14ac:dyDescent="0.3">
      <c r="A304">
        <v>1425</v>
      </c>
      <c r="B304">
        <v>22.2097152589308</v>
      </c>
    </row>
    <row r="305" spans="1:2" x14ac:dyDescent="0.3">
      <c r="A305">
        <v>1430</v>
      </c>
      <c r="B305">
        <v>22.217077071640301</v>
      </c>
    </row>
    <row r="306" spans="1:2" x14ac:dyDescent="0.3">
      <c r="A306">
        <v>1435</v>
      </c>
      <c r="B306">
        <v>22.2244881599674</v>
      </c>
    </row>
    <row r="307" spans="1:2" x14ac:dyDescent="0.3">
      <c r="A307">
        <v>1440</v>
      </c>
      <c r="B307">
        <v>22.231862358418201</v>
      </c>
    </row>
    <row r="308" spans="1:2" x14ac:dyDescent="0.3">
      <c r="A308">
        <v>1445</v>
      </c>
      <c r="B308">
        <v>22.239282068222899</v>
      </c>
    </row>
    <row r="309" spans="1:2" x14ac:dyDescent="0.3">
      <c r="A309">
        <v>1450</v>
      </c>
      <c r="B309">
        <v>22.246653374349201</v>
      </c>
    </row>
    <row r="310" spans="1:2" x14ac:dyDescent="0.3">
      <c r="A310">
        <v>1455</v>
      </c>
      <c r="B310">
        <v>22.254108512314701</v>
      </c>
    </row>
    <row r="311" spans="1:2" x14ac:dyDescent="0.3">
      <c r="A311">
        <v>1460</v>
      </c>
      <c r="B311">
        <v>22.261488468148102</v>
      </c>
    </row>
    <row r="312" spans="1:2" x14ac:dyDescent="0.3">
      <c r="A312">
        <v>1465</v>
      </c>
      <c r="B312">
        <v>22.268864899767099</v>
      </c>
    </row>
    <row r="313" spans="1:2" x14ac:dyDescent="0.3">
      <c r="A313">
        <v>1470</v>
      </c>
      <c r="B313">
        <v>22.276339323320599</v>
      </c>
    </row>
    <row r="314" spans="1:2" x14ac:dyDescent="0.3">
      <c r="A314">
        <v>1475</v>
      </c>
      <c r="B314">
        <v>22.283733774098199</v>
      </c>
    </row>
    <row r="315" spans="1:2" x14ac:dyDescent="0.3">
      <c r="A315">
        <v>1480</v>
      </c>
      <c r="B315">
        <v>22.291218400247001</v>
      </c>
    </row>
    <row r="316" spans="1:2" x14ac:dyDescent="0.3">
      <c r="A316">
        <v>1485</v>
      </c>
      <c r="B316">
        <v>22.298620582134401</v>
      </c>
    </row>
    <row r="317" spans="1:2" x14ac:dyDescent="0.3">
      <c r="A317">
        <v>1490</v>
      </c>
      <c r="B317">
        <v>22.306092177495199</v>
      </c>
    </row>
    <row r="318" spans="1:2" x14ac:dyDescent="0.3">
      <c r="A318">
        <v>1495</v>
      </c>
      <c r="B318">
        <v>22.313511949973201</v>
      </c>
    </row>
    <row r="319" spans="1:2" x14ac:dyDescent="0.3">
      <c r="A319">
        <v>1500</v>
      </c>
      <c r="B319">
        <v>22.320957875989201</v>
      </c>
    </row>
    <row r="320" spans="1:2" x14ac:dyDescent="0.3">
      <c r="A320">
        <v>1505</v>
      </c>
      <c r="B320">
        <v>22.328443701927402</v>
      </c>
    </row>
    <row r="321" spans="1:2" x14ac:dyDescent="0.3">
      <c r="A321">
        <v>1510</v>
      </c>
      <c r="B321">
        <v>22.335866609902698</v>
      </c>
    </row>
    <row r="322" spans="1:2" x14ac:dyDescent="0.3">
      <c r="A322">
        <v>1515</v>
      </c>
      <c r="B322">
        <v>22.343369029391699</v>
      </c>
    </row>
    <row r="323" spans="1:2" x14ac:dyDescent="0.3">
      <c r="A323">
        <v>1520</v>
      </c>
      <c r="B323">
        <v>22.350798896433002</v>
      </c>
    </row>
    <row r="324" spans="1:2" x14ac:dyDescent="0.3">
      <c r="A324">
        <v>1525</v>
      </c>
      <c r="B324">
        <v>22.3582999413265</v>
      </c>
    </row>
    <row r="325" spans="1:2" x14ac:dyDescent="0.3">
      <c r="A325">
        <v>1530</v>
      </c>
      <c r="B325">
        <v>22.365750224317299</v>
      </c>
    </row>
    <row r="326" spans="1:2" x14ac:dyDescent="0.3">
      <c r="A326">
        <v>1535</v>
      </c>
      <c r="B326">
        <v>22.3732579771901</v>
      </c>
    </row>
    <row r="327" spans="1:2" x14ac:dyDescent="0.3">
      <c r="A327">
        <v>1540</v>
      </c>
      <c r="B327">
        <v>22.380715927791599</v>
      </c>
    </row>
    <row r="328" spans="1:2" x14ac:dyDescent="0.3">
      <c r="A328">
        <v>1545</v>
      </c>
      <c r="B328">
        <v>22.388231796386901</v>
      </c>
    </row>
    <row r="329" spans="1:2" x14ac:dyDescent="0.3">
      <c r="A329">
        <v>1550</v>
      </c>
      <c r="B329">
        <v>22.395698176126601</v>
      </c>
    </row>
    <row r="330" spans="1:2" x14ac:dyDescent="0.3">
      <c r="A330">
        <v>1555</v>
      </c>
      <c r="B330">
        <v>22.4032224679028</v>
      </c>
    </row>
    <row r="331" spans="1:2" x14ac:dyDescent="0.3">
      <c r="A331">
        <v>1560</v>
      </c>
      <c r="B331">
        <v>22.4106974032075</v>
      </c>
    </row>
    <row r="332" spans="1:2" x14ac:dyDescent="0.3">
      <c r="A332">
        <v>1565</v>
      </c>
      <c r="B332">
        <v>22.418230128146099</v>
      </c>
    </row>
    <row r="333" spans="1:2" x14ac:dyDescent="0.3">
      <c r="A333">
        <v>1570</v>
      </c>
      <c r="B333">
        <v>22.425713586766499</v>
      </c>
    </row>
    <row r="334" spans="1:2" x14ac:dyDescent="0.3">
      <c r="A334">
        <v>1575</v>
      </c>
      <c r="B334">
        <v>22.433254687564101</v>
      </c>
    </row>
    <row r="335" spans="1:2" x14ac:dyDescent="0.3">
      <c r="A335">
        <v>1580</v>
      </c>
      <c r="B335">
        <v>22.440746602986</v>
      </c>
    </row>
    <row r="336" spans="1:2" x14ac:dyDescent="0.3">
      <c r="A336">
        <v>1585</v>
      </c>
      <c r="B336">
        <v>22.4482960083085</v>
      </c>
    </row>
    <row r="337" spans="1:2" x14ac:dyDescent="0.3">
      <c r="A337">
        <v>1590</v>
      </c>
      <c r="B337">
        <v>22.455796307110599</v>
      </c>
    </row>
    <row r="338" spans="1:2" x14ac:dyDescent="0.3">
      <c r="A338">
        <v>1595</v>
      </c>
      <c r="B338">
        <v>22.4633539430226</v>
      </c>
    </row>
    <row r="339" spans="1:2" x14ac:dyDescent="0.3">
      <c r="A339">
        <v>1600</v>
      </c>
      <c r="B339">
        <v>22.470862550688999</v>
      </c>
    </row>
    <row r="340" spans="1:2" x14ac:dyDescent="0.3">
      <c r="A340">
        <v>1605</v>
      </c>
      <c r="B340">
        <v>22.4784283430694</v>
      </c>
    </row>
    <row r="341" spans="1:2" x14ac:dyDescent="0.3">
      <c r="A341">
        <v>1610</v>
      </c>
      <c r="B341">
        <v>22.485945185214799</v>
      </c>
    </row>
    <row r="342" spans="1:2" x14ac:dyDescent="0.3">
      <c r="A342">
        <v>1615</v>
      </c>
      <c r="B342">
        <v>22.493521260453701</v>
      </c>
    </row>
    <row r="343" spans="1:2" x14ac:dyDescent="0.3">
      <c r="A343">
        <v>1620</v>
      </c>
      <c r="B343">
        <v>22.501045543568601</v>
      </c>
    </row>
    <row r="344" spans="1:2" x14ac:dyDescent="0.3">
      <c r="A344">
        <v>1625</v>
      </c>
      <c r="B344">
        <v>22.508626878046002</v>
      </c>
    </row>
    <row r="345" spans="1:2" x14ac:dyDescent="0.3">
      <c r="A345">
        <v>1630</v>
      </c>
      <c r="B345">
        <v>22.516159776221901</v>
      </c>
    </row>
    <row r="346" spans="1:2" x14ac:dyDescent="0.3">
      <c r="A346">
        <v>1635</v>
      </c>
      <c r="B346">
        <v>22.523749402714099</v>
      </c>
    </row>
    <row r="347" spans="1:2" x14ac:dyDescent="0.3">
      <c r="A347">
        <v>1640</v>
      </c>
      <c r="B347">
        <v>22.531298946030802</v>
      </c>
    </row>
    <row r="348" spans="1:2" x14ac:dyDescent="0.3">
      <c r="A348">
        <v>1645</v>
      </c>
      <c r="B348">
        <v>22.538898576665801</v>
      </c>
    </row>
    <row r="349" spans="1:2" x14ac:dyDescent="0.3">
      <c r="A349">
        <v>1650</v>
      </c>
      <c r="B349">
        <v>22.546441333211</v>
      </c>
    </row>
    <row r="350" spans="1:2" x14ac:dyDescent="0.3">
      <c r="A350">
        <v>1655</v>
      </c>
      <c r="B350">
        <v>22.554039714492401</v>
      </c>
    </row>
    <row r="351" spans="1:2" x14ac:dyDescent="0.3">
      <c r="A351">
        <v>1660</v>
      </c>
      <c r="B351">
        <v>22.561606656336998</v>
      </c>
    </row>
    <row r="352" spans="1:2" x14ac:dyDescent="0.3">
      <c r="A352">
        <v>1665</v>
      </c>
      <c r="B352">
        <v>22.5692176564242</v>
      </c>
    </row>
    <row r="353" spans="1:2" x14ac:dyDescent="0.3">
      <c r="A353">
        <v>1670</v>
      </c>
      <c r="B353">
        <v>22.576793596546398</v>
      </c>
    </row>
    <row r="354" spans="1:2" x14ac:dyDescent="0.3">
      <c r="A354">
        <v>1675</v>
      </c>
      <c r="B354">
        <v>22.584390811869799</v>
      </c>
    </row>
    <row r="355" spans="1:2" x14ac:dyDescent="0.3">
      <c r="A355">
        <v>1680</v>
      </c>
      <c r="B355">
        <v>22.592012502730601</v>
      </c>
    </row>
    <row r="356" spans="1:2" x14ac:dyDescent="0.3">
      <c r="A356">
        <v>1685</v>
      </c>
      <c r="B356">
        <v>22.599579165410301</v>
      </c>
    </row>
    <row r="357" spans="1:2" x14ac:dyDescent="0.3">
      <c r="A357">
        <v>1690</v>
      </c>
      <c r="B357">
        <v>22.607203482271199</v>
      </c>
    </row>
    <row r="358" spans="1:2" x14ac:dyDescent="0.3">
      <c r="A358">
        <v>1695</v>
      </c>
      <c r="B358">
        <v>22.614797431250601</v>
      </c>
    </row>
    <row r="359" spans="1:2" x14ac:dyDescent="0.3">
      <c r="A359">
        <v>1700</v>
      </c>
      <c r="B359">
        <v>22.622427097572601</v>
      </c>
    </row>
    <row r="360" spans="1:2" x14ac:dyDescent="0.3">
      <c r="A360">
        <v>1705</v>
      </c>
      <c r="B360">
        <v>22.630064696043402</v>
      </c>
    </row>
    <row r="361" spans="1:2" x14ac:dyDescent="0.3">
      <c r="A361">
        <v>1710</v>
      </c>
      <c r="B361">
        <v>22.637641012980001</v>
      </c>
    </row>
    <row r="362" spans="1:2" x14ac:dyDescent="0.3">
      <c r="A362">
        <v>1715</v>
      </c>
      <c r="B362">
        <v>22.645304381587501</v>
      </c>
    </row>
    <row r="363" spans="1:2" x14ac:dyDescent="0.3">
      <c r="A363">
        <v>1720</v>
      </c>
      <c r="B363">
        <v>22.652891941564398</v>
      </c>
    </row>
    <row r="364" spans="1:2" x14ac:dyDescent="0.3">
      <c r="A364">
        <v>1725</v>
      </c>
      <c r="B364">
        <v>22.6605488492036</v>
      </c>
    </row>
    <row r="365" spans="1:2" x14ac:dyDescent="0.3">
      <c r="A365">
        <v>1730</v>
      </c>
      <c r="B365">
        <v>22.6682007063709</v>
      </c>
    </row>
    <row r="366" spans="1:2" x14ac:dyDescent="0.3">
      <c r="A366">
        <v>1735</v>
      </c>
      <c r="B366">
        <v>22.675799864911799</v>
      </c>
    </row>
    <row r="367" spans="1:2" x14ac:dyDescent="0.3">
      <c r="A367">
        <v>1740</v>
      </c>
      <c r="B367">
        <v>22.6834777063651</v>
      </c>
    </row>
    <row r="368" spans="1:2" x14ac:dyDescent="0.3">
      <c r="A368">
        <v>1745</v>
      </c>
      <c r="B368">
        <v>22.6911196568891</v>
      </c>
    </row>
    <row r="369" spans="1:2" x14ac:dyDescent="0.3">
      <c r="A369">
        <v>1750</v>
      </c>
      <c r="B369">
        <v>22.6987515856495</v>
      </c>
    </row>
    <row r="370" spans="1:2" x14ac:dyDescent="0.3">
      <c r="A370">
        <v>1755</v>
      </c>
      <c r="B370">
        <v>22.706422638933901</v>
      </c>
    </row>
    <row r="371" spans="1:2" x14ac:dyDescent="0.3">
      <c r="A371">
        <v>1760</v>
      </c>
      <c r="B371">
        <v>22.714091986235101</v>
      </c>
    </row>
    <row r="372" spans="1:2" x14ac:dyDescent="0.3">
      <c r="A372">
        <v>1765</v>
      </c>
      <c r="B372">
        <v>22.721711898919299</v>
      </c>
    </row>
    <row r="373" spans="1:2" x14ac:dyDescent="0.3">
      <c r="A373">
        <v>1770</v>
      </c>
      <c r="B373">
        <v>22.7294116152665</v>
      </c>
    </row>
    <row r="374" spans="1:2" x14ac:dyDescent="0.3">
      <c r="A374">
        <v>1775</v>
      </c>
      <c r="B374">
        <v>22.737088726323801</v>
      </c>
    </row>
    <row r="375" spans="1:2" x14ac:dyDescent="0.3">
      <c r="A375">
        <v>1780</v>
      </c>
      <c r="B375">
        <v>22.744717643684702</v>
      </c>
    </row>
    <row r="376" spans="1:2" x14ac:dyDescent="0.3">
      <c r="A376">
        <v>1785</v>
      </c>
      <c r="B376">
        <v>22.752426982707</v>
      </c>
    </row>
    <row r="377" spans="1:2" x14ac:dyDescent="0.3">
      <c r="A377">
        <v>1790</v>
      </c>
      <c r="B377">
        <v>22.7601140819406</v>
      </c>
    </row>
    <row r="378" spans="1:2" x14ac:dyDescent="0.3">
      <c r="A378">
        <v>1795</v>
      </c>
      <c r="B378">
        <v>22.767753266716198</v>
      </c>
    </row>
    <row r="379" spans="1:2" x14ac:dyDescent="0.3">
      <c r="A379">
        <v>1800</v>
      </c>
      <c r="B379">
        <v>22.775472738441401</v>
      </c>
    </row>
    <row r="380" spans="1:2" x14ac:dyDescent="0.3">
      <c r="A380">
        <v>1805</v>
      </c>
      <c r="B380">
        <v>22.783170012706499</v>
      </c>
    </row>
    <row r="381" spans="1:2" x14ac:dyDescent="0.3">
      <c r="A381">
        <v>1810</v>
      </c>
      <c r="B381">
        <v>22.790819495748899</v>
      </c>
    </row>
    <row r="382" spans="1:2" x14ac:dyDescent="0.3">
      <c r="A382">
        <v>1815</v>
      </c>
      <c r="B382">
        <v>22.798549026738598</v>
      </c>
    </row>
    <row r="383" spans="1:2" x14ac:dyDescent="0.3">
      <c r="A383">
        <v>1820</v>
      </c>
      <c r="B383">
        <v>22.806256364547</v>
      </c>
    </row>
    <row r="384" spans="1:2" x14ac:dyDescent="0.3">
      <c r="A384">
        <v>1825</v>
      </c>
      <c r="B384">
        <v>22.8139713584936</v>
      </c>
    </row>
    <row r="385" spans="1:2" x14ac:dyDescent="0.3">
      <c r="A385">
        <v>1830</v>
      </c>
      <c r="B385">
        <v>22.821629254098401</v>
      </c>
    </row>
    <row r="386" spans="1:2" x14ac:dyDescent="0.3">
      <c r="A386">
        <v>1835</v>
      </c>
      <c r="B386">
        <v>22.829375141837801</v>
      </c>
    </row>
    <row r="387" spans="1:2" x14ac:dyDescent="0.3">
      <c r="A387">
        <v>1840</v>
      </c>
      <c r="B387">
        <v>22.837065964366101</v>
      </c>
    </row>
    <row r="388" spans="1:2" x14ac:dyDescent="0.3">
      <c r="A388">
        <v>1845</v>
      </c>
      <c r="B388">
        <v>22.8447981929219</v>
      </c>
    </row>
    <row r="389" spans="1:2" x14ac:dyDescent="0.3">
      <c r="A389">
        <v>1850</v>
      </c>
      <c r="B389">
        <v>22.8525002487841</v>
      </c>
    </row>
    <row r="390" spans="1:2" x14ac:dyDescent="0.3">
      <c r="A390">
        <v>1855</v>
      </c>
      <c r="B390">
        <v>22.8602488766611</v>
      </c>
    </row>
    <row r="391" spans="1:2" x14ac:dyDescent="0.3">
      <c r="A391">
        <v>1860</v>
      </c>
      <c r="B391">
        <v>22.867982941318001</v>
      </c>
    </row>
    <row r="392" spans="1:2" x14ac:dyDescent="0.3">
      <c r="A392">
        <v>1865</v>
      </c>
      <c r="B392">
        <v>22.875660367784899</v>
      </c>
    </row>
    <row r="393" spans="1:2" x14ac:dyDescent="0.3">
      <c r="A393">
        <v>1870</v>
      </c>
      <c r="B393">
        <v>22.8834256487802</v>
      </c>
    </row>
    <row r="394" spans="1:2" x14ac:dyDescent="0.3">
      <c r="A394">
        <v>1875</v>
      </c>
      <c r="B394">
        <v>22.8911812425637</v>
      </c>
    </row>
    <row r="395" spans="1:2" x14ac:dyDescent="0.3">
      <c r="A395">
        <v>1880</v>
      </c>
      <c r="B395">
        <v>22.898865728606602</v>
      </c>
    </row>
    <row r="396" spans="1:2" x14ac:dyDescent="0.3">
      <c r="A396">
        <v>1885</v>
      </c>
      <c r="B396">
        <v>22.906634365941201</v>
      </c>
    </row>
    <row r="397" spans="1:2" x14ac:dyDescent="0.3">
      <c r="A397">
        <v>1890</v>
      </c>
      <c r="B397">
        <v>22.914381375886901</v>
      </c>
    </row>
    <row r="398" spans="1:2" x14ac:dyDescent="0.3">
      <c r="A398">
        <v>1895</v>
      </c>
      <c r="B398">
        <v>22.922142830814501</v>
      </c>
    </row>
    <row r="399" spans="1:2" x14ac:dyDescent="0.3">
      <c r="A399">
        <v>1900</v>
      </c>
      <c r="B399">
        <v>22.9299011727446</v>
      </c>
    </row>
    <row r="400" spans="1:2" x14ac:dyDescent="0.3">
      <c r="A400">
        <v>1905</v>
      </c>
      <c r="B400">
        <v>22.9376576761316</v>
      </c>
    </row>
    <row r="401" spans="1:2" x14ac:dyDescent="0.3">
      <c r="A401">
        <v>1910</v>
      </c>
      <c r="B401">
        <v>22.945416371570101</v>
      </c>
    </row>
    <row r="402" spans="1:2" x14ac:dyDescent="0.3">
      <c r="A402">
        <v>1915</v>
      </c>
      <c r="B402">
        <v>22.953178202905399</v>
      </c>
    </row>
    <row r="403" spans="1:2" x14ac:dyDescent="0.3">
      <c r="A403">
        <v>1920</v>
      </c>
      <c r="B403">
        <v>22.960943471093401</v>
      </c>
    </row>
    <row r="404" spans="1:2" x14ac:dyDescent="0.3">
      <c r="A404">
        <v>1925</v>
      </c>
      <c r="B404">
        <v>22.968708719574899</v>
      </c>
    </row>
    <row r="405" spans="1:2" x14ac:dyDescent="0.3">
      <c r="A405">
        <v>1930</v>
      </c>
      <c r="B405">
        <v>22.976477141762299</v>
      </c>
    </row>
    <row r="406" spans="1:2" x14ac:dyDescent="0.3">
      <c r="A406">
        <v>1935</v>
      </c>
      <c r="B406">
        <v>22.984248309185698</v>
      </c>
    </row>
    <row r="407" spans="1:2" x14ac:dyDescent="0.3">
      <c r="A407">
        <v>1940</v>
      </c>
      <c r="B407">
        <v>22.992023410385901</v>
      </c>
    </row>
    <row r="408" spans="1:2" x14ac:dyDescent="0.3">
      <c r="A408">
        <v>1945</v>
      </c>
      <c r="B408">
        <v>22.999802454584401</v>
      </c>
    </row>
    <row r="409" spans="1:2" x14ac:dyDescent="0.3">
      <c r="A409">
        <v>1950</v>
      </c>
      <c r="B409">
        <v>23.007584051297201</v>
      </c>
    </row>
    <row r="410" spans="1:2" x14ac:dyDescent="0.3">
      <c r="A410">
        <v>1955</v>
      </c>
      <c r="B410">
        <v>23.0153710166853</v>
      </c>
    </row>
    <row r="411" spans="1:2" x14ac:dyDescent="0.3">
      <c r="A411">
        <v>1960</v>
      </c>
      <c r="B411">
        <v>23.023156025818501</v>
      </c>
    </row>
    <row r="412" spans="1:2" x14ac:dyDescent="0.3">
      <c r="A412">
        <v>1965</v>
      </c>
      <c r="B412">
        <v>23.030944724494098</v>
      </c>
    </row>
    <row r="413" spans="1:2" x14ac:dyDescent="0.3">
      <c r="A413">
        <v>1970</v>
      </c>
      <c r="B413">
        <v>23.038735961561901</v>
      </c>
    </row>
    <row r="414" spans="1:2" x14ac:dyDescent="0.3">
      <c r="A414">
        <v>1975</v>
      </c>
      <c r="B414">
        <v>23.046531049959299</v>
      </c>
    </row>
    <row r="415" spans="1:2" x14ac:dyDescent="0.3">
      <c r="A415">
        <v>1980</v>
      </c>
      <c r="B415">
        <v>23.0543303558897</v>
      </c>
    </row>
    <row r="416" spans="1:2" x14ac:dyDescent="0.3">
      <c r="A416">
        <v>1985</v>
      </c>
      <c r="B416">
        <v>23.062132157067399</v>
      </c>
    </row>
    <row r="417" spans="1:2" x14ac:dyDescent="0.3">
      <c r="A417">
        <v>1990</v>
      </c>
      <c r="B417">
        <v>23.0699392187366</v>
      </c>
    </row>
    <row r="418" spans="1:2" x14ac:dyDescent="0.3">
      <c r="A418">
        <v>1995</v>
      </c>
      <c r="B418">
        <v>23.077749338890001</v>
      </c>
    </row>
    <row r="419" spans="1:2" x14ac:dyDescent="0.3">
      <c r="A419">
        <v>2000</v>
      </c>
      <c r="B419">
        <v>23.085555727833398</v>
      </c>
    </row>
    <row r="420" spans="1:2" x14ac:dyDescent="0.3">
      <c r="A420">
        <v>2005</v>
      </c>
      <c r="B420">
        <v>23.093366248453201</v>
      </c>
    </row>
    <row r="421" spans="1:2" x14ac:dyDescent="0.3">
      <c r="A421">
        <v>2010</v>
      </c>
      <c r="B421">
        <v>23.101179602369101</v>
      </c>
    </row>
    <row r="422" spans="1:2" x14ac:dyDescent="0.3">
      <c r="A422">
        <v>2015</v>
      </c>
      <c r="B422">
        <v>23.108996966721701</v>
      </c>
    </row>
    <row r="423" spans="1:2" x14ac:dyDescent="0.3">
      <c r="A423">
        <v>2020</v>
      </c>
      <c r="B423">
        <v>23.116817797427402</v>
      </c>
    </row>
    <row r="424" spans="1:2" x14ac:dyDescent="0.3">
      <c r="A424">
        <v>2025</v>
      </c>
      <c r="B424">
        <v>23.124642072237101</v>
      </c>
    </row>
    <row r="425" spans="1:2" x14ac:dyDescent="0.3">
      <c r="A425">
        <v>2030</v>
      </c>
      <c r="B425">
        <v>23.132468875183399</v>
      </c>
    </row>
    <row r="426" spans="1:2" x14ac:dyDescent="0.3">
      <c r="A426">
        <v>2035</v>
      </c>
      <c r="B426">
        <v>23.140290543748002</v>
      </c>
    </row>
    <row r="427" spans="1:2" x14ac:dyDescent="0.3">
      <c r="A427">
        <v>2040</v>
      </c>
      <c r="B427">
        <v>23.148118423540001</v>
      </c>
    </row>
    <row r="428" spans="1:2" x14ac:dyDescent="0.3">
      <c r="A428">
        <v>2045</v>
      </c>
      <c r="B428">
        <v>23.155951930580599</v>
      </c>
    </row>
    <row r="429" spans="1:2" x14ac:dyDescent="0.3">
      <c r="A429">
        <v>2050</v>
      </c>
      <c r="B429">
        <v>23.1637884840192</v>
      </c>
    </row>
    <row r="430" spans="1:2" x14ac:dyDescent="0.3">
      <c r="A430">
        <v>2055</v>
      </c>
      <c r="B430">
        <v>23.171627765255199</v>
      </c>
    </row>
    <row r="431" spans="1:2" x14ac:dyDescent="0.3">
      <c r="A431">
        <v>2060</v>
      </c>
      <c r="B431">
        <v>23.179469696375801</v>
      </c>
    </row>
    <row r="432" spans="1:2" x14ac:dyDescent="0.3">
      <c r="A432">
        <v>2065</v>
      </c>
      <c r="B432">
        <v>23.187314247846199</v>
      </c>
    </row>
    <row r="433" spans="1:2" x14ac:dyDescent="0.3">
      <c r="A433">
        <v>2070</v>
      </c>
      <c r="B433">
        <v>23.195161401759002</v>
      </c>
    </row>
    <row r="434" spans="1:2" x14ac:dyDescent="0.3">
      <c r="A434">
        <v>2075</v>
      </c>
      <c r="B434">
        <v>23.203011143197202</v>
      </c>
    </row>
    <row r="435" spans="1:2" x14ac:dyDescent="0.3">
      <c r="A435">
        <v>2080</v>
      </c>
      <c r="B435">
        <v>23.2108634580668</v>
      </c>
    </row>
    <row r="436" spans="1:2" x14ac:dyDescent="0.3">
      <c r="A436">
        <v>2085</v>
      </c>
      <c r="B436">
        <v>23.218718332535499</v>
      </c>
    </row>
    <row r="437" spans="1:2" x14ac:dyDescent="0.3">
      <c r="A437">
        <v>2090</v>
      </c>
      <c r="B437">
        <v>23.226575752879999</v>
      </c>
    </row>
    <row r="438" spans="1:2" x14ac:dyDescent="0.3">
      <c r="A438">
        <v>2095</v>
      </c>
      <c r="B438">
        <v>23.234435705441999</v>
      </c>
    </row>
    <row r="439" spans="1:2" x14ac:dyDescent="0.3">
      <c r="A439">
        <v>2100</v>
      </c>
      <c r="B439">
        <v>23.2422981766146</v>
      </c>
    </row>
    <row r="440" spans="1:2" x14ac:dyDescent="0.3">
      <c r="A440">
        <v>2105</v>
      </c>
      <c r="B440">
        <v>23.250178396231998</v>
      </c>
    </row>
    <row r="441" spans="1:2" x14ac:dyDescent="0.3">
      <c r="A441">
        <v>2110</v>
      </c>
      <c r="B441">
        <v>23.258038098512699</v>
      </c>
    </row>
    <row r="442" spans="1:2" x14ac:dyDescent="0.3">
      <c r="A442">
        <v>2115</v>
      </c>
      <c r="B442">
        <v>23.2659041239605</v>
      </c>
    </row>
    <row r="443" spans="1:2" x14ac:dyDescent="0.3">
      <c r="A443">
        <v>2120</v>
      </c>
      <c r="B443">
        <v>23.2737748735662</v>
      </c>
    </row>
    <row r="444" spans="1:2" x14ac:dyDescent="0.3">
      <c r="A444">
        <v>2125</v>
      </c>
      <c r="B444">
        <v>23.281664178062801</v>
      </c>
    </row>
    <row r="445" spans="1:2" x14ac:dyDescent="0.3">
      <c r="A445">
        <v>2130</v>
      </c>
      <c r="B445">
        <v>23.289532408977099</v>
      </c>
    </row>
    <row r="446" spans="1:2" x14ac:dyDescent="0.3">
      <c r="A446">
        <v>2135</v>
      </c>
      <c r="B446">
        <v>23.2974071506139</v>
      </c>
    </row>
    <row r="447" spans="1:2" x14ac:dyDescent="0.3">
      <c r="A447">
        <v>2140</v>
      </c>
      <c r="B447">
        <v>23.305302191019099</v>
      </c>
    </row>
    <row r="448" spans="1:2" x14ac:dyDescent="0.3">
      <c r="A448">
        <v>2145</v>
      </c>
      <c r="B448">
        <v>23.3131777077413</v>
      </c>
    </row>
    <row r="449" spans="1:2" x14ac:dyDescent="0.3">
      <c r="A449">
        <v>2150</v>
      </c>
      <c r="B449">
        <v>23.321051210976599</v>
      </c>
    </row>
    <row r="450" spans="1:2" x14ac:dyDescent="0.3">
      <c r="A450">
        <v>2155</v>
      </c>
      <c r="B450">
        <v>23.328933489281599</v>
      </c>
    </row>
    <row r="451" spans="1:2" x14ac:dyDescent="0.3">
      <c r="A451">
        <v>2160</v>
      </c>
      <c r="B451">
        <v>23.336836902661702</v>
      </c>
    </row>
    <row r="452" spans="1:2" x14ac:dyDescent="0.3">
      <c r="A452">
        <v>2165</v>
      </c>
      <c r="B452">
        <v>23.3447204960462</v>
      </c>
    </row>
    <row r="453" spans="1:2" x14ac:dyDescent="0.3">
      <c r="A453">
        <v>2170</v>
      </c>
      <c r="B453">
        <v>23.352626748500601</v>
      </c>
    </row>
    <row r="454" spans="1:2" x14ac:dyDescent="0.3">
      <c r="A454">
        <v>2175</v>
      </c>
      <c r="B454">
        <v>23.3605137751013</v>
      </c>
    </row>
    <row r="455" spans="1:2" x14ac:dyDescent="0.3">
      <c r="A455">
        <v>2180</v>
      </c>
      <c r="B455">
        <v>23.368421602243</v>
      </c>
    </row>
    <row r="456" spans="1:2" x14ac:dyDescent="0.3">
      <c r="A456">
        <v>2185</v>
      </c>
      <c r="B456">
        <v>23.376312226244199</v>
      </c>
    </row>
    <row r="457" spans="1:2" x14ac:dyDescent="0.3">
      <c r="A457">
        <v>2190</v>
      </c>
      <c r="B457">
        <v>23.384277857472298</v>
      </c>
    </row>
    <row r="458" spans="1:2" x14ac:dyDescent="0.3">
      <c r="A458">
        <v>2195</v>
      </c>
      <c r="B458">
        <v>23.3921633383334</v>
      </c>
    </row>
    <row r="459" spans="1:2" x14ac:dyDescent="0.3">
      <c r="A459">
        <v>2200</v>
      </c>
      <c r="B459">
        <v>23.4000864070142</v>
      </c>
    </row>
    <row r="460" spans="1:2" x14ac:dyDescent="0.3">
      <c r="A460">
        <v>2205</v>
      </c>
      <c r="B460">
        <v>23.407987181513398</v>
      </c>
    </row>
    <row r="461" spans="1:2" x14ac:dyDescent="0.3">
      <c r="A461">
        <v>2210</v>
      </c>
      <c r="B461">
        <v>23.415912696070802</v>
      </c>
    </row>
    <row r="462" spans="1:2" x14ac:dyDescent="0.3">
      <c r="A462">
        <v>2215</v>
      </c>
      <c r="B462">
        <v>23.4238183776963</v>
      </c>
    </row>
    <row r="463" spans="1:2" x14ac:dyDescent="0.3">
      <c r="A463">
        <v>2220</v>
      </c>
      <c r="B463">
        <v>23.431748573620499</v>
      </c>
    </row>
    <row r="464" spans="1:2" x14ac:dyDescent="0.3">
      <c r="A464">
        <v>2225</v>
      </c>
      <c r="B464">
        <v>23.4396589184718</v>
      </c>
    </row>
    <row r="465" spans="1:2" x14ac:dyDescent="0.3">
      <c r="A465">
        <v>2230</v>
      </c>
      <c r="B465">
        <v>23.4475825465715</v>
      </c>
    </row>
    <row r="466" spans="1:2" x14ac:dyDescent="0.3">
      <c r="A466">
        <v>2235</v>
      </c>
      <c r="B466">
        <v>23.455490467881599</v>
      </c>
    </row>
    <row r="467" spans="1:2" x14ac:dyDescent="0.3">
      <c r="A467">
        <v>2240</v>
      </c>
      <c r="B467">
        <v>23.463424179052701</v>
      </c>
    </row>
    <row r="468" spans="1:2" x14ac:dyDescent="0.3">
      <c r="A468">
        <v>2245</v>
      </c>
      <c r="B468">
        <v>23.471336151013301</v>
      </c>
    </row>
    <row r="469" spans="1:2" x14ac:dyDescent="0.3">
      <c r="A469">
        <v>2250</v>
      </c>
      <c r="B469">
        <v>23.4793011919995</v>
      </c>
    </row>
    <row r="470" spans="1:2" x14ac:dyDescent="0.3">
      <c r="A470">
        <v>2255</v>
      </c>
      <c r="B470">
        <v>23.4872144166312</v>
      </c>
    </row>
    <row r="471" spans="1:2" x14ac:dyDescent="0.3">
      <c r="A471">
        <v>2260</v>
      </c>
      <c r="B471">
        <v>23.4951949838368</v>
      </c>
    </row>
    <row r="472" spans="1:2" x14ac:dyDescent="0.3">
      <c r="A472">
        <v>2265</v>
      </c>
      <c r="B472">
        <v>23.503127204218799</v>
      </c>
    </row>
    <row r="473" spans="1:2" x14ac:dyDescent="0.3">
      <c r="A473">
        <v>2270</v>
      </c>
      <c r="B473">
        <v>23.511096853701101</v>
      </c>
    </row>
    <row r="474" spans="1:2" x14ac:dyDescent="0.3">
      <c r="A474">
        <v>2275</v>
      </c>
      <c r="B474">
        <v>23.518986886326299</v>
      </c>
    </row>
    <row r="475" spans="1:2" x14ac:dyDescent="0.3">
      <c r="A475">
        <v>2280</v>
      </c>
      <c r="B475">
        <v>23.526913266332901</v>
      </c>
    </row>
    <row r="476" spans="1:2" x14ac:dyDescent="0.3">
      <c r="A476">
        <v>2285</v>
      </c>
      <c r="B476">
        <v>23.534889664349802</v>
      </c>
    </row>
    <row r="477" spans="1:2" x14ac:dyDescent="0.3">
      <c r="A477">
        <v>2290</v>
      </c>
      <c r="B477">
        <v>23.542830689975599</v>
      </c>
    </row>
    <row r="478" spans="1:2" x14ac:dyDescent="0.3">
      <c r="A478">
        <v>2295</v>
      </c>
      <c r="B478">
        <v>23.550807307825</v>
      </c>
    </row>
    <row r="479" spans="1:2" x14ac:dyDescent="0.3">
      <c r="A479">
        <v>2300</v>
      </c>
      <c r="B479">
        <v>23.558731641643199</v>
      </c>
    </row>
    <row r="480" spans="1:2" x14ac:dyDescent="0.3">
      <c r="A480">
        <v>2305</v>
      </c>
      <c r="B480">
        <v>23.566710939686299</v>
      </c>
    </row>
    <row r="481" spans="1:2" x14ac:dyDescent="0.3">
      <c r="A481">
        <v>2310</v>
      </c>
      <c r="B481">
        <v>23.574637482100499</v>
      </c>
    </row>
    <row r="482" spans="1:2" x14ac:dyDescent="0.3">
      <c r="A482">
        <v>2315</v>
      </c>
      <c r="B482">
        <v>23.582620020681802</v>
      </c>
    </row>
    <row r="483" spans="1:2" x14ac:dyDescent="0.3">
      <c r="A483">
        <v>2320</v>
      </c>
      <c r="B483">
        <v>23.590553697433599</v>
      </c>
    </row>
    <row r="484" spans="1:2" x14ac:dyDescent="0.3">
      <c r="A484">
        <v>2325</v>
      </c>
      <c r="B484">
        <v>23.5985496429902</v>
      </c>
    </row>
    <row r="485" spans="1:2" x14ac:dyDescent="0.3">
      <c r="A485">
        <v>2330</v>
      </c>
      <c r="B485">
        <v>23.606503347326999</v>
      </c>
    </row>
    <row r="486" spans="1:2" x14ac:dyDescent="0.3">
      <c r="A486">
        <v>2335</v>
      </c>
      <c r="B486">
        <v>23.614486952942901</v>
      </c>
    </row>
    <row r="487" spans="1:2" x14ac:dyDescent="0.3">
      <c r="A487">
        <v>2340</v>
      </c>
      <c r="B487">
        <v>23.6224778121661</v>
      </c>
    </row>
    <row r="488" spans="1:2" x14ac:dyDescent="0.3">
      <c r="A488">
        <v>2345</v>
      </c>
      <c r="B488">
        <v>23.630393851249199</v>
      </c>
    </row>
    <row r="489" spans="1:2" x14ac:dyDescent="0.3">
      <c r="A489">
        <v>2350</v>
      </c>
      <c r="B489">
        <v>23.638383754388801</v>
      </c>
    </row>
    <row r="490" spans="1:2" x14ac:dyDescent="0.3">
      <c r="A490">
        <v>2355</v>
      </c>
      <c r="B490">
        <v>23.646375461988999</v>
      </c>
    </row>
    <row r="491" spans="1:2" x14ac:dyDescent="0.3">
      <c r="A491">
        <v>2360</v>
      </c>
      <c r="B491">
        <v>23.654372210617399</v>
      </c>
    </row>
    <row r="492" spans="1:2" x14ac:dyDescent="0.3">
      <c r="A492">
        <v>2365</v>
      </c>
      <c r="B492">
        <v>23.662295515697501</v>
      </c>
    </row>
    <row r="493" spans="1:2" x14ac:dyDescent="0.3">
      <c r="A493">
        <v>2370</v>
      </c>
      <c r="B493">
        <v>23.670292562406601</v>
      </c>
    </row>
    <row r="494" spans="1:2" x14ac:dyDescent="0.3">
      <c r="A494">
        <v>2375</v>
      </c>
      <c r="B494">
        <v>23.6782751278418</v>
      </c>
    </row>
    <row r="495" spans="1:2" x14ac:dyDescent="0.3">
      <c r="A495">
        <v>2380</v>
      </c>
      <c r="B495">
        <v>23.686271906318701</v>
      </c>
    </row>
    <row r="496" spans="1:2" x14ac:dyDescent="0.3">
      <c r="A496">
        <v>2385</v>
      </c>
      <c r="B496">
        <v>23.694278599303502</v>
      </c>
    </row>
    <row r="497" spans="1:2" x14ac:dyDescent="0.3">
      <c r="A497">
        <v>2390</v>
      </c>
      <c r="B497">
        <v>23.702277281524001</v>
      </c>
    </row>
    <row r="498" spans="1:2" x14ac:dyDescent="0.3">
      <c r="A498">
        <v>2395</v>
      </c>
      <c r="B498">
        <v>23.710208330095</v>
      </c>
    </row>
    <row r="499" spans="1:2" x14ac:dyDescent="0.3">
      <c r="A499">
        <v>2400</v>
      </c>
      <c r="B499">
        <v>23.718203251942601</v>
      </c>
    </row>
    <row r="500" spans="1:2" x14ac:dyDescent="0.3">
      <c r="A500">
        <v>2405</v>
      </c>
      <c r="B500">
        <v>23.7262083875241</v>
      </c>
    </row>
    <row r="501" spans="1:2" x14ac:dyDescent="0.3">
      <c r="A501">
        <v>2410</v>
      </c>
      <c r="B501">
        <v>23.734200882455202</v>
      </c>
    </row>
    <row r="502" spans="1:2" x14ac:dyDescent="0.3">
      <c r="A502">
        <v>2415</v>
      </c>
      <c r="B502">
        <v>23.742208841728701</v>
      </c>
    </row>
    <row r="503" spans="1:2" x14ac:dyDescent="0.3">
      <c r="A503">
        <v>2420</v>
      </c>
      <c r="B503">
        <v>23.750227460849501</v>
      </c>
    </row>
    <row r="504" spans="1:2" x14ac:dyDescent="0.3">
      <c r="A504">
        <v>2425</v>
      </c>
      <c r="B504">
        <v>23.758239316034501</v>
      </c>
    </row>
    <row r="505" spans="1:2" x14ac:dyDescent="0.3">
      <c r="A505">
        <v>2430</v>
      </c>
      <c r="B505">
        <v>23.7661810471728</v>
      </c>
    </row>
    <row r="506" spans="1:2" x14ac:dyDescent="0.3">
      <c r="A506">
        <v>2435</v>
      </c>
      <c r="B506">
        <v>23.774182021452798</v>
      </c>
    </row>
    <row r="507" spans="1:2" x14ac:dyDescent="0.3">
      <c r="A507">
        <v>2440</v>
      </c>
      <c r="B507">
        <v>23.782201905472</v>
      </c>
    </row>
    <row r="508" spans="1:2" x14ac:dyDescent="0.3">
      <c r="A508">
        <v>2445</v>
      </c>
      <c r="B508">
        <v>23.7902038448497</v>
      </c>
    </row>
    <row r="509" spans="1:2" x14ac:dyDescent="0.3">
      <c r="A509">
        <v>2450</v>
      </c>
      <c r="B509">
        <v>23.798234735202001</v>
      </c>
    </row>
    <row r="510" spans="1:2" x14ac:dyDescent="0.3">
      <c r="A510">
        <v>2455</v>
      </c>
      <c r="B510">
        <v>23.806248818430198</v>
      </c>
    </row>
    <row r="511" spans="1:2" x14ac:dyDescent="0.3">
      <c r="A511">
        <v>2460</v>
      </c>
      <c r="B511">
        <v>23.814275687004699</v>
      </c>
    </row>
    <row r="512" spans="1:2" x14ac:dyDescent="0.3">
      <c r="A512">
        <v>2465</v>
      </c>
      <c r="B512">
        <v>23.822297370510999</v>
      </c>
    </row>
    <row r="513" spans="1:2" x14ac:dyDescent="0.3">
      <c r="A513">
        <v>2470</v>
      </c>
      <c r="B513">
        <v>23.830317176388998</v>
      </c>
    </row>
    <row r="514" spans="1:2" x14ac:dyDescent="0.3">
      <c r="A514">
        <v>2475</v>
      </c>
      <c r="B514">
        <v>23.838334912289401</v>
      </c>
    </row>
    <row r="515" spans="1:2" x14ac:dyDescent="0.3">
      <c r="A515">
        <v>2480</v>
      </c>
      <c r="B515">
        <v>23.846354384542298</v>
      </c>
    </row>
    <row r="516" spans="1:2" x14ac:dyDescent="0.3">
      <c r="A516">
        <v>2485</v>
      </c>
      <c r="B516">
        <v>23.854374939384101</v>
      </c>
    </row>
    <row r="517" spans="1:2" x14ac:dyDescent="0.3">
      <c r="A517">
        <v>2490</v>
      </c>
      <c r="B517">
        <v>23.862396061137201</v>
      </c>
    </row>
    <row r="518" spans="1:2" x14ac:dyDescent="0.3">
      <c r="A518">
        <v>2495</v>
      </c>
      <c r="B518">
        <v>23.870419510449199</v>
      </c>
    </row>
    <row r="519" spans="1:2" x14ac:dyDescent="0.3">
      <c r="A519">
        <v>2500</v>
      </c>
      <c r="B519">
        <v>23.878445226542699</v>
      </c>
    </row>
    <row r="520" spans="1:2" x14ac:dyDescent="0.3">
      <c r="A520">
        <v>2505</v>
      </c>
      <c r="B520">
        <v>23.886470440543999</v>
      </c>
    </row>
    <row r="521" spans="1:2" x14ac:dyDescent="0.3">
      <c r="A521">
        <v>2510</v>
      </c>
      <c r="B521">
        <v>23.894498195731099</v>
      </c>
    </row>
    <row r="522" spans="1:2" x14ac:dyDescent="0.3">
      <c r="A522">
        <v>2515</v>
      </c>
      <c r="B522">
        <v>23.902528332083001</v>
      </c>
    </row>
    <row r="523" spans="1:2" x14ac:dyDescent="0.3">
      <c r="A523">
        <v>2520</v>
      </c>
      <c r="B523">
        <v>23.910558000583102</v>
      </c>
    </row>
    <row r="524" spans="1:2" x14ac:dyDescent="0.3">
      <c r="A524">
        <v>2525</v>
      </c>
      <c r="B524">
        <v>23.9185902502124</v>
      </c>
    </row>
    <row r="525" spans="1:2" x14ac:dyDescent="0.3">
      <c r="A525">
        <v>2530</v>
      </c>
      <c r="B525">
        <v>23.926624865036601</v>
      </c>
    </row>
    <row r="526" spans="1:2" x14ac:dyDescent="0.3">
      <c r="A526">
        <v>2535</v>
      </c>
      <c r="B526">
        <v>23.9346591752034</v>
      </c>
    </row>
    <row r="527" spans="1:2" x14ac:dyDescent="0.3">
      <c r="A527">
        <v>2540</v>
      </c>
      <c r="B527">
        <v>23.942676764477099</v>
      </c>
    </row>
    <row r="528" spans="1:2" x14ac:dyDescent="0.3">
      <c r="A528">
        <v>2545</v>
      </c>
      <c r="B528">
        <v>23.950693983781498</v>
      </c>
    </row>
    <row r="529" spans="1:2" x14ac:dyDescent="0.3">
      <c r="A529">
        <v>2550</v>
      </c>
      <c r="B529">
        <v>23.958717448599401</v>
      </c>
    </row>
    <row r="530" spans="1:2" x14ac:dyDescent="0.3">
      <c r="A530">
        <v>2555</v>
      </c>
      <c r="B530">
        <v>23.9668160033882</v>
      </c>
    </row>
    <row r="531" spans="1:2" x14ac:dyDescent="0.3">
      <c r="A531">
        <v>2560</v>
      </c>
      <c r="B531">
        <v>23.974858068520899</v>
      </c>
    </row>
    <row r="532" spans="1:2" x14ac:dyDescent="0.3">
      <c r="A532">
        <v>2565</v>
      </c>
      <c r="B532">
        <v>23.982881829364299</v>
      </c>
    </row>
    <row r="533" spans="1:2" x14ac:dyDescent="0.3">
      <c r="A533">
        <v>2570</v>
      </c>
      <c r="B533">
        <v>23.990905761059</v>
      </c>
    </row>
    <row r="534" spans="1:2" x14ac:dyDescent="0.3">
      <c r="A534">
        <v>2575</v>
      </c>
      <c r="B534">
        <v>23.998930081972802</v>
      </c>
    </row>
    <row r="535" spans="1:2" x14ac:dyDescent="0.3">
      <c r="A535">
        <v>2580</v>
      </c>
      <c r="B535">
        <v>24.007036983814999</v>
      </c>
    </row>
    <row r="536" spans="1:2" x14ac:dyDescent="0.3">
      <c r="A536">
        <v>2585</v>
      </c>
      <c r="B536">
        <v>24.015040922591599</v>
      </c>
    </row>
    <row r="537" spans="1:2" x14ac:dyDescent="0.3">
      <c r="A537">
        <v>2590</v>
      </c>
      <c r="B537">
        <v>24.0231424179687</v>
      </c>
    </row>
    <row r="538" spans="1:2" x14ac:dyDescent="0.3">
      <c r="A538">
        <v>2595</v>
      </c>
      <c r="B538">
        <v>24.031185144409999</v>
      </c>
    </row>
    <row r="539" spans="1:2" x14ac:dyDescent="0.3">
      <c r="A539">
        <v>2600</v>
      </c>
      <c r="B539">
        <v>24.039212738411798</v>
      </c>
    </row>
    <row r="540" spans="1:2" x14ac:dyDescent="0.3">
      <c r="A540">
        <v>2605</v>
      </c>
      <c r="B540">
        <v>24.047317067118399</v>
      </c>
    </row>
    <row r="541" spans="1:2" x14ac:dyDescent="0.3">
      <c r="A541">
        <v>2610</v>
      </c>
      <c r="B541">
        <v>24.055365422089899</v>
      </c>
    </row>
    <row r="542" spans="1:2" x14ac:dyDescent="0.3">
      <c r="A542">
        <v>2615</v>
      </c>
      <c r="B542">
        <v>24.063417486332298</v>
      </c>
    </row>
    <row r="543" spans="1:2" x14ac:dyDescent="0.3">
      <c r="A543">
        <v>2620</v>
      </c>
      <c r="B543">
        <v>24.071444178983199</v>
      </c>
    </row>
    <row r="544" spans="1:2" x14ac:dyDescent="0.3">
      <c r="A544">
        <v>2625</v>
      </c>
      <c r="B544">
        <v>24.079552024875099</v>
      </c>
    </row>
    <row r="545" spans="1:2" x14ac:dyDescent="0.3">
      <c r="A545">
        <v>2630</v>
      </c>
      <c r="B545">
        <v>24.087549069140401</v>
      </c>
    </row>
    <row r="546" spans="1:2" x14ac:dyDescent="0.3">
      <c r="A546">
        <v>2635</v>
      </c>
      <c r="B546">
        <v>24.095665822324701</v>
      </c>
    </row>
    <row r="547" spans="1:2" x14ac:dyDescent="0.3">
      <c r="A547">
        <v>2640</v>
      </c>
      <c r="B547">
        <v>24.103694631063998</v>
      </c>
    </row>
    <row r="548" spans="1:2" x14ac:dyDescent="0.3">
      <c r="A548">
        <v>2645</v>
      </c>
      <c r="B548">
        <v>24.111806065252399</v>
      </c>
    </row>
    <row r="549" spans="1:2" x14ac:dyDescent="0.3">
      <c r="A549">
        <v>2650</v>
      </c>
      <c r="B549">
        <v>24.119808642235299</v>
      </c>
    </row>
    <row r="550" spans="1:2" x14ac:dyDescent="0.3">
      <c r="A550">
        <v>2655</v>
      </c>
      <c r="B550">
        <v>24.127929640005899</v>
      </c>
    </row>
    <row r="551" spans="1:2" x14ac:dyDescent="0.3">
      <c r="A551">
        <v>2660</v>
      </c>
      <c r="B551">
        <v>24.1359632679935</v>
      </c>
    </row>
    <row r="552" spans="1:2" x14ac:dyDescent="0.3">
      <c r="A552">
        <v>2665</v>
      </c>
      <c r="B552">
        <v>24.144078468013198</v>
      </c>
    </row>
    <row r="553" spans="1:2" x14ac:dyDescent="0.3">
      <c r="A553">
        <v>2670</v>
      </c>
      <c r="B553">
        <v>24.152149183197</v>
      </c>
    </row>
    <row r="554" spans="1:2" x14ac:dyDescent="0.3">
      <c r="A554">
        <v>2675</v>
      </c>
      <c r="B554">
        <v>24.160181183772</v>
      </c>
    </row>
    <row r="555" spans="1:2" x14ac:dyDescent="0.3">
      <c r="A555">
        <v>2680</v>
      </c>
      <c r="B555">
        <v>24.168301529503101</v>
      </c>
    </row>
    <row r="556" spans="1:2" x14ac:dyDescent="0.3">
      <c r="A556">
        <v>2685</v>
      </c>
      <c r="B556">
        <v>24.176306349039699</v>
      </c>
    </row>
    <row r="557" spans="1:2" x14ac:dyDescent="0.3">
      <c r="A557">
        <v>2690</v>
      </c>
      <c r="B557">
        <v>24.184426851925501</v>
      </c>
    </row>
    <row r="558" spans="1:2" x14ac:dyDescent="0.3">
      <c r="A558">
        <v>2695</v>
      </c>
      <c r="B558">
        <v>24.1924809643915</v>
      </c>
    </row>
    <row r="559" spans="1:2" x14ac:dyDescent="0.3">
      <c r="A559">
        <v>2700</v>
      </c>
      <c r="B559">
        <v>24.200604801873599</v>
      </c>
    </row>
    <row r="560" spans="1:2" x14ac:dyDescent="0.3">
      <c r="A560">
        <v>2705</v>
      </c>
      <c r="B560">
        <v>24.2086445994549</v>
      </c>
    </row>
    <row r="561" spans="1:2" x14ac:dyDescent="0.3">
      <c r="A561">
        <v>2710</v>
      </c>
      <c r="B561">
        <v>24.2167675785923</v>
      </c>
    </row>
    <row r="562" spans="1:2" x14ac:dyDescent="0.3">
      <c r="A562">
        <v>2715</v>
      </c>
      <c r="B562">
        <v>24.224847302586902</v>
      </c>
    </row>
    <row r="563" spans="1:2" x14ac:dyDescent="0.3">
      <c r="A563">
        <v>2720</v>
      </c>
      <c r="B563">
        <v>24.2328889383766</v>
      </c>
    </row>
    <row r="564" spans="1:2" x14ac:dyDescent="0.3">
      <c r="A564">
        <v>2725</v>
      </c>
      <c r="B564">
        <v>24.241018656543702</v>
      </c>
    </row>
    <row r="565" spans="1:2" x14ac:dyDescent="0.3">
      <c r="A565">
        <v>2730</v>
      </c>
      <c r="B565">
        <v>24.2490650817121</v>
      </c>
    </row>
    <row r="566" spans="1:2" x14ac:dyDescent="0.3">
      <c r="A566">
        <v>2735</v>
      </c>
      <c r="B566">
        <v>24.257192690326299</v>
      </c>
    </row>
    <row r="567" spans="1:2" x14ac:dyDescent="0.3">
      <c r="A567">
        <v>2740</v>
      </c>
      <c r="B567">
        <v>24.265277451978601</v>
      </c>
    </row>
    <row r="568" spans="1:2" x14ac:dyDescent="0.3">
      <c r="A568">
        <v>2745</v>
      </c>
      <c r="B568">
        <v>24.273322855304698</v>
      </c>
    </row>
    <row r="569" spans="1:2" x14ac:dyDescent="0.3">
      <c r="A569">
        <v>2750</v>
      </c>
      <c r="B569">
        <v>24.2814082077115</v>
      </c>
    </row>
    <row r="570" spans="1:2" x14ac:dyDescent="0.3">
      <c r="A570">
        <v>2755</v>
      </c>
      <c r="B570">
        <v>24.2895362394977</v>
      </c>
    </row>
    <row r="571" spans="1:2" x14ac:dyDescent="0.3">
      <c r="A571">
        <v>2760</v>
      </c>
      <c r="B571">
        <v>24.297586440811699</v>
      </c>
    </row>
    <row r="572" spans="1:2" x14ac:dyDescent="0.3">
      <c r="A572">
        <v>2765</v>
      </c>
      <c r="B572">
        <v>24.305717516049601</v>
      </c>
    </row>
    <row r="573" spans="1:2" x14ac:dyDescent="0.3">
      <c r="A573">
        <v>2770</v>
      </c>
      <c r="B573">
        <v>24.313767553186899</v>
      </c>
    </row>
    <row r="574" spans="1:2" x14ac:dyDescent="0.3">
      <c r="A574">
        <v>2775</v>
      </c>
      <c r="B574">
        <v>24.321902846032099</v>
      </c>
    </row>
    <row r="575" spans="1:2" x14ac:dyDescent="0.3">
      <c r="A575">
        <v>2780</v>
      </c>
      <c r="B575">
        <v>24.3300152141708</v>
      </c>
    </row>
    <row r="576" spans="1:2" x14ac:dyDescent="0.3">
      <c r="A576">
        <v>2785</v>
      </c>
      <c r="B576">
        <v>24.338067620391701</v>
      </c>
    </row>
    <row r="577" spans="1:2" x14ac:dyDescent="0.3">
      <c r="A577">
        <v>2790</v>
      </c>
      <c r="B577">
        <v>24.3461633023514</v>
      </c>
    </row>
    <row r="578" spans="1:2" x14ac:dyDescent="0.3">
      <c r="A578">
        <v>2795</v>
      </c>
      <c r="B578">
        <v>24.354302013138401</v>
      </c>
    </row>
    <row r="579" spans="1:2" x14ac:dyDescent="0.3">
      <c r="A579">
        <v>2800</v>
      </c>
      <c r="B579">
        <v>24.362358050712398</v>
      </c>
    </row>
    <row r="580" spans="1:2" x14ac:dyDescent="0.3">
      <c r="A580">
        <v>2805</v>
      </c>
      <c r="B580">
        <v>24.3704962615437</v>
      </c>
    </row>
    <row r="581" spans="1:2" x14ac:dyDescent="0.3">
      <c r="A581">
        <v>2810</v>
      </c>
      <c r="B581">
        <v>24.3785933877761</v>
      </c>
    </row>
    <row r="582" spans="1:2" x14ac:dyDescent="0.3">
      <c r="A582">
        <v>2815</v>
      </c>
      <c r="B582">
        <v>24.3867260677447</v>
      </c>
    </row>
    <row r="583" spans="1:2" x14ac:dyDescent="0.3">
      <c r="A583">
        <v>2820</v>
      </c>
      <c r="B583">
        <v>24.394820481645102</v>
      </c>
    </row>
    <row r="584" spans="1:2" x14ac:dyDescent="0.3">
      <c r="A584">
        <v>2825</v>
      </c>
      <c r="B584">
        <v>24.402881101621801</v>
      </c>
    </row>
    <row r="585" spans="1:2" x14ac:dyDescent="0.3">
      <c r="A585">
        <v>2830</v>
      </c>
      <c r="B585">
        <v>24.410980943654501</v>
      </c>
    </row>
    <row r="586" spans="1:2" x14ac:dyDescent="0.3">
      <c r="A586">
        <v>2835</v>
      </c>
      <c r="B586">
        <v>24.419122665012999</v>
      </c>
    </row>
    <row r="587" spans="1:2" x14ac:dyDescent="0.3">
      <c r="A587">
        <v>2840</v>
      </c>
      <c r="B587">
        <v>24.427257249270301</v>
      </c>
    </row>
    <row r="588" spans="1:2" x14ac:dyDescent="0.3">
      <c r="A588">
        <v>2845</v>
      </c>
      <c r="B588">
        <v>24.435354037756799</v>
      </c>
    </row>
    <row r="589" spans="1:2" x14ac:dyDescent="0.3">
      <c r="A589">
        <v>2850</v>
      </c>
      <c r="B589">
        <v>24.4434160819238</v>
      </c>
    </row>
    <row r="590" spans="1:2" x14ac:dyDescent="0.3">
      <c r="A590">
        <v>2855</v>
      </c>
      <c r="B590">
        <v>24.4515152373109</v>
      </c>
    </row>
    <row r="591" spans="1:2" x14ac:dyDescent="0.3">
      <c r="A591">
        <v>2860</v>
      </c>
      <c r="B591">
        <v>24.459654304394402</v>
      </c>
    </row>
    <row r="592" spans="1:2" x14ac:dyDescent="0.3">
      <c r="A592">
        <v>2865</v>
      </c>
      <c r="B592">
        <v>24.467754987251499</v>
      </c>
    </row>
    <row r="593" spans="1:2" x14ac:dyDescent="0.3">
      <c r="A593">
        <v>2870</v>
      </c>
      <c r="B593">
        <v>24.475856666245001</v>
      </c>
    </row>
    <row r="594" spans="1:2" x14ac:dyDescent="0.3">
      <c r="A594">
        <v>2875</v>
      </c>
      <c r="B594">
        <v>24.4839916467892</v>
      </c>
    </row>
    <row r="595" spans="1:2" x14ac:dyDescent="0.3">
      <c r="A595">
        <v>2880</v>
      </c>
      <c r="B595">
        <v>24.492095112102501</v>
      </c>
    </row>
    <row r="596" spans="1:2" x14ac:dyDescent="0.3">
      <c r="A596">
        <v>2885</v>
      </c>
      <c r="B596">
        <v>24.500245445942699</v>
      </c>
    </row>
    <row r="597" spans="1:2" x14ac:dyDescent="0.3">
      <c r="A597">
        <v>2890</v>
      </c>
      <c r="B597">
        <v>24.508383413989002</v>
      </c>
    </row>
    <row r="598" spans="1:2" x14ac:dyDescent="0.3">
      <c r="A598">
        <v>2895</v>
      </c>
      <c r="B598">
        <v>24.516486446276399</v>
      </c>
    </row>
    <row r="599" spans="1:2" x14ac:dyDescent="0.3">
      <c r="A599">
        <v>2900</v>
      </c>
      <c r="B599">
        <v>24.5246243417728</v>
      </c>
    </row>
    <row r="600" spans="1:2" x14ac:dyDescent="0.3">
      <c r="A600">
        <v>2905</v>
      </c>
      <c r="B600">
        <v>24.532727625626698</v>
      </c>
    </row>
    <row r="601" spans="1:2" x14ac:dyDescent="0.3">
      <c r="A601">
        <v>2910</v>
      </c>
      <c r="B601">
        <v>24.540864347540602</v>
      </c>
    </row>
    <row r="602" spans="1:2" x14ac:dyDescent="0.3">
      <c r="A602">
        <v>2915</v>
      </c>
      <c r="B602">
        <v>24.5489690967411</v>
      </c>
    </row>
    <row r="603" spans="1:2" x14ac:dyDescent="0.3">
      <c r="A603">
        <v>2920</v>
      </c>
      <c r="B603">
        <v>24.557108235817399</v>
      </c>
    </row>
    <row r="604" spans="1:2" x14ac:dyDescent="0.3">
      <c r="A604">
        <v>2925</v>
      </c>
      <c r="B604">
        <v>24.565213486915201</v>
      </c>
    </row>
    <row r="605" spans="1:2" x14ac:dyDescent="0.3">
      <c r="A605">
        <v>2930</v>
      </c>
      <c r="B605">
        <v>24.573352440924101</v>
      </c>
    </row>
    <row r="606" spans="1:2" x14ac:dyDescent="0.3">
      <c r="A606">
        <v>2935</v>
      </c>
      <c r="B606">
        <v>24.581459796594</v>
      </c>
    </row>
    <row r="607" spans="1:2" x14ac:dyDescent="0.3">
      <c r="A607">
        <v>2940</v>
      </c>
      <c r="B607">
        <v>24.5896015529603</v>
      </c>
    </row>
    <row r="608" spans="1:2" x14ac:dyDescent="0.3">
      <c r="A608">
        <v>2945</v>
      </c>
      <c r="B608">
        <v>24.597710096993399</v>
      </c>
    </row>
    <row r="609" spans="1:2" x14ac:dyDescent="0.3">
      <c r="A609">
        <v>2950</v>
      </c>
      <c r="B609">
        <v>24.605851571998802</v>
      </c>
    </row>
    <row r="610" spans="1:2" x14ac:dyDescent="0.3">
      <c r="A610">
        <v>2955</v>
      </c>
      <c r="B610">
        <v>24.613961675324099</v>
      </c>
    </row>
    <row r="611" spans="1:2" x14ac:dyDescent="0.3">
      <c r="A611">
        <v>2960</v>
      </c>
      <c r="B611">
        <v>24.622106224584101</v>
      </c>
    </row>
    <row r="612" spans="1:2" x14ac:dyDescent="0.3">
      <c r="A612">
        <v>2965</v>
      </c>
      <c r="B612">
        <v>24.630217984231798</v>
      </c>
    </row>
    <row r="613" spans="1:2" x14ac:dyDescent="0.3">
      <c r="A613">
        <v>2970</v>
      </c>
      <c r="B613">
        <v>24.6383623916137</v>
      </c>
    </row>
    <row r="614" spans="1:2" x14ac:dyDescent="0.3">
      <c r="A614">
        <v>2975</v>
      </c>
      <c r="B614">
        <v>24.646474304183698</v>
      </c>
    </row>
    <row r="615" spans="1:2" x14ac:dyDescent="0.3">
      <c r="A615">
        <v>2980</v>
      </c>
      <c r="B615">
        <v>24.654573002660499</v>
      </c>
    </row>
    <row r="616" spans="1:2" x14ac:dyDescent="0.3">
      <c r="A616">
        <v>2985</v>
      </c>
      <c r="B616">
        <v>24.662731791640098</v>
      </c>
    </row>
    <row r="617" spans="1:2" x14ac:dyDescent="0.3">
      <c r="A617">
        <v>2990</v>
      </c>
      <c r="B617">
        <v>24.670834609923201</v>
      </c>
    </row>
    <row r="618" spans="1:2" x14ac:dyDescent="0.3">
      <c r="A618">
        <v>2995</v>
      </c>
      <c r="B618">
        <v>24.6789396489824</v>
      </c>
    </row>
    <row r="619" spans="1:2" x14ac:dyDescent="0.3">
      <c r="A619">
        <v>3000</v>
      </c>
      <c r="B619">
        <v>24.687100149789</v>
      </c>
    </row>
    <row r="620" spans="1:2" x14ac:dyDescent="0.3">
      <c r="A620">
        <v>3005</v>
      </c>
      <c r="B620">
        <v>24.695268431740502</v>
      </c>
    </row>
    <row r="621" spans="1:2" x14ac:dyDescent="0.3">
      <c r="A621">
        <v>3010</v>
      </c>
      <c r="B621">
        <v>24.703399041474398</v>
      </c>
    </row>
    <row r="622" spans="1:2" x14ac:dyDescent="0.3">
      <c r="A622">
        <v>3015</v>
      </c>
      <c r="B622">
        <v>24.711501184872802</v>
      </c>
    </row>
    <row r="623" spans="1:2" x14ac:dyDescent="0.3">
      <c r="A623">
        <v>3020</v>
      </c>
      <c r="B623">
        <v>24.719658988046099</v>
      </c>
    </row>
    <row r="624" spans="1:2" x14ac:dyDescent="0.3">
      <c r="A624">
        <v>3025</v>
      </c>
      <c r="B624">
        <v>24.7278293115521</v>
      </c>
    </row>
    <row r="625" spans="1:2" x14ac:dyDescent="0.3">
      <c r="A625">
        <v>3030</v>
      </c>
      <c r="B625">
        <v>24.7359582496697</v>
      </c>
    </row>
    <row r="626" spans="1:2" x14ac:dyDescent="0.3">
      <c r="A626">
        <v>3035</v>
      </c>
      <c r="B626">
        <v>24.744070329065998</v>
      </c>
    </row>
    <row r="627" spans="1:2" x14ac:dyDescent="0.3">
      <c r="A627">
        <v>3040</v>
      </c>
      <c r="B627">
        <v>24.752179801071399</v>
      </c>
    </row>
    <row r="628" spans="1:2" x14ac:dyDescent="0.3">
      <c r="A628">
        <v>3045</v>
      </c>
      <c r="B628">
        <v>24.760346489145999</v>
      </c>
    </row>
    <row r="629" spans="1:2" x14ac:dyDescent="0.3">
      <c r="A629">
        <v>3050</v>
      </c>
      <c r="B629">
        <v>24.768473419570199</v>
      </c>
    </row>
    <row r="630" spans="1:2" x14ac:dyDescent="0.3">
      <c r="A630">
        <v>3055</v>
      </c>
      <c r="B630">
        <v>24.776636095076402</v>
      </c>
    </row>
    <row r="631" spans="1:2" x14ac:dyDescent="0.3">
      <c r="A631">
        <v>3060</v>
      </c>
      <c r="B631">
        <v>24.784800437384298</v>
      </c>
    </row>
    <row r="632" spans="1:2" x14ac:dyDescent="0.3">
      <c r="A632">
        <v>3065</v>
      </c>
      <c r="B632">
        <v>24.7929109612557</v>
      </c>
    </row>
    <row r="633" spans="1:2" x14ac:dyDescent="0.3">
      <c r="A633">
        <v>3070</v>
      </c>
      <c r="B633">
        <v>24.801018961782901</v>
      </c>
    </row>
    <row r="634" spans="1:2" x14ac:dyDescent="0.3">
      <c r="A634">
        <v>3075</v>
      </c>
      <c r="B634">
        <v>24.809179695133299</v>
      </c>
    </row>
    <row r="635" spans="1:2" x14ac:dyDescent="0.3">
      <c r="A635">
        <v>3080</v>
      </c>
      <c r="B635">
        <v>24.817347732277401</v>
      </c>
    </row>
    <row r="636" spans="1:2" x14ac:dyDescent="0.3">
      <c r="A636">
        <v>3085</v>
      </c>
      <c r="B636">
        <v>24.825466971733</v>
      </c>
    </row>
    <row r="637" spans="1:2" x14ac:dyDescent="0.3">
      <c r="A637">
        <v>3090</v>
      </c>
      <c r="B637">
        <v>24.833627121524099</v>
      </c>
    </row>
    <row r="638" spans="1:2" x14ac:dyDescent="0.3">
      <c r="A638">
        <v>3095</v>
      </c>
      <c r="B638">
        <v>24.8417936112082</v>
      </c>
    </row>
    <row r="639" spans="1:2" x14ac:dyDescent="0.3">
      <c r="A639">
        <v>3100</v>
      </c>
      <c r="B639">
        <v>24.849892439144</v>
      </c>
    </row>
    <row r="640" spans="1:2" x14ac:dyDescent="0.3">
      <c r="A640">
        <v>3105</v>
      </c>
      <c r="B640">
        <v>24.858057164835898</v>
      </c>
    </row>
    <row r="641" spans="1:2" x14ac:dyDescent="0.3">
      <c r="A641">
        <v>3110</v>
      </c>
      <c r="B641">
        <v>24.866223300787301</v>
      </c>
    </row>
    <row r="642" spans="1:2" x14ac:dyDescent="0.3">
      <c r="A642">
        <v>3115</v>
      </c>
      <c r="B642">
        <v>24.8743239602972</v>
      </c>
    </row>
    <row r="643" spans="1:2" x14ac:dyDescent="0.3">
      <c r="A643">
        <v>3120</v>
      </c>
      <c r="B643">
        <v>24.882491013675299</v>
      </c>
    </row>
    <row r="644" spans="1:2" x14ac:dyDescent="0.3">
      <c r="A644">
        <v>3125</v>
      </c>
      <c r="B644">
        <v>24.8906583431896</v>
      </c>
    </row>
    <row r="645" spans="1:2" x14ac:dyDescent="0.3">
      <c r="A645">
        <v>3130</v>
      </c>
      <c r="B645">
        <v>24.898778651767302</v>
      </c>
    </row>
    <row r="646" spans="1:2" x14ac:dyDescent="0.3">
      <c r="A646">
        <v>3135</v>
      </c>
      <c r="B646">
        <v>24.906941866254702</v>
      </c>
    </row>
    <row r="647" spans="1:2" x14ac:dyDescent="0.3">
      <c r="A647">
        <v>3140</v>
      </c>
      <c r="B647">
        <v>24.915109965187401</v>
      </c>
    </row>
    <row r="648" spans="1:2" x14ac:dyDescent="0.3">
      <c r="A648">
        <v>3145</v>
      </c>
      <c r="B648">
        <v>24.923211353375301</v>
      </c>
    </row>
    <row r="649" spans="1:2" x14ac:dyDescent="0.3">
      <c r="A649">
        <v>3150</v>
      </c>
      <c r="B649">
        <v>24.9313777844147</v>
      </c>
    </row>
    <row r="650" spans="1:2" x14ac:dyDescent="0.3">
      <c r="A650">
        <v>3155</v>
      </c>
      <c r="B650">
        <v>24.939548260547301</v>
      </c>
    </row>
    <row r="651" spans="1:2" x14ac:dyDescent="0.3">
      <c r="A651">
        <v>3160</v>
      </c>
      <c r="B651">
        <v>24.947708261017802</v>
      </c>
    </row>
    <row r="652" spans="1:2" x14ac:dyDescent="0.3">
      <c r="A652">
        <v>3165</v>
      </c>
      <c r="B652">
        <v>24.955807362188999</v>
      </c>
    </row>
    <row r="653" spans="1:2" x14ac:dyDescent="0.3">
      <c r="A653">
        <v>3170</v>
      </c>
      <c r="B653">
        <v>24.9639754323746</v>
      </c>
    </row>
    <row r="654" spans="1:2" x14ac:dyDescent="0.3">
      <c r="A654">
        <v>3175</v>
      </c>
      <c r="B654">
        <v>24.9721173217326</v>
      </c>
    </row>
    <row r="655" spans="1:2" x14ac:dyDescent="0.3">
      <c r="A655">
        <v>3180</v>
      </c>
      <c r="B655">
        <v>24.9802813676535</v>
      </c>
    </row>
    <row r="656" spans="1:2" x14ac:dyDescent="0.3">
      <c r="A656">
        <v>3185</v>
      </c>
      <c r="B656">
        <v>24.988423953910502</v>
      </c>
    </row>
    <row r="657" spans="1:2" x14ac:dyDescent="0.3">
      <c r="A657">
        <v>3190</v>
      </c>
      <c r="B657">
        <v>24.996588700394799</v>
      </c>
    </row>
    <row r="658" spans="1:2" x14ac:dyDescent="0.3">
      <c r="A658">
        <v>3195</v>
      </c>
      <c r="B658">
        <v>25.004713226032901</v>
      </c>
    </row>
    <row r="659" spans="1:2" x14ac:dyDescent="0.3">
      <c r="A659">
        <v>3200</v>
      </c>
      <c r="B659">
        <v>25.012878565319401</v>
      </c>
    </row>
    <row r="660" spans="1:2" x14ac:dyDescent="0.3">
      <c r="A660">
        <v>3205</v>
      </c>
      <c r="B660">
        <v>25.021039731838599</v>
      </c>
    </row>
    <row r="661" spans="1:2" x14ac:dyDescent="0.3">
      <c r="A661">
        <v>3210</v>
      </c>
      <c r="B661">
        <v>25.029183395097601</v>
      </c>
    </row>
    <row r="662" spans="1:2" x14ac:dyDescent="0.3">
      <c r="A662">
        <v>3215</v>
      </c>
      <c r="B662">
        <v>25.037343845583699</v>
      </c>
    </row>
    <row r="663" spans="1:2" x14ac:dyDescent="0.3">
      <c r="A663">
        <v>3220</v>
      </c>
      <c r="B663">
        <v>25.045505390394599</v>
      </c>
    </row>
    <row r="664" spans="1:2" x14ac:dyDescent="0.3">
      <c r="A664">
        <v>3225</v>
      </c>
      <c r="B664">
        <v>25.053646555161201</v>
      </c>
    </row>
    <row r="665" spans="1:2" x14ac:dyDescent="0.3">
      <c r="A665">
        <v>3230</v>
      </c>
      <c r="B665">
        <v>25.061810344622799</v>
      </c>
    </row>
    <row r="666" spans="1:2" x14ac:dyDescent="0.3">
      <c r="A666">
        <v>3235</v>
      </c>
      <c r="B666">
        <v>25.069967298659101</v>
      </c>
    </row>
    <row r="667" spans="1:2" x14ac:dyDescent="0.3">
      <c r="A667">
        <v>3240</v>
      </c>
      <c r="B667">
        <v>25.078094255418598</v>
      </c>
    </row>
    <row r="668" spans="1:2" x14ac:dyDescent="0.3">
      <c r="A668">
        <v>3245</v>
      </c>
      <c r="B668">
        <v>25.086265888004199</v>
      </c>
    </row>
    <row r="669" spans="1:2" x14ac:dyDescent="0.3">
      <c r="A669">
        <v>3250</v>
      </c>
      <c r="B669">
        <v>25.0944239022377</v>
      </c>
    </row>
    <row r="670" spans="1:2" x14ac:dyDescent="0.3">
      <c r="A670">
        <v>3255</v>
      </c>
      <c r="B670">
        <v>25.1025812714715</v>
      </c>
    </row>
    <row r="671" spans="1:2" x14ac:dyDescent="0.3">
      <c r="A671">
        <v>3260</v>
      </c>
      <c r="B671">
        <v>25.110774570112302</v>
      </c>
    </row>
    <row r="672" spans="1:2" x14ac:dyDescent="0.3">
      <c r="A672">
        <v>3265</v>
      </c>
      <c r="B672">
        <v>25.1189313462318</v>
      </c>
    </row>
    <row r="673" spans="1:2" x14ac:dyDescent="0.3">
      <c r="A673">
        <v>3270</v>
      </c>
      <c r="B673">
        <v>25.127088886236901</v>
      </c>
    </row>
    <row r="674" spans="1:2" x14ac:dyDescent="0.3">
      <c r="A674">
        <v>3275</v>
      </c>
      <c r="B674">
        <v>25.1352468605068</v>
      </c>
    </row>
    <row r="675" spans="1:2" x14ac:dyDescent="0.3">
      <c r="A675">
        <v>3280</v>
      </c>
      <c r="B675">
        <v>25.143405120187602</v>
      </c>
    </row>
    <row r="676" spans="1:2" x14ac:dyDescent="0.3">
      <c r="A676">
        <v>3285</v>
      </c>
      <c r="B676">
        <v>25.1515635911977</v>
      </c>
    </row>
    <row r="677" spans="1:2" x14ac:dyDescent="0.3">
      <c r="A677">
        <v>3290</v>
      </c>
      <c r="B677">
        <v>25.159722288924399</v>
      </c>
    </row>
    <row r="678" spans="1:2" x14ac:dyDescent="0.3">
      <c r="A678">
        <v>3295</v>
      </c>
      <c r="B678">
        <v>25.1678814687595</v>
      </c>
    </row>
    <row r="679" spans="1:2" x14ac:dyDescent="0.3">
      <c r="A679">
        <v>3300</v>
      </c>
      <c r="B679">
        <v>25.176040821857999</v>
      </c>
    </row>
    <row r="680" spans="1:2" x14ac:dyDescent="0.3">
      <c r="A680">
        <v>3305</v>
      </c>
      <c r="B680">
        <v>25.184201728067801</v>
      </c>
    </row>
    <row r="681" spans="1:2" x14ac:dyDescent="0.3">
      <c r="A681">
        <v>3310</v>
      </c>
      <c r="B681">
        <v>25.192360964251499</v>
      </c>
    </row>
    <row r="682" spans="1:2" x14ac:dyDescent="0.3">
      <c r="A682">
        <v>3315</v>
      </c>
      <c r="B682">
        <v>25.200519218354401</v>
      </c>
    </row>
    <row r="683" spans="1:2" x14ac:dyDescent="0.3">
      <c r="A683">
        <v>3320</v>
      </c>
      <c r="B683">
        <v>25.208678319669399</v>
      </c>
    </row>
    <row r="684" spans="1:2" x14ac:dyDescent="0.3">
      <c r="A684">
        <v>3325</v>
      </c>
      <c r="B684">
        <v>25.216837566332099</v>
      </c>
    </row>
    <row r="685" spans="1:2" x14ac:dyDescent="0.3">
      <c r="A685">
        <v>3330</v>
      </c>
      <c r="B685">
        <v>25.224997078939602</v>
      </c>
    </row>
    <row r="686" spans="1:2" x14ac:dyDescent="0.3">
      <c r="A686">
        <v>3335</v>
      </c>
      <c r="B686">
        <v>25.233156753807201</v>
      </c>
    </row>
    <row r="687" spans="1:2" x14ac:dyDescent="0.3">
      <c r="A687">
        <v>3340</v>
      </c>
      <c r="B687">
        <v>25.241316562962801</v>
      </c>
    </row>
    <row r="688" spans="1:2" x14ac:dyDescent="0.3">
      <c r="A688">
        <v>3345</v>
      </c>
      <c r="B688">
        <v>25.249476935562399</v>
      </c>
    </row>
    <row r="689" spans="1:2" x14ac:dyDescent="0.3">
      <c r="A689">
        <v>3350</v>
      </c>
      <c r="B689">
        <v>25.257610954336698</v>
      </c>
    </row>
    <row r="690" spans="1:2" x14ac:dyDescent="0.3">
      <c r="A690">
        <v>3355</v>
      </c>
      <c r="B690">
        <v>25.265770280073401</v>
      </c>
    </row>
    <row r="691" spans="1:2" x14ac:dyDescent="0.3">
      <c r="A691">
        <v>3360</v>
      </c>
      <c r="B691">
        <v>25.273963877546301</v>
      </c>
    </row>
    <row r="692" spans="1:2" x14ac:dyDescent="0.3">
      <c r="A692">
        <v>3365</v>
      </c>
      <c r="B692">
        <v>25.2821053081618</v>
      </c>
    </row>
    <row r="693" spans="1:2" x14ac:dyDescent="0.3">
      <c r="A693">
        <v>3370</v>
      </c>
      <c r="B693">
        <v>25.290240815776201</v>
      </c>
    </row>
    <row r="694" spans="1:2" x14ac:dyDescent="0.3">
      <c r="A694">
        <v>3375</v>
      </c>
      <c r="B694">
        <v>25.298436143658702</v>
      </c>
    </row>
    <row r="695" spans="1:2" x14ac:dyDescent="0.3">
      <c r="A695">
        <v>3380</v>
      </c>
      <c r="B695">
        <v>25.306572434951399</v>
      </c>
    </row>
    <row r="696" spans="1:2" x14ac:dyDescent="0.3">
      <c r="A696">
        <v>3385</v>
      </c>
      <c r="B696">
        <v>25.3147315273605</v>
      </c>
    </row>
    <row r="697" spans="1:2" x14ac:dyDescent="0.3">
      <c r="A697">
        <v>3390</v>
      </c>
      <c r="B697">
        <v>25.322925032821601</v>
      </c>
    </row>
    <row r="698" spans="1:2" x14ac:dyDescent="0.3">
      <c r="A698">
        <v>3395</v>
      </c>
      <c r="B698">
        <v>25.3310660391117</v>
      </c>
    </row>
    <row r="699" spans="1:2" x14ac:dyDescent="0.3">
      <c r="A699">
        <v>3400</v>
      </c>
      <c r="B699">
        <v>25.339253862209201</v>
      </c>
    </row>
    <row r="700" spans="1:2" x14ac:dyDescent="0.3">
      <c r="A700">
        <v>3405</v>
      </c>
      <c r="B700">
        <v>25.3473897092436</v>
      </c>
    </row>
    <row r="701" spans="1:2" x14ac:dyDescent="0.3">
      <c r="A701">
        <v>3410</v>
      </c>
      <c r="B701">
        <v>25.355546323194201</v>
      </c>
    </row>
    <row r="702" spans="1:2" x14ac:dyDescent="0.3">
      <c r="A702">
        <v>3415</v>
      </c>
      <c r="B702">
        <v>25.36373186038</v>
      </c>
    </row>
    <row r="703" spans="1:2" x14ac:dyDescent="0.3">
      <c r="A703">
        <v>3420</v>
      </c>
      <c r="B703">
        <v>25.37187043402</v>
      </c>
    </row>
    <row r="704" spans="1:2" x14ac:dyDescent="0.3">
      <c r="A704">
        <v>3425</v>
      </c>
      <c r="B704">
        <v>25.380057613640201</v>
      </c>
    </row>
    <row r="705" spans="1:2" x14ac:dyDescent="0.3">
      <c r="A705">
        <v>3430</v>
      </c>
      <c r="B705">
        <v>25.388193088507599</v>
      </c>
    </row>
    <row r="706" spans="1:2" x14ac:dyDescent="0.3">
      <c r="A706">
        <v>3435</v>
      </c>
      <c r="B706">
        <v>25.3963493964301</v>
      </c>
    </row>
    <row r="707" spans="1:2" x14ac:dyDescent="0.3">
      <c r="A707">
        <v>3440</v>
      </c>
      <c r="B707">
        <v>25.404534701896502</v>
      </c>
    </row>
    <row r="708" spans="1:2" x14ac:dyDescent="0.3">
      <c r="A708">
        <v>3445</v>
      </c>
      <c r="B708">
        <v>25.412658544231999</v>
      </c>
    </row>
    <row r="709" spans="1:2" x14ac:dyDescent="0.3">
      <c r="A709">
        <v>3450</v>
      </c>
      <c r="B709">
        <v>25.420847884902901</v>
      </c>
    </row>
    <row r="710" spans="1:2" x14ac:dyDescent="0.3">
      <c r="A710">
        <v>3455</v>
      </c>
      <c r="B710">
        <v>25.428981462024598</v>
      </c>
    </row>
    <row r="711" spans="1:2" x14ac:dyDescent="0.3">
      <c r="A711">
        <v>3460</v>
      </c>
      <c r="B711">
        <v>25.437135188474102</v>
      </c>
    </row>
    <row r="712" spans="1:2" x14ac:dyDescent="0.3">
      <c r="A712">
        <v>3465</v>
      </c>
      <c r="B712">
        <v>25.4453228018792</v>
      </c>
    </row>
    <row r="713" spans="1:2" x14ac:dyDescent="0.3">
      <c r="A713">
        <v>3470</v>
      </c>
      <c r="B713">
        <v>25.453505112489299</v>
      </c>
    </row>
    <row r="714" spans="1:2" x14ac:dyDescent="0.3">
      <c r="A714">
        <v>3475</v>
      </c>
      <c r="B714">
        <v>25.461624269269201</v>
      </c>
    </row>
    <row r="715" spans="1:2" x14ac:dyDescent="0.3">
      <c r="A715">
        <v>3480</v>
      </c>
      <c r="B715">
        <v>25.469807689752901</v>
      </c>
    </row>
    <row r="716" spans="1:2" x14ac:dyDescent="0.3">
      <c r="A716">
        <v>3485</v>
      </c>
      <c r="B716">
        <v>25.477929204140001</v>
      </c>
    </row>
    <row r="717" spans="1:2" x14ac:dyDescent="0.3">
      <c r="A717">
        <v>3490</v>
      </c>
      <c r="B717">
        <v>25.486113394486601</v>
      </c>
    </row>
    <row r="718" spans="1:2" x14ac:dyDescent="0.3">
      <c r="A718">
        <v>3495</v>
      </c>
      <c r="B718">
        <v>25.494297839149802</v>
      </c>
    </row>
    <row r="719" spans="1:2" x14ac:dyDescent="0.3">
      <c r="A719">
        <v>3500</v>
      </c>
      <c r="B719">
        <v>25.5024170015088</v>
      </c>
    </row>
    <row r="720" spans="1:2" x14ac:dyDescent="0.3">
      <c r="A720">
        <v>3505</v>
      </c>
      <c r="B720">
        <v>25.510599024193802</v>
      </c>
    </row>
    <row r="721" spans="1:2" x14ac:dyDescent="0.3">
      <c r="A721">
        <v>3510</v>
      </c>
      <c r="B721">
        <v>25.518781654889501</v>
      </c>
    </row>
    <row r="722" spans="1:2" x14ac:dyDescent="0.3">
      <c r="A722">
        <v>3515</v>
      </c>
      <c r="B722">
        <v>25.5269011664105</v>
      </c>
    </row>
    <row r="723" spans="1:2" x14ac:dyDescent="0.3">
      <c r="A723">
        <v>3520</v>
      </c>
      <c r="B723">
        <v>25.535081286551598</v>
      </c>
    </row>
    <row r="724" spans="1:2" x14ac:dyDescent="0.3">
      <c r="A724">
        <v>3525</v>
      </c>
      <c r="B724">
        <v>25.543262886410101</v>
      </c>
    </row>
    <row r="725" spans="1:2" x14ac:dyDescent="0.3">
      <c r="A725">
        <v>3530</v>
      </c>
      <c r="B725">
        <v>25.551380277227199</v>
      </c>
    </row>
    <row r="726" spans="1:2" x14ac:dyDescent="0.3">
      <c r="A726">
        <v>3535</v>
      </c>
      <c r="B726">
        <v>25.5595587964056</v>
      </c>
    </row>
    <row r="727" spans="1:2" x14ac:dyDescent="0.3">
      <c r="A727">
        <v>3540</v>
      </c>
      <c r="B727">
        <v>25.5677402233874</v>
      </c>
    </row>
    <row r="728" spans="1:2" x14ac:dyDescent="0.3">
      <c r="A728">
        <v>3545</v>
      </c>
      <c r="B728">
        <v>25.575854049996099</v>
      </c>
    </row>
    <row r="729" spans="1:2" x14ac:dyDescent="0.3">
      <c r="A729">
        <v>3550</v>
      </c>
      <c r="B729">
        <v>25.584034386821202</v>
      </c>
    </row>
    <row r="730" spans="1:2" x14ac:dyDescent="0.3">
      <c r="A730">
        <v>3555</v>
      </c>
      <c r="B730">
        <v>25.592214457440299</v>
      </c>
    </row>
    <row r="731" spans="1:2" x14ac:dyDescent="0.3">
      <c r="A731">
        <v>3560</v>
      </c>
      <c r="B731">
        <v>25.600329070556</v>
      </c>
    </row>
    <row r="732" spans="1:2" x14ac:dyDescent="0.3">
      <c r="A732">
        <v>3565</v>
      </c>
      <c r="B732">
        <v>25.608505863840598</v>
      </c>
    </row>
    <row r="733" spans="1:2" x14ac:dyDescent="0.3">
      <c r="A733">
        <v>3570</v>
      </c>
      <c r="B733">
        <v>25.616680948741401</v>
      </c>
    </row>
    <row r="734" spans="1:2" x14ac:dyDescent="0.3">
      <c r="A734">
        <v>3575</v>
      </c>
      <c r="B734">
        <v>25.624853992658199</v>
      </c>
    </row>
    <row r="735" spans="1:2" x14ac:dyDescent="0.3">
      <c r="A735">
        <v>3580</v>
      </c>
      <c r="B735">
        <v>25.632965531834301</v>
      </c>
    </row>
    <row r="736" spans="1:2" x14ac:dyDescent="0.3">
      <c r="A736">
        <v>3585</v>
      </c>
      <c r="B736">
        <v>25.641165062354698</v>
      </c>
    </row>
    <row r="737" spans="1:2" x14ac:dyDescent="0.3">
      <c r="A737">
        <v>3590</v>
      </c>
      <c r="B737">
        <v>25.6492772420718</v>
      </c>
    </row>
    <row r="738" spans="1:2" x14ac:dyDescent="0.3">
      <c r="A738">
        <v>3595</v>
      </c>
      <c r="B738">
        <v>25.657452383326799</v>
      </c>
    </row>
    <row r="739" spans="1:2" x14ac:dyDescent="0.3">
      <c r="A739">
        <v>3600</v>
      </c>
      <c r="B739">
        <v>25.665623702512701</v>
      </c>
    </row>
    <row r="740" spans="1:2" x14ac:dyDescent="0.3">
      <c r="A740">
        <v>3605</v>
      </c>
      <c r="B740">
        <v>25.673789873192</v>
      </c>
    </row>
    <row r="741" spans="1:2" x14ac:dyDescent="0.3">
      <c r="A741">
        <v>3610</v>
      </c>
      <c r="B741">
        <v>25.681901979549401</v>
      </c>
    </row>
    <row r="742" spans="1:2" x14ac:dyDescent="0.3">
      <c r="A742">
        <v>3615</v>
      </c>
      <c r="B742">
        <v>25.690079799503</v>
      </c>
    </row>
    <row r="743" spans="1:2" x14ac:dyDescent="0.3">
      <c r="A743">
        <v>3620</v>
      </c>
      <c r="B743">
        <v>25.6982523625312</v>
      </c>
    </row>
    <row r="744" spans="1:2" x14ac:dyDescent="0.3">
      <c r="A744">
        <v>3625</v>
      </c>
      <c r="B744">
        <v>25.706418796598001</v>
      </c>
    </row>
    <row r="745" spans="1:2" x14ac:dyDescent="0.3">
      <c r="A745">
        <v>3630</v>
      </c>
      <c r="B745">
        <v>25.714582207035502</v>
      </c>
    </row>
    <row r="746" spans="1:2" x14ac:dyDescent="0.3">
      <c r="A746">
        <v>3635</v>
      </c>
      <c r="B746">
        <v>25.7226867184865</v>
      </c>
    </row>
    <row r="747" spans="1:2" x14ac:dyDescent="0.3">
      <c r="A747">
        <v>3640</v>
      </c>
      <c r="B747">
        <v>25.730866468871</v>
      </c>
    </row>
    <row r="748" spans="1:2" x14ac:dyDescent="0.3">
      <c r="A748">
        <v>3645</v>
      </c>
      <c r="B748">
        <v>25.739034164669398</v>
      </c>
    </row>
    <row r="749" spans="1:2" x14ac:dyDescent="0.3">
      <c r="A749">
        <v>3650</v>
      </c>
      <c r="B749">
        <v>25.7471996421644</v>
      </c>
    </row>
    <row r="750" spans="1:2" x14ac:dyDescent="0.3">
      <c r="A750">
        <v>3655</v>
      </c>
      <c r="B750">
        <v>25.755360023356001</v>
      </c>
    </row>
    <row r="751" spans="1:2" x14ac:dyDescent="0.3">
      <c r="A751">
        <v>3660</v>
      </c>
      <c r="B751">
        <v>25.7635161645929</v>
      </c>
    </row>
    <row r="752" spans="1:2" x14ac:dyDescent="0.3">
      <c r="A752">
        <v>3665</v>
      </c>
      <c r="B752">
        <v>25.771613849490901</v>
      </c>
    </row>
    <row r="753" spans="1:2" x14ac:dyDescent="0.3">
      <c r="A753">
        <v>3670</v>
      </c>
      <c r="B753">
        <v>25.779777521599101</v>
      </c>
    </row>
    <row r="754" spans="1:2" x14ac:dyDescent="0.3">
      <c r="A754">
        <v>3675</v>
      </c>
      <c r="B754">
        <v>25.7879533845027</v>
      </c>
    </row>
    <row r="755" spans="1:2" x14ac:dyDescent="0.3">
      <c r="A755">
        <v>3680</v>
      </c>
      <c r="B755">
        <v>25.796117380685999</v>
      </c>
    </row>
    <row r="756" spans="1:2" x14ac:dyDescent="0.3">
      <c r="A756">
        <v>3685</v>
      </c>
      <c r="B756">
        <v>25.804273563630002</v>
      </c>
    </row>
    <row r="757" spans="1:2" x14ac:dyDescent="0.3">
      <c r="A757">
        <v>3690</v>
      </c>
      <c r="B757">
        <v>25.812428681489799</v>
      </c>
    </row>
    <row r="758" spans="1:2" x14ac:dyDescent="0.3">
      <c r="A758">
        <v>3695</v>
      </c>
      <c r="B758">
        <v>25.8205809294479</v>
      </c>
    </row>
    <row r="759" spans="1:2" x14ac:dyDescent="0.3">
      <c r="A759">
        <v>3700</v>
      </c>
      <c r="B759">
        <v>25.8287350404267</v>
      </c>
    </row>
    <row r="760" spans="1:2" x14ac:dyDescent="0.3">
      <c r="A760">
        <v>3705</v>
      </c>
      <c r="B760">
        <v>25.836886045650399</v>
      </c>
    </row>
    <row r="761" spans="1:2" x14ac:dyDescent="0.3">
      <c r="A761">
        <v>3710</v>
      </c>
      <c r="B761">
        <v>25.8450411959993</v>
      </c>
    </row>
    <row r="762" spans="1:2" x14ac:dyDescent="0.3">
      <c r="A762">
        <v>3715</v>
      </c>
      <c r="B762">
        <v>25.8531907029856</v>
      </c>
    </row>
    <row r="763" spans="1:2" x14ac:dyDescent="0.3">
      <c r="A763">
        <v>3720</v>
      </c>
      <c r="B763">
        <v>25.8613407935952</v>
      </c>
    </row>
    <row r="764" spans="1:2" x14ac:dyDescent="0.3">
      <c r="A764">
        <v>3725</v>
      </c>
      <c r="B764">
        <v>25.8694922425166</v>
      </c>
    </row>
    <row r="765" spans="1:2" x14ac:dyDescent="0.3">
      <c r="A765">
        <v>3730</v>
      </c>
      <c r="B765">
        <v>25.877642274264598</v>
      </c>
    </row>
    <row r="766" spans="1:2" x14ac:dyDescent="0.3">
      <c r="A766">
        <v>3735</v>
      </c>
      <c r="B766">
        <v>25.885793240357401</v>
      </c>
    </row>
    <row r="767" spans="1:2" x14ac:dyDescent="0.3">
      <c r="A767">
        <v>3740</v>
      </c>
      <c r="B767">
        <v>25.893942581775299</v>
      </c>
    </row>
    <row r="768" spans="1:2" x14ac:dyDescent="0.3">
      <c r="A768">
        <v>3745</v>
      </c>
      <c r="B768">
        <v>25.902068806128302</v>
      </c>
    </row>
    <row r="769" spans="1:2" x14ac:dyDescent="0.3">
      <c r="A769">
        <v>3750</v>
      </c>
      <c r="B769">
        <v>25.910220955716898</v>
      </c>
    </row>
    <row r="770" spans="1:2" x14ac:dyDescent="0.3">
      <c r="A770">
        <v>3755</v>
      </c>
      <c r="B770">
        <v>25.9183755327638</v>
      </c>
    </row>
    <row r="771" spans="1:2" x14ac:dyDescent="0.3">
      <c r="A771">
        <v>3760</v>
      </c>
      <c r="B771">
        <v>25.9265243402313</v>
      </c>
    </row>
    <row r="772" spans="1:2" x14ac:dyDescent="0.3">
      <c r="A772">
        <v>3765</v>
      </c>
      <c r="B772">
        <v>25.934673404323899</v>
      </c>
    </row>
    <row r="773" spans="1:2" x14ac:dyDescent="0.3">
      <c r="A773">
        <v>3770</v>
      </c>
      <c r="B773">
        <v>25.9428229052163</v>
      </c>
    </row>
    <row r="774" spans="1:2" x14ac:dyDescent="0.3">
      <c r="A774">
        <v>3775</v>
      </c>
      <c r="B774">
        <v>25.9509708176817</v>
      </c>
    </row>
    <row r="775" spans="1:2" x14ac:dyDescent="0.3">
      <c r="A775">
        <v>3780</v>
      </c>
      <c r="B775">
        <v>25.959123315373301</v>
      </c>
    </row>
    <row r="776" spans="1:2" x14ac:dyDescent="0.3">
      <c r="A776">
        <v>3785</v>
      </c>
      <c r="B776">
        <v>25.967273350902101</v>
      </c>
    </row>
    <row r="777" spans="1:2" x14ac:dyDescent="0.3">
      <c r="A777">
        <v>3790</v>
      </c>
      <c r="B777">
        <v>25.975418206387999</v>
      </c>
    </row>
    <row r="778" spans="1:2" x14ac:dyDescent="0.3">
      <c r="A778">
        <v>3795</v>
      </c>
      <c r="B778">
        <v>25.983566290024299</v>
      </c>
    </row>
    <row r="779" spans="1:2" x14ac:dyDescent="0.3">
      <c r="A779">
        <v>3800</v>
      </c>
      <c r="B779">
        <v>25.991709962198001</v>
      </c>
    </row>
    <row r="780" spans="1:2" x14ac:dyDescent="0.3">
      <c r="A780">
        <v>3805</v>
      </c>
      <c r="B780">
        <v>25.999857086841899</v>
      </c>
    </row>
    <row r="781" spans="1:2" x14ac:dyDescent="0.3">
      <c r="A781">
        <v>3810</v>
      </c>
      <c r="B781">
        <v>26.007999892454901</v>
      </c>
    </row>
    <row r="782" spans="1:2" x14ac:dyDescent="0.3">
      <c r="A782">
        <v>3815</v>
      </c>
      <c r="B782">
        <v>26.016139407642601</v>
      </c>
    </row>
    <row r="783" spans="1:2" x14ac:dyDescent="0.3">
      <c r="A783">
        <v>3820</v>
      </c>
      <c r="B783">
        <v>26.0242869311571</v>
      </c>
    </row>
    <row r="784" spans="1:2" x14ac:dyDescent="0.3">
      <c r="A784">
        <v>3825</v>
      </c>
      <c r="B784">
        <v>26.0324257988953</v>
      </c>
    </row>
    <row r="785" spans="1:2" x14ac:dyDescent="0.3">
      <c r="A785">
        <v>3830</v>
      </c>
      <c r="B785">
        <v>26.0405705456436</v>
      </c>
    </row>
    <row r="786" spans="1:2" x14ac:dyDescent="0.3">
      <c r="A786">
        <v>3835</v>
      </c>
      <c r="B786">
        <v>26.048709774884902</v>
      </c>
    </row>
    <row r="787" spans="1:2" x14ac:dyDescent="0.3">
      <c r="A787">
        <v>3840</v>
      </c>
      <c r="B787">
        <v>26.056851595530102</v>
      </c>
    </row>
    <row r="788" spans="1:2" x14ac:dyDescent="0.3">
      <c r="A788">
        <v>3845</v>
      </c>
      <c r="B788">
        <v>26.064989254631602</v>
      </c>
    </row>
    <row r="789" spans="1:2" x14ac:dyDescent="0.3">
      <c r="A789">
        <v>3850</v>
      </c>
      <c r="B789">
        <v>26.073129470321501</v>
      </c>
    </row>
    <row r="790" spans="1:2" x14ac:dyDescent="0.3">
      <c r="A790">
        <v>3855</v>
      </c>
      <c r="B790">
        <v>26.081262794782401</v>
      </c>
    </row>
    <row r="791" spans="1:2" x14ac:dyDescent="0.3">
      <c r="A791">
        <v>3860</v>
      </c>
      <c r="B791">
        <v>26.089399760671999</v>
      </c>
    </row>
    <row r="792" spans="1:2" x14ac:dyDescent="0.3">
      <c r="A792">
        <v>3865</v>
      </c>
      <c r="B792">
        <v>26.097532000040999</v>
      </c>
    </row>
    <row r="793" spans="1:2" x14ac:dyDescent="0.3">
      <c r="A793">
        <v>3870</v>
      </c>
      <c r="B793">
        <v>26.105683044931599</v>
      </c>
    </row>
    <row r="794" spans="1:2" x14ac:dyDescent="0.3">
      <c r="A794">
        <v>3875</v>
      </c>
      <c r="B794">
        <v>26.113862136073799</v>
      </c>
    </row>
    <row r="795" spans="1:2" x14ac:dyDescent="0.3">
      <c r="A795">
        <v>3880</v>
      </c>
      <c r="B795">
        <v>26.1220031326691</v>
      </c>
    </row>
    <row r="796" spans="1:2" x14ac:dyDescent="0.3">
      <c r="A796">
        <v>3885</v>
      </c>
      <c r="B796">
        <v>26.130091528441302</v>
      </c>
    </row>
    <row r="797" spans="1:2" x14ac:dyDescent="0.3">
      <c r="A797">
        <v>3890</v>
      </c>
      <c r="B797">
        <v>26.138276674181299</v>
      </c>
    </row>
    <row r="798" spans="1:2" x14ac:dyDescent="0.3">
      <c r="A798">
        <v>3895</v>
      </c>
      <c r="B798">
        <v>26.146417440828799</v>
      </c>
    </row>
    <row r="799" spans="1:2" x14ac:dyDescent="0.3">
      <c r="A799">
        <v>3900</v>
      </c>
      <c r="B799">
        <v>26.154554338768001</v>
      </c>
    </row>
    <row r="800" spans="1:2" x14ac:dyDescent="0.3">
      <c r="A800">
        <v>3905</v>
      </c>
      <c r="B800">
        <v>26.162691523061198</v>
      </c>
    </row>
    <row r="801" spans="1:2" x14ac:dyDescent="0.3">
      <c r="A801">
        <v>3910</v>
      </c>
      <c r="B801">
        <v>26.170828764713299</v>
      </c>
    </row>
    <row r="802" spans="1:2" x14ac:dyDescent="0.3">
      <c r="A802">
        <v>3915</v>
      </c>
      <c r="B802">
        <v>26.178963282554399</v>
      </c>
    </row>
    <row r="803" spans="1:2" x14ac:dyDescent="0.3">
      <c r="A803">
        <v>3920</v>
      </c>
      <c r="B803">
        <v>26.187099065378199</v>
      </c>
    </row>
    <row r="804" spans="1:2" x14ac:dyDescent="0.3">
      <c r="A804">
        <v>3925</v>
      </c>
      <c r="B804">
        <v>26.195178647945799</v>
      </c>
    </row>
    <row r="805" spans="1:2" x14ac:dyDescent="0.3">
      <c r="A805">
        <v>3930</v>
      </c>
      <c r="B805">
        <v>26.203350399723401</v>
      </c>
    </row>
    <row r="806" spans="1:2" x14ac:dyDescent="0.3">
      <c r="A806">
        <v>3935</v>
      </c>
      <c r="B806">
        <v>26.211449900127398</v>
      </c>
    </row>
    <row r="807" spans="1:2" x14ac:dyDescent="0.3">
      <c r="A807">
        <v>3940</v>
      </c>
      <c r="B807">
        <v>26.219618762476198</v>
      </c>
    </row>
    <row r="808" spans="1:2" x14ac:dyDescent="0.3">
      <c r="A808">
        <v>3945</v>
      </c>
      <c r="B808">
        <v>26.227767792784402</v>
      </c>
    </row>
    <row r="809" spans="1:2" x14ac:dyDescent="0.3">
      <c r="A809">
        <v>3950</v>
      </c>
      <c r="B809">
        <v>26.2358989400817</v>
      </c>
    </row>
    <row r="810" spans="1:2" x14ac:dyDescent="0.3">
      <c r="A810">
        <v>3955</v>
      </c>
      <c r="B810">
        <v>26.244026766604001</v>
      </c>
    </row>
    <row r="811" spans="1:2" x14ac:dyDescent="0.3">
      <c r="A811">
        <v>3960</v>
      </c>
      <c r="B811">
        <v>26.252153392569301</v>
      </c>
    </row>
    <row r="812" spans="1:2" x14ac:dyDescent="0.3">
      <c r="A812">
        <v>3965</v>
      </c>
      <c r="B812">
        <v>26.260243273856201</v>
      </c>
    </row>
    <row r="813" spans="1:2" x14ac:dyDescent="0.3">
      <c r="A813">
        <v>3970</v>
      </c>
      <c r="B813">
        <v>26.268409893843302</v>
      </c>
    </row>
    <row r="814" spans="1:2" x14ac:dyDescent="0.3">
      <c r="A814">
        <v>3975</v>
      </c>
      <c r="B814">
        <v>26.276553543740199</v>
      </c>
    </row>
    <row r="815" spans="1:2" x14ac:dyDescent="0.3">
      <c r="A815">
        <v>3980</v>
      </c>
      <c r="B815">
        <v>26.2846745719628</v>
      </c>
    </row>
    <row r="816" spans="1:2" x14ac:dyDescent="0.3">
      <c r="A816">
        <v>3985</v>
      </c>
      <c r="B816">
        <v>26.292761251934799</v>
      </c>
    </row>
    <row r="817" spans="1:2" x14ac:dyDescent="0.3">
      <c r="A817">
        <v>3990</v>
      </c>
      <c r="B817">
        <v>26.300906529047499</v>
      </c>
    </row>
    <row r="818" spans="1:2" x14ac:dyDescent="0.3">
      <c r="A818">
        <v>3995</v>
      </c>
      <c r="B818">
        <v>26.309051706193099</v>
      </c>
    </row>
    <row r="819" spans="1:2" x14ac:dyDescent="0.3">
      <c r="A819">
        <v>4000</v>
      </c>
      <c r="B819">
        <v>26.317193205579599</v>
      </c>
    </row>
    <row r="820" spans="1:2" x14ac:dyDescent="0.3">
      <c r="A820">
        <v>4005</v>
      </c>
      <c r="B820">
        <v>26.325311502590701</v>
      </c>
    </row>
    <row r="821" spans="1:2" x14ac:dyDescent="0.3">
      <c r="A821">
        <v>4010</v>
      </c>
      <c r="B821">
        <v>26.3334330470474</v>
      </c>
    </row>
    <row r="822" spans="1:2" x14ac:dyDescent="0.3">
      <c r="A822">
        <v>4015</v>
      </c>
      <c r="B822">
        <v>26.3415702109119</v>
      </c>
    </row>
    <row r="823" spans="1:2" x14ac:dyDescent="0.3">
      <c r="A823">
        <v>4020</v>
      </c>
      <c r="B823">
        <v>26.349686196217998</v>
      </c>
    </row>
    <row r="824" spans="1:2" x14ac:dyDescent="0.3">
      <c r="A824">
        <v>4025</v>
      </c>
      <c r="B824">
        <v>26.357822109880001</v>
      </c>
    </row>
    <row r="825" spans="1:2" x14ac:dyDescent="0.3">
      <c r="A825">
        <v>4030</v>
      </c>
      <c r="B825">
        <v>26.3659376359406</v>
      </c>
    </row>
    <row r="826" spans="1:2" x14ac:dyDescent="0.3">
      <c r="A826">
        <v>4035</v>
      </c>
      <c r="B826">
        <v>26.374054246749701</v>
      </c>
    </row>
    <row r="827" spans="1:2" x14ac:dyDescent="0.3">
      <c r="A827">
        <v>4040</v>
      </c>
      <c r="B827">
        <v>26.382188801881899</v>
      </c>
    </row>
    <row r="828" spans="1:2" x14ac:dyDescent="0.3">
      <c r="A828">
        <v>4045</v>
      </c>
      <c r="B828">
        <v>26.390301949584</v>
      </c>
    </row>
    <row r="829" spans="1:2" x14ac:dyDescent="0.3">
      <c r="A829">
        <v>4050</v>
      </c>
      <c r="B829">
        <v>26.398435140294001</v>
      </c>
    </row>
    <row r="830" spans="1:2" x14ac:dyDescent="0.3">
      <c r="A830">
        <v>4055</v>
      </c>
      <c r="B830">
        <v>26.406543350468301</v>
      </c>
    </row>
    <row r="831" spans="1:2" x14ac:dyDescent="0.3">
      <c r="A831">
        <v>4060</v>
      </c>
      <c r="B831">
        <v>26.414658543588502</v>
      </c>
    </row>
    <row r="832" spans="1:2" x14ac:dyDescent="0.3">
      <c r="A832">
        <v>4065</v>
      </c>
      <c r="B832">
        <v>26.422790701342699</v>
      </c>
    </row>
    <row r="833" spans="1:2" x14ac:dyDescent="0.3">
      <c r="A833">
        <v>4070</v>
      </c>
      <c r="B833">
        <v>26.430900626123702</v>
      </c>
    </row>
    <row r="834" spans="1:2" x14ac:dyDescent="0.3">
      <c r="A834">
        <v>4075</v>
      </c>
      <c r="B834">
        <v>26.4390333373529</v>
      </c>
    </row>
    <row r="835" spans="1:2" x14ac:dyDescent="0.3">
      <c r="A835">
        <v>4080</v>
      </c>
      <c r="B835">
        <v>26.4471371486698</v>
      </c>
    </row>
    <row r="836" spans="1:2" x14ac:dyDescent="0.3">
      <c r="A836">
        <v>4085</v>
      </c>
      <c r="B836">
        <v>26.455262906800801</v>
      </c>
    </row>
    <row r="837" spans="1:2" x14ac:dyDescent="0.3">
      <c r="A837">
        <v>4090</v>
      </c>
      <c r="B837">
        <v>26.463369967392701</v>
      </c>
    </row>
    <row r="838" spans="1:2" x14ac:dyDescent="0.3">
      <c r="A838">
        <v>4095</v>
      </c>
      <c r="B838">
        <v>26.471497414866</v>
      </c>
    </row>
    <row r="839" spans="1:2" x14ac:dyDescent="0.3">
      <c r="A839">
        <v>4100</v>
      </c>
      <c r="B839">
        <v>26.479603424912</v>
      </c>
    </row>
    <row r="840" spans="1:2" x14ac:dyDescent="0.3">
      <c r="A840">
        <v>4105</v>
      </c>
      <c r="B840">
        <v>26.487704704879601</v>
      </c>
    </row>
    <row r="841" spans="1:2" x14ac:dyDescent="0.3">
      <c r="A841">
        <v>4110</v>
      </c>
      <c r="B841">
        <v>26.4958277266078</v>
      </c>
    </row>
    <row r="842" spans="1:2" x14ac:dyDescent="0.3">
      <c r="A842">
        <v>4115</v>
      </c>
      <c r="B842">
        <v>26.503943886075401</v>
      </c>
    </row>
    <row r="843" spans="1:2" x14ac:dyDescent="0.3">
      <c r="A843">
        <v>4120</v>
      </c>
      <c r="B843">
        <v>26.512064497202498</v>
      </c>
    </row>
    <row r="844" spans="1:2" x14ac:dyDescent="0.3">
      <c r="A844">
        <v>4125</v>
      </c>
      <c r="B844">
        <v>26.520166079554102</v>
      </c>
    </row>
    <row r="845" spans="1:2" x14ac:dyDescent="0.3">
      <c r="A845">
        <v>4130</v>
      </c>
      <c r="B845">
        <v>26.5282823721212</v>
      </c>
    </row>
    <row r="846" spans="1:2" x14ac:dyDescent="0.3">
      <c r="A846">
        <v>4135</v>
      </c>
      <c r="B846">
        <v>26.536395914457</v>
      </c>
    </row>
    <row r="847" spans="1:2" x14ac:dyDescent="0.3">
      <c r="A847">
        <v>4140</v>
      </c>
      <c r="B847">
        <v>26.5444952267231</v>
      </c>
    </row>
    <row r="848" spans="1:2" x14ac:dyDescent="0.3">
      <c r="A848">
        <v>4145</v>
      </c>
      <c r="B848">
        <v>26.5526082328984</v>
      </c>
    </row>
    <row r="849" spans="1:2" x14ac:dyDescent="0.3">
      <c r="A849">
        <v>4150</v>
      </c>
      <c r="B849">
        <v>26.560717761074201</v>
      </c>
    </row>
    <row r="850" spans="1:2" x14ac:dyDescent="0.3">
      <c r="A850">
        <v>4155</v>
      </c>
      <c r="B850">
        <v>26.568826863359</v>
      </c>
    </row>
    <row r="851" spans="1:2" x14ac:dyDescent="0.3">
      <c r="A851">
        <v>4160</v>
      </c>
      <c r="B851">
        <v>26.576934516162598</v>
      </c>
    </row>
    <row r="852" spans="1:2" x14ac:dyDescent="0.3">
      <c r="A852">
        <v>4165</v>
      </c>
      <c r="B852">
        <v>26.5850415478839</v>
      </c>
    </row>
    <row r="853" spans="1:2" x14ac:dyDescent="0.3">
      <c r="A853">
        <v>4170</v>
      </c>
      <c r="B853">
        <v>26.5931478238012</v>
      </c>
    </row>
    <row r="854" spans="1:2" x14ac:dyDescent="0.3">
      <c r="A854">
        <v>4175</v>
      </c>
      <c r="B854">
        <v>26.601254222514701</v>
      </c>
    </row>
    <row r="855" spans="1:2" x14ac:dyDescent="0.3">
      <c r="A855">
        <v>4180</v>
      </c>
      <c r="B855">
        <v>26.609360213429799</v>
      </c>
    </row>
    <row r="856" spans="1:2" x14ac:dyDescent="0.3">
      <c r="A856">
        <v>4185</v>
      </c>
      <c r="B856">
        <v>26.617445371437402</v>
      </c>
    </row>
    <row r="857" spans="1:2" x14ac:dyDescent="0.3">
      <c r="A857">
        <v>4190</v>
      </c>
      <c r="B857">
        <v>26.625548234755801</v>
      </c>
    </row>
    <row r="858" spans="1:2" x14ac:dyDescent="0.3">
      <c r="A858">
        <v>4195</v>
      </c>
      <c r="B858">
        <v>26.633650278185598</v>
      </c>
    </row>
    <row r="859" spans="1:2" x14ac:dyDescent="0.3">
      <c r="A859">
        <v>4200</v>
      </c>
      <c r="B859">
        <v>26.6417520099683</v>
      </c>
    </row>
    <row r="860" spans="1:2" x14ac:dyDescent="0.3">
      <c r="A860">
        <v>4205</v>
      </c>
      <c r="B860">
        <v>26.649853246986702</v>
      </c>
    </row>
    <row r="861" spans="1:2" x14ac:dyDescent="0.3">
      <c r="A861">
        <v>4210</v>
      </c>
      <c r="B861">
        <v>26.6579535351018</v>
      </c>
    </row>
    <row r="862" spans="1:2" x14ac:dyDescent="0.3">
      <c r="A862">
        <v>4215</v>
      </c>
      <c r="B862">
        <v>26.666052899289301</v>
      </c>
    </row>
    <row r="863" spans="1:2" x14ac:dyDescent="0.3">
      <c r="A863">
        <v>4220</v>
      </c>
      <c r="B863">
        <v>26.6741514401388</v>
      </c>
    </row>
    <row r="864" spans="1:2" x14ac:dyDescent="0.3">
      <c r="A864">
        <v>4225</v>
      </c>
      <c r="B864">
        <v>26.682249210612099</v>
      </c>
    </row>
    <row r="865" spans="1:2" x14ac:dyDescent="0.3">
      <c r="A865">
        <v>4230</v>
      </c>
      <c r="B865">
        <v>26.690346233773798</v>
      </c>
    </row>
    <row r="866" spans="1:2" x14ac:dyDescent="0.3">
      <c r="A866">
        <v>4235</v>
      </c>
      <c r="B866">
        <v>26.698442518346301</v>
      </c>
    </row>
    <row r="867" spans="1:2" x14ac:dyDescent="0.3">
      <c r="A867">
        <v>4240</v>
      </c>
      <c r="B867">
        <v>26.706538066474</v>
      </c>
    </row>
    <row r="868" spans="1:2" x14ac:dyDescent="0.3">
      <c r="A868">
        <v>4245</v>
      </c>
      <c r="B868">
        <v>26.714630762958102</v>
      </c>
    </row>
    <row r="869" spans="1:2" x14ac:dyDescent="0.3">
      <c r="A869">
        <v>4250</v>
      </c>
      <c r="B869">
        <v>26.7227542176344</v>
      </c>
    </row>
    <row r="870" spans="1:2" x14ac:dyDescent="0.3">
      <c r="A870">
        <v>4255</v>
      </c>
      <c r="B870">
        <v>26.730823454975202</v>
      </c>
    </row>
    <row r="871" spans="1:2" x14ac:dyDescent="0.3">
      <c r="A871">
        <v>4260</v>
      </c>
      <c r="B871">
        <v>26.738912353298002</v>
      </c>
    </row>
    <row r="872" spans="1:2" x14ac:dyDescent="0.3">
      <c r="A872">
        <v>4265</v>
      </c>
      <c r="B872">
        <v>26.747032922425799</v>
      </c>
    </row>
    <row r="873" spans="1:2" x14ac:dyDescent="0.3">
      <c r="A873">
        <v>4270</v>
      </c>
      <c r="B873">
        <v>26.755099655568198</v>
      </c>
    </row>
    <row r="874" spans="1:2" x14ac:dyDescent="0.3">
      <c r="A874">
        <v>4275</v>
      </c>
      <c r="B874">
        <v>26.763186175034001</v>
      </c>
    </row>
    <row r="875" spans="1:2" x14ac:dyDescent="0.3">
      <c r="A875">
        <v>4280</v>
      </c>
      <c r="B875">
        <v>26.7713043921385</v>
      </c>
    </row>
    <row r="876" spans="1:2" x14ac:dyDescent="0.3">
      <c r="A876">
        <v>4285</v>
      </c>
      <c r="B876">
        <v>26.779368850238502</v>
      </c>
    </row>
    <row r="877" spans="1:2" x14ac:dyDescent="0.3">
      <c r="A877">
        <v>4290</v>
      </c>
      <c r="B877">
        <v>26.787483363253202</v>
      </c>
    </row>
    <row r="878" spans="1:2" x14ac:dyDescent="0.3">
      <c r="A878">
        <v>4295</v>
      </c>
      <c r="B878">
        <v>26.7955453309395</v>
      </c>
    </row>
    <row r="879" spans="1:2" x14ac:dyDescent="0.3">
      <c r="A879">
        <v>4300</v>
      </c>
      <c r="B879">
        <v>26.803657932610498</v>
      </c>
    </row>
    <row r="880" spans="1:2" x14ac:dyDescent="0.3">
      <c r="A880">
        <v>4305</v>
      </c>
      <c r="B880">
        <v>26.8117161799596</v>
      </c>
    </row>
    <row r="881" spans="1:2" x14ac:dyDescent="0.3">
      <c r="A881">
        <v>4310</v>
      </c>
      <c r="B881">
        <v>26.819827990067701</v>
      </c>
    </row>
    <row r="882" spans="1:2" x14ac:dyDescent="0.3">
      <c r="A882">
        <v>4315</v>
      </c>
      <c r="B882">
        <v>26.8278852559062</v>
      </c>
    </row>
    <row r="883" spans="1:2" x14ac:dyDescent="0.3">
      <c r="A883">
        <v>4320</v>
      </c>
      <c r="B883">
        <v>26.835995747093801</v>
      </c>
    </row>
    <row r="884" spans="1:2" x14ac:dyDescent="0.3">
      <c r="A884">
        <v>4325</v>
      </c>
      <c r="B884">
        <v>26.8440515924331</v>
      </c>
    </row>
    <row r="885" spans="1:2" x14ac:dyDescent="0.3">
      <c r="A885">
        <v>4330</v>
      </c>
      <c r="B885">
        <v>26.852154460330699</v>
      </c>
    </row>
    <row r="886" spans="1:2" x14ac:dyDescent="0.3">
      <c r="A886">
        <v>4335</v>
      </c>
      <c r="B886">
        <v>26.860212065401001</v>
      </c>
    </row>
    <row r="887" spans="1:2" x14ac:dyDescent="0.3">
      <c r="A887">
        <v>4340</v>
      </c>
      <c r="B887">
        <v>26.8683151905222</v>
      </c>
    </row>
    <row r="888" spans="1:2" x14ac:dyDescent="0.3">
      <c r="A888">
        <v>4345</v>
      </c>
      <c r="B888">
        <v>26.8763717701272</v>
      </c>
    </row>
    <row r="889" spans="1:2" x14ac:dyDescent="0.3">
      <c r="A889">
        <v>4350</v>
      </c>
      <c r="B889">
        <v>26.884466594163602</v>
      </c>
    </row>
    <row r="890" spans="1:2" x14ac:dyDescent="0.3">
      <c r="A890">
        <v>4355</v>
      </c>
      <c r="B890">
        <v>26.892534000859801</v>
      </c>
    </row>
    <row r="891" spans="1:2" x14ac:dyDescent="0.3">
      <c r="A891">
        <v>4360</v>
      </c>
      <c r="B891">
        <v>26.900630354964001</v>
      </c>
    </row>
    <row r="892" spans="1:2" x14ac:dyDescent="0.3">
      <c r="A892">
        <v>4365</v>
      </c>
      <c r="B892">
        <v>26.9086826462853</v>
      </c>
    </row>
    <row r="893" spans="1:2" x14ac:dyDescent="0.3">
      <c r="A893">
        <v>4370</v>
      </c>
      <c r="B893">
        <v>26.9167738589158</v>
      </c>
    </row>
    <row r="894" spans="1:2" x14ac:dyDescent="0.3">
      <c r="A894">
        <v>4375</v>
      </c>
      <c r="B894">
        <v>26.924868152231198</v>
      </c>
    </row>
    <row r="895" spans="1:2" x14ac:dyDescent="0.3">
      <c r="A895">
        <v>4380</v>
      </c>
      <c r="B895">
        <v>26.932911657665802</v>
      </c>
    </row>
    <row r="896" spans="1:2" x14ac:dyDescent="0.3">
      <c r="A896">
        <v>4385</v>
      </c>
      <c r="B896">
        <v>26.941003737631199</v>
      </c>
    </row>
    <row r="897" spans="1:2" x14ac:dyDescent="0.3">
      <c r="A897">
        <v>4390</v>
      </c>
      <c r="B897">
        <v>26.949047373635899</v>
      </c>
    </row>
    <row r="898" spans="1:2" x14ac:dyDescent="0.3">
      <c r="A898">
        <v>4395</v>
      </c>
      <c r="B898">
        <v>26.957135109912901</v>
      </c>
    </row>
    <row r="899" spans="1:2" x14ac:dyDescent="0.3">
      <c r="A899">
        <v>4400</v>
      </c>
      <c r="B899">
        <v>26.965220136336399</v>
      </c>
    </row>
    <row r="900" spans="1:2" x14ac:dyDescent="0.3">
      <c r="A900">
        <v>4405</v>
      </c>
      <c r="B900">
        <v>26.973258854733999</v>
      </c>
    </row>
    <row r="901" spans="1:2" x14ac:dyDescent="0.3">
      <c r="A901">
        <v>4410</v>
      </c>
      <c r="B901">
        <v>26.9813748067257</v>
      </c>
    </row>
    <row r="902" spans="1:2" x14ac:dyDescent="0.3">
      <c r="A902">
        <v>4415</v>
      </c>
      <c r="B902">
        <v>26.989409807067499</v>
      </c>
    </row>
    <row r="903" spans="1:2" x14ac:dyDescent="0.3">
      <c r="A903">
        <v>4420</v>
      </c>
      <c r="B903">
        <v>26.9974907090056</v>
      </c>
    </row>
    <row r="904" spans="1:2" x14ac:dyDescent="0.3">
      <c r="A904">
        <v>4425</v>
      </c>
      <c r="B904">
        <v>27.005573396146001</v>
      </c>
    </row>
    <row r="905" spans="1:2" x14ac:dyDescent="0.3">
      <c r="A905">
        <v>4430</v>
      </c>
      <c r="B905">
        <v>27.013607141222298</v>
      </c>
    </row>
    <row r="906" spans="1:2" x14ac:dyDescent="0.3">
      <c r="A906">
        <v>4435</v>
      </c>
      <c r="B906">
        <v>27.021683590947401</v>
      </c>
    </row>
    <row r="907" spans="1:2" x14ac:dyDescent="0.3">
      <c r="A907">
        <v>4440</v>
      </c>
      <c r="B907">
        <v>27.029759346731499</v>
      </c>
    </row>
    <row r="908" spans="1:2" x14ac:dyDescent="0.3">
      <c r="A908">
        <v>4445</v>
      </c>
      <c r="B908">
        <v>27.037789996113901</v>
      </c>
    </row>
    <row r="909" spans="1:2" x14ac:dyDescent="0.3">
      <c r="A909">
        <v>4450</v>
      </c>
      <c r="B909">
        <v>27.0458988596151</v>
      </c>
    </row>
    <row r="910" spans="1:2" x14ac:dyDescent="0.3">
      <c r="A910">
        <v>4455</v>
      </c>
      <c r="B910">
        <v>27.053925894938502</v>
      </c>
    </row>
    <row r="911" spans="1:2" x14ac:dyDescent="0.3">
      <c r="A911">
        <v>4460</v>
      </c>
      <c r="B911">
        <v>27.061999302118501</v>
      </c>
    </row>
    <row r="912" spans="1:2" x14ac:dyDescent="0.3">
      <c r="A912">
        <v>4465</v>
      </c>
      <c r="B912">
        <v>27.0700747753468</v>
      </c>
    </row>
    <row r="913" spans="1:2" x14ac:dyDescent="0.3">
      <c r="A913">
        <v>4470</v>
      </c>
      <c r="B913">
        <v>27.078101566026401</v>
      </c>
    </row>
    <row r="914" spans="1:2" x14ac:dyDescent="0.3">
      <c r="A914">
        <v>4475</v>
      </c>
      <c r="B914">
        <v>27.0861703760106</v>
      </c>
    </row>
    <row r="915" spans="1:2" x14ac:dyDescent="0.3">
      <c r="A915">
        <v>4480</v>
      </c>
      <c r="B915">
        <v>27.094238490437402</v>
      </c>
    </row>
    <row r="916" spans="1:2" x14ac:dyDescent="0.3">
      <c r="A916">
        <v>4485</v>
      </c>
      <c r="B916">
        <v>27.102305529343798</v>
      </c>
    </row>
    <row r="917" spans="1:2" x14ac:dyDescent="0.3">
      <c r="A917">
        <v>4490</v>
      </c>
      <c r="B917">
        <v>27.110324050036901</v>
      </c>
    </row>
    <row r="918" spans="1:2" x14ac:dyDescent="0.3">
      <c r="A918">
        <v>4495</v>
      </c>
      <c r="B918">
        <v>27.1183942454016</v>
      </c>
    </row>
    <row r="919" spans="1:2" x14ac:dyDescent="0.3">
      <c r="A919">
        <v>4500</v>
      </c>
      <c r="B919">
        <v>27.126452242311501</v>
      </c>
    </row>
    <row r="920" spans="1:2" x14ac:dyDescent="0.3">
      <c r="A920">
        <v>4505</v>
      </c>
      <c r="B920">
        <v>27.1345135949759</v>
      </c>
    </row>
    <row r="921" spans="1:2" x14ac:dyDescent="0.3">
      <c r="A921">
        <v>4510</v>
      </c>
      <c r="B921">
        <v>27.142575174457999</v>
      </c>
    </row>
    <row r="922" spans="1:2" x14ac:dyDescent="0.3">
      <c r="A922">
        <v>4515</v>
      </c>
      <c r="B922">
        <v>27.150587065739</v>
      </c>
    </row>
    <row r="923" spans="1:2" x14ac:dyDescent="0.3">
      <c r="A923">
        <v>4520</v>
      </c>
      <c r="B923">
        <v>27.158670435011398</v>
      </c>
    </row>
    <row r="924" spans="1:2" x14ac:dyDescent="0.3">
      <c r="A924">
        <v>4525</v>
      </c>
      <c r="B924">
        <v>27.166727776826601</v>
      </c>
    </row>
    <row r="925" spans="1:2" x14ac:dyDescent="0.3">
      <c r="A925">
        <v>4530</v>
      </c>
      <c r="B925">
        <v>27.174735185008</v>
      </c>
    </row>
    <row r="926" spans="1:2" x14ac:dyDescent="0.3">
      <c r="A926">
        <v>4535</v>
      </c>
      <c r="B926">
        <v>27.182792065064699</v>
      </c>
    </row>
    <row r="927" spans="1:2" x14ac:dyDescent="0.3">
      <c r="A927">
        <v>4540</v>
      </c>
      <c r="B927">
        <v>27.190843751719299</v>
      </c>
    </row>
    <row r="928" spans="1:2" x14ac:dyDescent="0.3">
      <c r="A928">
        <v>4545</v>
      </c>
      <c r="B928">
        <v>27.198915923647998</v>
      </c>
    </row>
    <row r="929" spans="1:2" x14ac:dyDescent="0.3">
      <c r="A929">
        <v>4550</v>
      </c>
      <c r="B929">
        <v>27.206963491527802</v>
      </c>
    </row>
    <row r="930" spans="1:2" x14ac:dyDescent="0.3">
      <c r="A930">
        <v>4555</v>
      </c>
      <c r="B930">
        <v>27.214963183132699</v>
      </c>
    </row>
    <row r="931" spans="1:2" x14ac:dyDescent="0.3">
      <c r="A931">
        <v>4560</v>
      </c>
      <c r="B931">
        <v>27.2230147670648</v>
      </c>
    </row>
    <row r="932" spans="1:2" x14ac:dyDescent="0.3">
      <c r="A932">
        <v>4565</v>
      </c>
      <c r="B932">
        <v>27.2310595280202</v>
      </c>
    </row>
    <row r="933" spans="1:2" x14ac:dyDescent="0.3">
      <c r="A933">
        <v>4570</v>
      </c>
      <c r="B933">
        <v>27.239122815530202</v>
      </c>
    </row>
    <row r="934" spans="1:2" x14ac:dyDescent="0.3">
      <c r="A934">
        <v>4575</v>
      </c>
      <c r="B934">
        <v>27.247168995644401</v>
      </c>
    </row>
    <row r="935" spans="1:2" x14ac:dyDescent="0.3">
      <c r="A935">
        <v>4580</v>
      </c>
      <c r="B935">
        <v>27.2552096946273</v>
      </c>
    </row>
    <row r="936" spans="1:2" x14ac:dyDescent="0.3">
      <c r="A936">
        <v>4585</v>
      </c>
      <c r="B936">
        <v>27.263248113853599</v>
      </c>
    </row>
    <row r="937" spans="1:2" x14ac:dyDescent="0.3">
      <c r="A937">
        <v>4590</v>
      </c>
      <c r="B937">
        <v>27.2712860887777</v>
      </c>
    </row>
    <row r="938" spans="1:2" x14ac:dyDescent="0.3">
      <c r="A938">
        <v>4595</v>
      </c>
      <c r="B938">
        <v>27.279324261134899</v>
      </c>
    </row>
    <row r="939" spans="1:2" x14ac:dyDescent="0.3">
      <c r="A939">
        <v>4600</v>
      </c>
      <c r="B939">
        <v>27.287359077345101</v>
      </c>
    </row>
    <row r="940" spans="1:2" x14ac:dyDescent="0.3">
      <c r="A940">
        <v>4605</v>
      </c>
      <c r="B940">
        <v>27.2953929586869</v>
      </c>
    </row>
    <row r="941" spans="1:2" x14ac:dyDescent="0.3">
      <c r="A941">
        <v>4610</v>
      </c>
      <c r="B941">
        <v>27.303426704970398</v>
      </c>
    </row>
    <row r="942" spans="1:2" x14ac:dyDescent="0.3">
      <c r="A942">
        <v>4615</v>
      </c>
      <c r="B942">
        <v>27.3114607670508</v>
      </c>
    </row>
    <row r="943" spans="1:2" x14ac:dyDescent="0.3">
      <c r="A943">
        <v>4620</v>
      </c>
      <c r="B943">
        <v>27.319491618883301</v>
      </c>
    </row>
    <row r="944" spans="1:2" x14ac:dyDescent="0.3">
      <c r="A944">
        <v>4625</v>
      </c>
      <c r="B944">
        <v>27.327521608817602</v>
      </c>
    </row>
    <row r="945" spans="1:2" x14ac:dyDescent="0.3">
      <c r="A945">
        <v>4630</v>
      </c>
      <c r="B945">
        <v>27.335551492401098</v>
      </c>
    </row>
    <row r="946" spans="1:2" x14ac:dyDescent="0.3">
      <c r="A946">
        <v>4635</v>
      </c>
      <c r="B946">
        <v>27.343575615054</v>
      </c>
    </row>
    <row r="947" spans="1:2" x14ac:dyDescent="0.3">
      <c r="A947">
        <v>4640</v>
      </c>
      <c r="B947">
        <v>27.351600716942901</v>
      </c>
    </row>
    <row r="948" spans="1:2" x14ac:dyDescent="0.3">
      <c r="A948">
        <v>4645</v>
      </c>
      <c r="B948">
        <v>27.359625925823501</v>
      </c>
    </row>
    <row r="949" spans="1:2" x14ac:dyDescent="0.3">
      <c r="A949">
        <v>4650</v>
      </c>
      <c r="B949">
        <v>27.3676507054053</v>
      </c>
    </row>
    <row r="950" spans="1:2" x14ac:dyDescent="0.3">
      <c r="A950">
        <v>4655</v>
      </c>
      <c r="B950">
        <v>27.375670493057701</v>
      </c>
    </row>
    <row r="951" spans="1:2" x14ac:dyDescent="0.3">
      <c r="A951">
        <v>4660</v>
      </c>
      <c r="B951">
        <v>27.3836900277296</v>
      </c>
    </row>
    <row r="952" spans="1:2" x14ac:dyDescent="0.3">
      <c r="A952">
        <v>4665</v>
      </c>
      <c r="B952">
        <v>27.3917072910738</v>
      </c>
    </row>
    <row r="953" spans="1:2" x14ac:dyDescent="0.3">
      <c r="A953">
        <v>4670</v>
      </c>
      <c r="B953">
        <v>27.399759048045802</v>
      </c>
    </row>
    <row r="954" spans="1:2" x14ac:dyDescent="0.3">
      <c r="A954">
        <v>4675</v>
      </c>
      <c r="B954">
        <v>27.407776891506899</v>
      </c>
    </row>
    <row r="955" spans="1:2" x14ac:dyDescent="0.3">
      <c r="A955">
        <v>4680</v>
      </c>
      <c r="B955">
        <v>27.415789368884401</v>
      </c>
    </row>
    <row r="956" spans="1:2" x14ac:dyDescent="0.3">
      <c r="A956">
        <v>4685</v>
      </c>
      <c r="B956">
        <v>27.4238023180936</v>
      </c>
    </row>
    <row r="957" spans="1:2" x14ac:dyDescent="0.3">
      <c r="A957">
        <v>4690</v>
      </c>
      <c r="B957">
        <v>27.431814464613499</v>
      </c>
    </row>
    <row r="958" spans="1:2" x14ac:dyDescent="0.3">
      <c r="A958">
        <v>4695</v>
      </c>
      <c r="B958">
        <v>27.439824591146699</v>
      </c>
    </row>
    <row r="959" spans="1:2" x14ac:dyDescent="0.3">
      <c r="A959">
        <v>4700</v>
      </c>
      <c r="B959">
        <v>27.447871857576601</v>
      </c>
    </row>
    <row r="960" spans="1:2" x14ac:dyDescent="0.3">
      <c r="A960">
        <v>4705</v>
      </c>
      <c r="B960">
        <v>27.455876356489998</v>
      </c>
    </row>
    <row r="961" spans="1:2" x14ac:dyDescent="0.3">
      <c r="A961">
        <v>4710</v>
      </c>
      <c r="B961">
        <v>27.463878642335601</v>
      </c>
    </row>
    <row r="962" spans="1:2" x14ac:dyDescent="0.3">
      <c r="A962">
        <v>4715</v>
      </c>
      <c r="B962">
        <v>27.4719153679013</v>
      </c>
    </row>
    <row r="963" spans="1:2" x14ac:dyDescent="0.3">
      <c r="A963">
        <v>4720</v>
      </c>
      <c r="B963">
        <v>27.4799159537428</v>
      </c>
    </row>
    <row r="964" spans="1:2" x14ac:dyDescent="0.3">
      <c r="A964">
        <v>4725</v>
      </c>
      <c r="B964">
        <v>27.487914923168301</v>
      </c>
    </row>
    <row r="965" spans="1:2" x14ac:dyDescent="0.3">
      <c r="A965">
        <v>4730</v>
      </c>
      <c r="B965">
        <v>27.495948546485501</v>
      </c>
    </row>
    <row r="966" spans="1:2" x14ac:dyDescent="0.3">
      <c r="A966">
        <v>4735</v>
      </c>
      <c r="B966">
        <v>27.503946197112899</v>
      </c>
    </row>
    <row r="967" spans="1:2" x14ac:dyDescent="0.3">
      <c r="A967">
        <v>4740</v>
      </c>
      <c r="B967">
        <v>27.5119417452267</v>
      </c>
    </row>
    <row r="968" spans="1:2" x14ac:dyDescent="0.3">
      <c r="A968">
        <v>4745</v>
      </c>
      <c r="B968">
        <v>27.519970377527301</v>
      </c>
    </row>
    <row r="969" spans="1:2" x14ac:dyDescent="0.3">
      <c r="A969">
        <v>4750</v>
      </c>
      <c r="B969">
        <v>27.527965941077198</v>
      </c>
    </row>
    <row r="970" spans="1:2" x14ac:dyDescent="0.3">
      <c r="A970">
        <v>4755</v>
      </c>
      <c r="B970">
        <v>27.535959762896699</v>
      </c>
    </row>
    <row r="971" spans="1:2" x14ac:dyDescent="0.3">
      <c r="A971">
        <v>4760</v>
      </c>
      <c r="B971">
        <v>27.543958813307398</v>
      </c>
    </row>
    <row r="972" spans="1:2" x14ac:dyDescent="0.3">
      <c r="A972">
        <v>4765</v>
      </c>
      <c r="B972">
        <v>27.551956338579</v>
      </c>
    </row>
    <row r="973" spans="1:2" x14ac:dyDescent="0.3">
      <c r="A973">
        <v>4770</v>
      </c>
      <c r="B973">
        <v>27.5599863054655</v>
      </c>
    </row>
    <row r="974" spans="1:2" x14ac:dyDescent="0.3">
      <c r="A974">
        <v>4775</v>
      </c>
      <c r="B974">
        <v>27.567971978649901</v>
      </c>
    </row>
    <row r="975" spans="1:2" x14ac:dyDescent="0.3">
      <c r="A975">
        <v>4780</v>
      </c>
      <c r="B975">
        <v>27.575961378889001</v>
      </c>
    </row>
    <row r="976" spans="1:2" x14ac:dyDescent="0.3">
      <c r="A976">
        <v>4785</v>
      </c>
      <c r="B976">
        <v>27.5839838055436</v>
      </c>
    </row>
    <row r="977" spans="1:2" x14ac:dyDescent="0.3">
      <c r="A977">
        <v>4790</v>
      </c>
      <c r="B977">
        <v>27.5919663199528</v>
      </c>
    </row>
    <row r="978" spans="1:2" x14ac:dyDescent="0.3">
      <c r="A978">
        <v>4795</v>
      </c>
      <c r="B978">
        <v>27.5999535181213</v>
      </c>
    </row>
    <row r="979" spans="1:2" x14ac:dyDescent="0.3">
      <c r="A979">
        <v>4800</v>
      </c>
      <c r="B979">
        <v>27.607969739941701</v>
      </c>
    </row>
    <row r="980" spans="1:2" x14ac:dyDescent="0.3">
      <c r="A980">
        <v>4805</v>
      </c>
      <c r="B980">
        <v>27.615949563298699</v>
      </c>
    </row>
    <row r="981" spans="1:2" x14ac:dyDescent="0.3">
      <c r="A981">
        <v>4810</v>
      </c>
      <c r="B981">
        <v>27.623963952912099</v>
      </c>
    </row>
    <row r="982" spans="1:2" x14ac:dyDescent="0.3">
      <c r="A982">
        <v>4815</v>
      </c>
      <c r="B982">
        <v>27.631939910731099</v>
      </c>
    </row>
    <row r="983" spans="1:2" x14ac:dyDescent="0.3">
      <c r="A983">
        <v>4820</v>
      </c>
      <c r="B983">
        <v>27.639920835155401</v>
      </c>
    </row>
    <row r="984" spans="1:2" x14ac:dyDescent="0.3">
      <c r="A984">
        <v>4825</v>
      </c>
      <c r="B984">
        <v>27.647931981529101</v>
      </c>
    </row>
    <row r="985" spans="1:2" x14ac:dyDescent="0.3">
      <c r="A985">
        <v>4830</v>
      </c>
      <c r="B985">
        <v>27.655906421683</v>
      </c>
    </row>
    <row r="986" spans="1:2" x14ac:dyDescent="0.3">
      <c r="A986">
        <v>4835</v>
      </c>
      <c r="B986">
        <v>27.6639154369776</v>
      </c>
    </row>
    <row r="987" spans="1:2" x14ac:dyDescent="0.3">
      <c r="A987">
        <v>4840</v>
      </c>
      <c r="B987">
        <v>27.671884006454</v>
      </c>
    </row>
    <row r="988" spans="1:2" x14ac:dyDescent="0.3">
      <c r="A988">
        <v>4845</v>
      </c>
      <c r="B988">
        <v>27.679860444877701</v>
      </c>
    </row>
    <row r="989" spans="1:2" x14ac:dyDescent="0.3">
      <c r="A989">
        <v>4850</v>
      </c>
      <c r="B989">
        <v>27.687866986948102</v>
      </c>
    </row>
    <row r="990" spans="1:2" x14ac:dyDescent="0.3">
      <c r="A990">
        <v>4855</v>
      </c>
      <c r="B990">
        <v>27.695836433859199</v>
      </c>
    </row>
    <row r="991" spans="1:2" x14ac:dyDescent="0.3">
      <c r="A991">
        <v>4860</v>
      </c>
      <c r="B991">
        <v>27.703840210166401</v>
      </c>
    </row>
    <row r="992" spans="1:2" x14ac:dyDescent="0.3">
      <c r="A992">
        <v>4865</v>
      </c>
      <c r="B992">
        <v>27.711803544759999</v>
      </c>
    </row>
    <row r="993" spans="1:2" x14ac:dyDescent="0.3">
      <c r="A993">
        <v>4870</v>
      </c>
      <c r="B993">
        <v>27.7198067803992</v>
      </c>
    </row>
    <row r="994" spans="1:2" x14ac:dyDescent="0.3">
      <c r="A994">
        <v>4875</v>
      </c>
      <c r="B994">
        <v>27.7277663211947</v>
      </c>
    </row>
    <row r="995" spans="1:2" x14ac:dyDescent="0.3">
      <c r="A995">
        <v>4880</v>
      </c>
      <c r="B995">
        <v>27.735734241693301</v>
      </c>
    </row>
    <row r="996" spans="1:2" x14ac:dyDescent="0.3">
      <c r="A996">
        <v>4885</v>
      </c>
      <c r="B996">
        <v>27.743736251631798</v>
      </c>
    </row>
    <row r="997" spans="1:2" x14ac:dyDescent="0.3">
      <c r="A997">
        <v>4890</v>
      </c>
      <c r="B997">
        <v>27.751696137657401</v>
      </c>
    </row>
    <row r="998" spans="1:2" x14ac:dyDescent="0.3">
      <c r="A998">
        <v>4895</v>
      </c>
      <c r="B998">
        <v>27.7596913533541</v>
      </c>
    </row>
    <row r="999" spans="1:2" x14ac:dyDescent="0.3">
      <c r="A999">
        <v>4900</v>
      </c>
      <c r="B999">
        <v>27.767647366886901</v>
      </c>
    </row>
    <row r="1000" spans="1:2" x14ac:dyDescent="0.3">
      <c r="A1000">
        <v>4905</v>
      </c>
      <c r="B1000">
        <v>27.775639638557799</v>
      </c>
    </row>
    <row r="1001" spans="1:2" x14ac:dyDescent="0.3">
      <c r="A1001">
        <v>4910</v>
      </c>
      <c r="B1001">
        <v>27.783592461442201</v>
      </c>
    </row>
    <row r="1002" spans="1:2" x14ac:dyDescent="0.3">
      <c r="A1002">
        <v>4915</v>
      </c>
      <c r="B1002">
        <v>27.7915847600887</v>
      </c>
    </row>
    <row r="1003" spans="1:2" x14ac:dyDescent="0.3">
      <c r="A1003">
        <v>4920</v>
      </c>
      <c r="B1003">
        <v>27.799534471098799</v>
      </c>
    </row>
    <row r="1004" spans="1:2" x14ac:dyDescent="0.3">
      <c r="A1004">
        <v>4925</v>
      </c>
      <c r="B1004">
        <v>27.807524099789301</v>
      </c>
    </row>
    <row r="1005" spans="1:2" x14ac:dyDescent="0.3">
      <c r="A1005">
        <v>4930</v>
      </c>
      <c r="B1005">
        <v>27.815471393211801</v>
      </c>
    </row>
    <row r="1006" spans="1:2" x14ac:dyDescent="0.3">
      <c r="A1006">
        <v>4935</v>
      </c>
      <c r="B1006">
        <v>27.823458703912099</v>
      </c>
    </row>
    <row r="1007" spans="1:2" x14ac:dyDescent="0.3">
      <c r="A1007">
        <v>4940</v>
      </c>
      <c r="B1007">
        <v>27.831403758346799</v>
      </c>
    </row>
    <row r="1008" spans="1:2" x14ac:dyDescent="0.3">
      <c r="A1008">
        <v>4945</v>
      </c>
      <c r="B1008">
        <v>27.8393888251038</v>
      </c>
    </row>
    <row r="1009" spans="1:2" x14ac:dyDescent="0.3">
      <c r="A1009">
        <v>4950</v>
      </c>
      <c r="B1009">
        <v>27.847331674027501</v>
      </c>
    </row>
    <row r="1010" spans="1:2" x14ac:dyDescent="0.3">
      <c r="A1010">
        <v>4955</v>
      </c>
      <c r="B1010">
        <v>27.8553145069842</v>
      </c>
    </row>
    <row r="1011" spans="1:2" x14ac:dyDescent="0.3">
      <c r="A1011">
        <v>4960</v>
      </c>
      <c r="B1011">
        <v>27.863286779325001</v>
      </c>
    </row>
    <row r="1012" spans="1:2" x14ac:dyDescent="0.3">
      <c r="A1012">
        <v>4965</v>
      </c>
      <c r="B1012">
        <v>27.871199762796302</v>
      </c>
    </row>
    <row r="1013" spans="1:2" x14ac:dyDescent="0.3">
      <c r="A1013">
        <v>4970</v>
      </c>
      <c r="B1013">
        <v>27.879177651962099</v>
      </c>
    </row>
    <row r="1014" spans="1:2" x14ac:dyDescent="0.3">
      <c r="A1014">
        <v>4975</v>
      </c>
      <c r="B1014">
        <v>27.887151938507301</v>
      </c>
    </row>
    <row r="1015" spans="1:2" x14ac:dyDescent="0.3">
      <c r="A1015">
        <v>4980</v>
      </c>
      <c r="B1015">
        <v>27.895119930377302</v>
      </c>
    </row>
    <row r="1016" spans="1:2" x14ac:dyDescent="0.3">
      <c r="A1016">
        <v>4985</v>
      </c>
      <c r="B1016">
        <v>27.903087365360101</v>
      </c>
    </row>
    <row r="1017" spans="1:2" x14ac:dyDescent="0.3">
      <c r="A1017">
        <v>4990</v>
      </c>
      <c r="B1017">
        <v>27.911012092742698</v>
      </c>
    </row>
    <row r="1018" spans="1:2" x14ac:dyDescent="0.3">
      <c r="A1018">
        <v>4995</v>
      </c>
      <c r="B1018">
        <v>27.918972643193499</v>
      </c>
    </row>
    <row r="1019" spans="1:2" x14ac:dyDescent="0.3">
      <c r="A1019">
        <v>5000</v>
      </c>
      <c r="B1019">
        <v>27.926936117423899</v>
      </c>
    </row>
    <row r="1020" spans="1:2" x14ac:dyDescent="0.3">
      <c r="A1020">
        <v>5005</v>
      </c>
      <c r="B1020">
        <v>27.934894328673</v>
      </c>
    </row>
    <row r="1021" spans="1:2" x14ac:dyDescent="0.3">
      <c r="A1021">
        <v>5010</v>
      </c>
      <c r="B1021">
        <v>27.942813627122099</v>
      </c>
    </row>
    <row r="1022" spans="1:2" x14ac:dyDescent="0.3">
      <c r="A1022">
        <v>5015</v>
      </c>
      <c r="B1022">
        <v>27.9507753146266</v>
      </c>
    </row>
    <row r="1023" spans="1:2" x14ac:dyDescent="0.3">
      <c r="A1023">
        <v>5020</v>
      </c>
      <c r="B1023">
        <v>27.958720703369799</v>
      </c>
    </row>
    <row r="1024" spans="1:2" x14ac:dyDescent="0.3">
      <c r="A1024">
        <v>5025</v>
      </c>
      <c r="B1024">
        <v>27.966671555581499</v>
      </c>
    </row>
    <row r="1025" spans="1:2" x14ac:dyDescent="0.3">
      <c r="A1025">
        <v>5030</v>
      </c>
      <c r="B1025">
        <v>27.974613575978601</v>
      </c>
    </row>
    <row r="1026" spans="1:2" x14ac:dyDescent="0.3">
      <c r="A1026">
        <v>5035</v>
      </c>
      <c r="B1026">
        <v>27.982561818846701</v>
      </c>
    </row>
    <row r="1027" spans="1:2" x14ac:dyDescent="0.3">
      <c r="A1027">
        <v>5040</v>
      </c>
      <c r="B1027">
        <v>27.990501422016798</v>
      </c>
    </row>
    <row r="1028" spans="1:2" x14ac:dyDescent="0.3">
      <c r="A1028">
        <v>5045</v>
      </c>
      <c r="B1028">
        <v>27.998447315476799</v>
      </c>
    </row>
    <row r="1029" spans="1:2" x14ac:dyDescent="0.3">
      <c r="A1029">
        <v>5050</v>
      </c>
      <c r="B1029">
        <v>28.006384604773601</v>
      </c>
    </row>
    <row r="1030" spans="1:2" x14ac:dyDescent="0.3">
      <c r="A1030">
        <v>5055</v>
      </c>
      <c r="B1030">
        <v>28.014326489987599</v>
      </c>
    </row>
    <row r="1031" spans="1:2" x14ac:dyDescent="0.3">
      <c r="A1031">
        <v>5060</v>
      </c>
      <c r="B1031">
        <v>28.022261391794999</v>
      </c>
    </row>
    <row r="1032" spans="1:2" x14ac:dyDescent="0.3">
      <c r="A1032">
        <v>5065</v>
      </c>
      <c r="B1032">
        <v>28.030200370330199</v>
      </c>
    </row>
    <row r="1033" spans="1:2" x14ac:dyDescent="0.3">
      <c r="A1033">
        <v>5070</v>
      </c>
      <c r="B1033">
        <v>28.038134068566102</v>
      </c>
    </row>
    <row r="1034" spans="1:2" x14ac:dyDescent="0.3">
      <c r="A1034">
        <v>5075</v>
      </c>
      <c r="B1034">
        <v>28.046071348243199</v>
      </c>
    </row>
    <row r="1035" spans="1:2" x14ac:dyDescent="0.3">
      <c r="A1035">
        <v>5080</v>
      </c>
      <c r="B1035">
        <v>28.0540030368646</v>
      </c>
    </row>
    <row r="1036" spans="1:2" x14ac:dyDescent="0.3">
      <c r="A1036">
        <v>5085</v>
      </c>
      <c r="B1036">
        <v>28.061938559884201</v>
      </c>
    </row>
    <row r="1037" spans="1:2" x14ac:dyDescent="0.3">
      <c r="A1037">
        <v>5090</v>
      </c>
      <c r="B1037">
        <v>28.069878577248101</v>
      </c>
    </row>
    <row r="1038" spans="1:2" x14ac:dyDescent="0.3">
      <c r="A1038">
        <v>5095</v>
      </c>
      <c r="B1038">
        <v>28.077803683579099</v>
      </c>
    </row>
    <row r="1039" spans="1:2" x14ac:dyDescent="0.3">
      <c r="A1039">
        <v>5100</v>
      </c>
      <c r="B1039">
        <v>28.085734106622301</v>
      </c>
    </row>
    <row r="1040" spans="1:2" x14ac:dyDescent="0.3">
      <c r="A1040">
        <v>5105</v>
      </c>
      <c r="B1040">
        <v>28.093658077825101</v>
      </c>
    </row>
    <row r="1041" spans="1:2" x14ac:dyDescent="0.3">
      <c r="A1041">
        <v>5110</v>
      </c>
      <c r="B1041">
        <v>28.101586790338899</v>
      </c>
    </row>
    <row r="1042" spans="1:2" x14ac:dyDescent="0.3">
      <c r="A1042">
        <v>5115</v>
      </c>
      <c r="B1042">
        <v>28.109520499083501</v>
      </c>
    </row>
    <row r="1043" spans="1:2" x14ac:dyDescent="0.3">
      <c r="A1043">
        <v>5120</v>
      </c>
      <c r="B1043">
        <v>28.117439550419999</v>
      </c>
    </row>
    <row r="1044" spans="1:2" x14ac:dyDescent="0.3">
      <c r="A1044">
        <v>5125</v>
      </c>
      <c r="B1044">
        <v>28.125364020941099</v>
      </c>
    </row>
    <row r="1045" spans="1:2" x14ac:dyDescent="0.3">
      <c r="A1045">
        <v>5130</v>
      </c>
      <c r="B1045">
        <v>28.133279990782299</v>
      </c>
    </row>
    <row r="1046" spans="1:2" x14ac:dyDescent="0.3">
      <c r="A1046">
        <v>5135</v>
      </c>
      <c r="B1046">
        <v>28.1412017502326</v>
      </c>
    </row>
    <row r="1047" spans="1:2" x14ac:dyDescent="0.3">
      <c r="A1047">
        <v>5140</v>
      </c>
      <c r="B1047">
        <v>28.149134111748602</v>
      </c>
    </row>
    <row r="1048" spans="1:2" x14ac:dyDescent="0.3">
      <c r="A1048">
        <v>5145</v>
      </c>
      <c r="B1048">
        <v>28.157046632203599</v>
      </c>
    </row>
    <row r="1049" spans="1:2" x14ac:dyDescent="0.3">
      <c r="A1049">
        <v>5150</v>
      </c>
      <c r="B1049">
        <v>28.164964827565299</v>
      </c>
    </row>
    <row r="1050" spans="1:2" x14ac:dyDescent="0.3">
      <c r="A1050">
        <v>5155</v>
      </c>
      <c r="B1050">
        <v>28.172874775814201</v>
      </c>
    </row>
    <row r="1051" spans="1:2" x14ac:dyDescent="0.3">
      <c r="A1051">
        <v>5160</v>
      </c>
      <c r="B1051">
        <v>28.180789668352499</v>
      </c>
    </row>
    <row r="1052" spans="1:2" x14ac:dyDescent="0.3">
      <c r="A1052">
        <v>5165</v>
      </c>
      <c r="B1052">
        <v>28.188713704160001</v>
      </c>
    </row>
    <row r="1053" spans="1:2" x14ac:dyDescent="0.3">
      <c r="A1053">
        <v>5170</v>
      </c>
      <c r="B1053">
        <v>28.1966186078261</v>
      </c>
    </row>
    <row r="1054" spans="1:2" x14ac:dyDescent="0.3">
      <c r="A1054">
        <v>5175</v>
      </c>
      <c r="B1054">
        <v>28.2045317117515</v>
      </c>
    </row>
    <row r="1055" spans="1:2" x14ac:dyDescent="0.3">
      <c r="A1055">
        <v>5180</v>
      </c>
      <c r="B1055">
        <v>28.2124606554883</v>
      </c>
    </row>
    <row r="1056" spans="1:2" x14ac:dyDescent="0.3">
      <c r="A1056">
        <v>5185</v>
      </c>
      <c r="B1056">
        <v>28.220349257715998</v>
      </c>
    </row>
    <row r="1057" spans="1:2" x14ac:dyDescent="0.3">
      <c r="A1057">
        <v>5190</v>
      </c>
      <c r="B1057">
        <v>28.228259935653</v>
      </c>
    </row>
    <row r="1058" spans="1:2" x14ac:dyDescent="0.3">
      <c r="A1058">
        <v>5195</v>
      </c>
      <c r="B1058">
        <v>28.236185402176901</v>
      </c>
    </row>
    <row r="1059" spans="1:2" x14ac:dyDescent="0.3">
      <c r="A1059">
        <v>5200</v>
      </c>
      <c r="B1059">
        <v>28.244080143630001</v>
      </c>
    </row>
    <row r="1060" spans="1:2" x14ac:dyDescent="0.3">
      <c r="A1060">
        <v>5205</v>
      </c>
      <c r="B1060">
        <v>28.251979748518799</v>
      </c>
    </row>
    <row r="1061" spans="1:2" x14ac:dyDescent="0.3">
      <c r="A1061">
        <v>5210</v>
      </c>
      <c r="B1061">
        <v>28.259900335309599</v>
      </c>
    </row>
    <row r="1062" spans="1:2" x14ac:dyDescent="0.3">
      <c r="A1062">
        <v>5215</v>
      </c>
      <c r="B1062">
        <v>28.267791061558299</v>
      </c>
    </row>
    <row r="1063" spans="1:2" x14ac:dyDescent="0.3">
      <c r="A1063">
        <v>5220</v>
      </c>
      <c r="B1063">
        <v>28.2756868841252</v>
      </c>
    </row>
    <row r="1064" spans="1:2" x14ac:dyDescent="0.3">
      <c r="A1064">
        <v>5225</v>
      </c>
      <c r="B1064">
        <v>28.283603758345102</v>
      </c>
    </row>
    <row r="1065" spans="1:2" x14ac:dyDescent="0.3">
      <c r="A1065">
        <v>5230</v>
      </c>
      <c r="B1065">
        <v>28.291490836786501</v>
      </c>
    </row>
    <row r="1066" spans="1:2" x14ac:dyDescent="0.3">
      <c r="A1066">
        <v>5235</v>
      </c>
      <c r="B1066">
        <v>28.299383421022799</v>
      </c>
    </row>
    <row r="1067" spans="1:2" x14ac:dyDescent="0.3">
      <c r="A1067">
        <v>5240</v>
      </c>
      <c r="B1067">
        <v>28.3072944260208</v>
      </c>
    </row>
    <row r="1068" spans="1:2" x14ac:dyDescent="0.3">
      <c r="A1068">
        <v>5245</v>
      </c>
      <c r="B1068">
        <v>28.315177304023599</v>
      </c>
    </row>
    <row r="1069" spans="1:2" x14ac:dyDescent="0.3">
      <c r="A1069">
        <v>5250</v>
      </c>
      <c r="B1069">
        <v>28.323064626921099</v>
      </c>
    </row>
    <row r="1070" spans="1:2" x14ac:dyDescent="0.3">
      <c r="A1070">
        <v>5255</v>
      </c>
      <c r="B1070">
        <v>28.3309735867164</v>
      </c>
    </row>
    <row r="1071" spans="1:2" x14ac:dyDescent="0.3">
      <c r="A1071">
        <v>5260</v>
      </c>
      <c r="B1071">
        <v>28.3388531491976</v>
      </c>
    </row>
    <row r="1072" spans="1:2" x14ac:dyDescent="0.3">
      <c r="A1072">
        <v>5265</v>
      </c>
      <c r="B1072">
        <v>28.346737578548499</v>
      </c>
    </row>
    <row r="1073" spans="1:2" x14ac:dyDescent="0.3">
      <c r="A1073">
        <v>5270</v>
      </c>
      <c r="B1073">
        <v>28.354639888927299</v>
      </c>
    </row>
    <row r="1074" spans="1:2" x14ac:dyDescent="0.3">
      <c r="A1074">
        <v>5275</v>
      </c>
      <c r="B1074">
        <v>28.362537055130201</v>
      </c>
    </row>
    <row r="1075" spans="1:2" x14ac:dyDescent="0.3">
      <c r="A1075">
        <v>5280</v>
      </c>
      <c r="B1075">
        <v>28.370409860637999</v>
      </c>
    </row>
    <row r="1076" spans="1:2" x14ac:dyDescent="0.3">
      <c r="A1076">
        <v>5285</v>
      </c>
      <c r="B1076">
        <v>28.378287476779999</v>
      </c>
    </row>
    <row r="1077" spans="1:2" x14ac:dyDescent="0.3">
      <c r="A1077">
        <v>5290</v>
      </c>
      <c r="B1077">
        <v>28.386182088790498</v>
      </c>
    </row>
    <row r="1078" spans="1:2" x14ac:dyDescent="0.3">
      <c r="A1078">
        <v>5295</v>
      </c>
      <c r="B1078">
        <v>28.394075911137499</v>
      </c>
    </row>
    <row r="1079" spans="1:2" x14ac:dyDescent="0.3">
      <c r="A1079">
        <v>5300</v>
      </c>
      <c r="B1079">
        <v>28.401943767727499</v>
      </c>
    </row>
    <row r="1080" spans="1:2" x14ac:dyDescent="0.3">
      <c r="A1080">
        <v>5305</v>
      </c>
      <c r="B1080">
        <v>28.409833270137302</v>
      </c>
    </row>
    <row r="1081" spans="1:2" x14ac:dyDescent="0.3">
      <c r="A1081">
        <v>5310</v>
      </c>
      <c r="B1081">
        <v>28.417702402246999</v>
      </c>
    </row>
    <row r="1082" spans="1:2" x14ac:dyDescent="0.3">
      <c r="A1082">
        <v>5315</v>
      </c>
      <c r="B1082">
        <v>28.4255954130793</v>
      </c>
    </row>
    <row r="1083" spans="1:2" x14ac:dyDescent="0.3">
      <c r="A1083">
        <v>5320</v>
      </c>
      <c r="B1083">
        <v>28.433458271994301</v>
      </c>
    </row>
    <row r="1084" spans="1:2" x14ac:dyDescent="0.3">
      <c r="A1084">
        <v>5325</v>
      </c>
      <c r="B1084">
        <v>28.441326078390901</v>
      </c>
    </row>
    <row r="1085" spans="1:2" x14ac:dyDescent="0.3">
      <c r="A1085">
        <v>5330</v>
      </c>
      <c r="B1085">
        <v>28.4492089346951</v>
      </c>
    </row>
    <row r="1086" spans="1:2" x14ac:dyDescent="0.3">
      <c r="A1086">
        <v>5335</v>
      </c>
      <c r="B1086">
        <v>28.457092870889799</v>
      </c>
    </row>
    <row r="1087" spans="1:2" x14ac:dyDescent="0.3">
      <c r="A1087">
        <v>5340</v>
      </c>
      <c r="B1087">
        <v>28.464971621831701</v>
      </c>
    </row>
    <row r="1088" spans="1:2" x14ac:dyDescent="0.3">
      <c r="A1088">
        <v>5345</v>
      </c>
      <c r="B1088">
        <v>28.472808250622901</v>
      </c>
    </row>
    <row r="1089" spans="1:2" x14ac:dyDescent="0.3">
      <c r="A1089">
        <v>5350</v>
      </c>
      <c r="B1089">
        <v>28.480693214404599</v>
      </c>
    </row>
    <row r="1090" spans="1:2" x14ac:dyDescent="0.3">
      <c r="A1090">
        <v>5355</v>
      </c>
      <c r="B1090">
        <v>28.488572334520899</v>
      </c>
    </row>
    <row r="1091" spans="1:2" x14ac:dyDescent="0.3">
      <c r="A1091">
        <v>5360</v>
      </c>
      <c r="B1091">
        <v>28.496446089896899</v>
      </c>
    </row>
    <row r="1092" spans="1:2" x14ac:dyDescent="0.3">
      <c r="A1092">
        <v>5365</v>
      </c>
      <c r="B1092">
        <v>28.504336986922901</v>
      </c>
    </row>
    <row r="1093" spans="1:2" x14ac:dyDescent="0.3">
      <c r="A1093">
        <v>5370</v>
      </c>
      <c r="B1093">
        <v>28.512162704550398</v>
      </c>
    </row>
    <row r="1094" spans="1:2" x14ac:dyDescent="0.3">
      <c r="A1094">
        <v>5375</v>
      </c>
      <c r="B1094">
        <v>28.520025677823401</v>
      </c>
    </row>
    <row r="1095" spans="1:2" x14ac:dyDescent="0.3">
      <c r="A1095">
        <v>5380</v>
      </c>
      <c r="B1095">
        <v>28.5278961699698</v>
      </c>
    </row>
    <row r="1096" spans="1:2" x14ac:dyDescent="0.3">
      <c r="A1096">
        <v>5385</v>
      </c>
      <c r="B1096">
        <v>28.535762763508998</v>
      </c>
    </row>
    <row r="1097" spans="1:2" x14ac:dyDescent="0.3">
      <c r="A1097">
        <v>5390</v>
      </c>
      <c r="B1097">
        <v>28.543604209239501</v>
      </c>
    </row>
    <row r="1098" spans="1:2" x14ac:dyDescent="0.3">
      <c r="A1098">
        <v>5395</v>
      </c>
      <c r="B1098">
        <v>28.551467684430101</v>
      </c>
    </row>
    <row r="1099" spans="1:2" x14ac:dyDescent="0.3">
      <c r="A1099">
        <v>5400</v>
      </c>
      <c r="B1099">
        <v>28.559323229066099</v>
      </c>
    </row>
    <row r="1100" spans="1:2" x14ac:dyDescent="0.3">
      <c r="A1100">
        <v>5405</v>
      </c>
      <c r="B1100">
        <v>28.567181458334101</v>
      </c>
    </row>
    <row r="1101" spans="1:2" x14ac:dyDescent="0.3">
      <c r="A1101">
        <v>5410</v>
      </c>
      <c r="B1101">
        <v>28.5750426444739</v>
      </c>
    </row>
    <row r="1102" spans="1:2" x14ac:dyDescent="0.3">
      <c r="A1102">
        <v>5415</v>
      </c>
      <c r="B1102">
        <v>28.582900627627801</v>
      </c>
    </row>
    <row r="1103" spans="1:2" x14ac:dyDescent="0.3">
      <c r="A1103">
        <v>5420</v>
      </c>
      <c r="B1103">
        <v>28.590733993257</v>
      </c>
    </row>
    <row r="1104" spans="1:2" x14ac:dyDescent="0.3">
      <c r="A1104">
        <v>5425</v>
      </c>
      <c r="B1104">
        <v>28.598582172573401</v>
      </c>
    </row>
    <row r="1105" spans="1:2" x14ac:dyDescent="0.3">
      <c r="A1105">
        <v>5430</v>
      </c>
      <c r="B1105">
        <v>28.606435101538601</v>
      </c>
    </row>
    <row r="1106" spans="1:2" x14ac:dyDescent="0.3">
      <c r="A1106">
        <v>5435</v>
      </c>
      <c r="B1106">
        <v>28.614290678465</v>
      </c>
    </row>
    <row r="1107" spans="1:2" x14ac:dyDescent="0.3">
      <c r="A1107">
        <v>5440</v>
      </c>
      <c r="B1107">
        <v>28.622142855665</v>
      </c>
    </row>
    <row r="1108" spans="1:2" x14ac:dyDescent="0.3">
      <c r="A1108">
        <v>5445</v>
      </c>
      <c r="B1108">
        <v>28.629991856572001</v>
      </c>
    </row>
    <row r="1109" spans="1:2" x14ac:dyDescent="0.3">
      <c r="A1109">
        <v>5450</v>
      </c>
      <c r="B1109">
        <v>28.637833943927401</v>
      </c>
    </row>
    <row r="1110" spans="1:2" x14ac:dyDescent="0.3">
      <c r="A1110">
        <v>5455</v>
      </c>
      <c r="B1110">
        <v>28.645675203408398</v>
      </c>
    </row>
    <row r="1111" spans="1:2" x14ac:dyDescent="0.3">
      <c r="A1111">
        <v>5460</v>
      </c>
      <c r="B1111">
        <v>28.653516822991499</v>
      </c>
    </row>
    <row r="1112" spans="1:2" x14ac:dyDescent="0.3">
      <c r="A1112">
        <v>5465</v>
      </c>
      <c r="B1112">
        <v>28.661358156624502</v>
      </c>
    </row>
    <row r="1113" spans="1:2" x14ac:dyDescent="0.3">
      <c r="A1113">
        <v>5470</v>
      </c>
      <c r="B1113">
        <v>28.669190921090699</v>
      </c>
    </row>
    <row r="1114" spans="1:2" x14ac:dyDescent="0.3">
      <c r="A1114">
        <v>5475</v>
      </c>
      <c r="B1114">
        <v>28.6770317781308</v>
      </c>
    </row>
    <row r="1115" spans="1:2" x14ac:dyDescent="0.3">
      <c r="A1115">
        <v>5480</v>
      </c>
      <c r="B1115">
        <v>28.6848700458949</v>
      </c>
    </row>
    <row r="1116" spans="1:2" x14ac:dyDescent="0.3">
      <c r="A1116">
        <v>5485</v>
      </c>
      <c r="B1116">
        <v>28.692710074230501</v>
      </c>
    </row>
    <row r="1117" spans="1:2" x14ac:dyDescent="0.3">
      <c r="A1117">
        <v>5490</v>
      </c>
      <c r="B1117">
        <v>28.700545437703301</v>
      </c>
    </row>
    <row r="1118" spans="1:2" x14ac:dyDescent="0.3">
      <c r="A1118">
        <v>5495</v>
      </c>
      <c r="B1118">
        <v>28.708374935552701</v>
      </c>
    </row>
    <row r="1119" spans="1:2" x14ac:dyDescent="0.3">
      <c r="A1119">
        <v>5500</v>
      </c>
      <c r="B1119">
        <v>28.716204147641001</v>
      </c>
    </row>
    <row r="1120" spans="1:2" x14ac:dyDescent="0.3">
      <c r="A1120">
        <v>5505</v>
      </c>
      <c r="B1120">
        <v>28.724031594371599</v>
      </c>
    </row>
    <row r="1121" spans="1:2" x14ac:dyDescent="0.3">
      <c r="A1121">
        <v>5510</v>
      </c>
      <c r="B1121">
        <v>28.731851838912199</v>
      </c>
    </row>
    <row r="1122" spans="1:2" x14ac:dyDescent="0.3">
      <c r="A1122">
        <v>5515</v>
      </c>
      <c r="B1122">
        <v>28.739679699666599</v>
      </c>
    </row>
    <row r="1123" spans="1:2" x14ac:dyDescent="0.3">
      <c r="A1123">
        <v>5520</v>
      </c>
      <c r="B1123">
        <v>28.747509934326601</v>
      </c>
    </row>
    <row r="1124" spans="1:2" x14ac:dyDescent="0.3">
      <c r="A1124">
        <v>5525</v>
      </c>
      <c r="B1124">
        <v>28.755338919903899</v>
      </c>
    </row>
    <row r="1125" spans="1:2" x14ac:dyDescent="0.3">
      <c r="A1125">
        <v>5530</v>
      </c>
      <c r="B1125">
        <v>28.763164024134699</v>
      </c>
    </row>
    <row r="1126" spans="1:2" x14ac:dyDescent="0.3">
      <c r="A1126">
        <v>5535</v>
      </c>
      <c r="B1126">
        <v>28.770987059480699</v>
      </c>
    </row>
    <row r="1127" spans="1:2" x14ac:dyDescent="0.3">
      <c r="A1127">
        <v>5540</v>
      </c>
      <c r="B1127">
        <v>28.7788084101199</v>
      </c>
    </row>
    <row r="1128" spans="1:2" x14ac:dyDescent="0.3">
      <c r="A1128">
        <v>5545</v>
      </c>
      <c r="B1128">
        <v>28.786628271301801</v>
      </c>
    </row>
    <row r="1129" spans="1:2" x14ac:dyDescent="0.3">
      <c r="A1129">
        <v>5550</v>
      </c>
      <c r="B1129">
        <v>28.794446738004499</v>
      </c>
    </row>
    <row r="1130" spans="1:2" x14ac:dyDescent="0.3">
      <c r="A1130">
        <v>5555</v>
      </c>
      <c r="B1130">
        <v>28.8022638555789</v>
      </c>
    </row>
    <row r="1131" spans="1:2" x14ac:dyDescent="0.3">
      <c r="A1131">
        <v>5560</v>
      </c>
      <c r="B1131">
        <v>28.810079645271301</v>
      </c>
    </row>
    <row r="1132" spans="1:2" x14ac:dyDescent="0.3">
      <c r="A1132">
        <v>5565</v>
      </c>
      <c r="B1132">
        <v>28.8178941166714</v>
      </c>
    </row>
    <row r="1133" spans="1:2" x14ac:dyDescent="0.3">
      <c r="A1133">
        <v>5570</v>
      </c>
      <c r="B1133">
        <v>28.825707273739098</v>
      </c>
    </row>
    <row r="1134" spans="1:2" x14ac:dyDescent="0.3">
      <c r="A1134">
        <v>5575</v>
      </c>
      <c r="B1134">
        <v>28.833519117717</v>
      </c>
    </row>
    <row r="1135" spans="1:2" x14ac:dyDescent="0.3">
      <c r="A1135">
        <v>5580</v>
      </c>
      <c r="B1135">
        <v>28.841329648537101</v>
      </c>
    </row>
    <row r="1136" spans="1:2" x14ac:dyDescent="0.3">
      <c r="A1136">
        <v>5585</v>
      </c>
      <c r="B1136">
        <v>28.8491699618708</v>
      </c>
    </row>
    <row r="1137" spans="1:2" x14ac:dyDescent="0.3">
      <c r="A1137">
        <v>5590</v>
      </c>
      <c r="B1137">
        <v>28.856955190778798</v>
      </c>
    </row>
    <row r="1138" spans="1:2" x14ac:dyDescent="0.3">
      <c r="A1138">
        <v>5595</v>
      </c>
      <c r="B1138">
        <v>28.864756214769901</v>
      </c>
    </row>
    <row r="1139" spans="1:2" x14ac:dyDescent="0.3">
      <c r="A1139">
        <v>5600</v>
      </c>
      <c r="B1139">
        <v>28.872591345985601</v>
      </c>
    </row>
    <row r="1140" spans="1:2" x14ac:dyDescent="0.3">
      <c r="A1140">
        <v>5605</v>
      </c>
      <c r="B1140">
        <v>28.8803721083559</v>
      </c>
    </row>
    <row r="1141" spans="1:2" x14ac:dyDescent="0.3">
      <c r="A1141">
        <v>5610</v>
      </c>
      <c r="B1141">
        <v>28.888168939206398</v>
      </c>
    </row>
    <row r="1142" spans="1:2" x14ac:dyDescent="0.3">
      <c r="A1142">
        <v>5615</v>
      </c>
      <c r="B1142">
        <v>28.895999965658699</v>
      </c>
    </row>
    <row r="1143" spans="1:2" x14ac:dyDescent="0.3">
      <c r="A1143">
        <v>5620</v>
      </c>
      <c r="B1143">
        <v>28.903776731561099</v>
      </c>
    </row>
    <row r="1144" spans="1:2" x14ac:dyDescent="0.3">
      <c r="A1144">
        <v>5625</v>
      </c>
      <c r="B1144">
        <v>28.911569573655498</v>
      </c>
    </row>
    <row r="1145" spans="1:2" x14ac:dyDescent="0.3">
      <c r="A1145">
        <v>5630</v>
      </c>
      <c r="B1145">
        <v>28.919396582928801</v>
      </c>
    </row>
    <row r="1146" spans="1:2" x14ac:dyDescent="0.3">
      <c r="A1146">
        <v>5635</v>
      </c>
      <c r="B1146">
        <v>28.927169392845599</v>
      </c>
    </row>
    <row r="1147" spans="1:2" x14ac:dyDescent="0.3">
      <c r="A1147">
        <v>5640</v>
      </c>
      <c r="B1147">
        <v>28.9349582592289</v>
      </c>
    </row>
    <row r="1148" spans="1:2" x14ac:dyDescent="0.3">
      <c r="A1148">
        <v>5645</v>
      </c>
      <c r="B1148">
        <v>28.942781251433999</v>
      </c>
    </row>
    <row r="1149" spans="1:2" x14ac:dyDescent="0.3">
      <c r="A1149">
        <v>5650</v>
      </c>
      <c r="B1149">
        <v>28.950547994658098</v>
      </c>
    </row>
    <row r="1150" spans="1:2" x14ac:dyDescent="0.3">
      <c r="A1150">
        <v>5655</v>
      </c>
      <c r="B1150">
        <v>28.958365839432201</v>
      </c>
    </row>
    <row r="1151" spans="1:2" x14ac:dyDescent="0.3">
      <c r="A1151">
        <v>5660</v>
      </c>
      <c r="B1151">
        <v>28.966129202332699</v>
      </c>
    </row>
    <row r="1152" spans="1:2" x14ac:dyDescent="0.3">
      <c r="A1152">
        <v>5665</v>
      </c>
      <c r="B1152">
        <v>28.973944086641801</v>
      </c>
    </row>
    <row r="1153" spans="1:2" x14ac:dyDescent="0.3">
      <c r="A1153">
        <v>5670</v>
      </c>
      <c r="B1153">
        <v>28.981704663304001</v>
      </c>
    </row>
    <row r="1154" spans="1:2" x14ac:dyDescent="0.3">
      <c r="A1154">
        <v>5675</v>
      </c>
      <c r="B1154">
        <v>28.989516795666901</v>
      </c>
    </row>
    <row r="1155" spans="1:2" x14ac:dyDescent="0.3">
      <c r="A1155">
        <v>5680</v>
      </c>
      <c r="B1155">
        <v>28.9972746862381</v>
      </c>
    </row>
    <row r="1156" spans="1:2" x14ac:dyDescent="0.3">
      <c r="A1156">
        <v>5685</v>
      </c>
      <c r="B1156">
        <v>29.005084108399501</v>
      </c>
    </row>
    <row r="1157" spans="1:2" x14ac:dyDescent="0.3">
      <c r="A1157">
        <v>5690</v>
      </c>
      <c r="B1157">
        <v>29.012839332352399</v>
      </c>
    </row>
    <row r="1158" spans="1:2" x14ac:dyDescent="0.3">
      <c r="A1158">
        <v>5695</v>
      </c>
      <c r="B1158">
        <v>29.0206460504745</v>
      </c>
    </row>
    <row r="1159" spans="1:2" x14ac:dyDescent="0.3">
      <c r="A1159">
        <v>5700</v>
      </c>
      <c r="B1159">
        <v>29.0283986087593</v>
      </c>
    </row>
    <row r="1160" spans="1:2" x14ac:dyDescent="0.3">
      <c r="A1160">
        <v>5705</v>
      </c>
      <c r="B1160">
        <v>29.036196565142902</v>
      </c>
    </row>
    <row r="1161" spans="1:2" x14ac:dyDescent="0.3">
      <c r="A1161">
        <v>5710</v>
      </c>
      <c r="B1161">
        <v>29.0439509993769</v>
      </c>
    </row>
    <row r="1162" spans="1:2" x14ac:dyDescent="0.3">
      <c r="A1162">
        <v>5715</v>
      </c>
      <c r="B1162">
        <v>29.051747097061099</v>
      </c>
    </row>
    <row r="1163" spans="1:2" x14ac:dyDescent="0.3">
      <c r="A1163">
        <v>5720</v>
      </c>
      <c r="B1163">
        <v>29.0594987169242</v>
      </c>
    </row>
    <row r="1164" spans="1:2" x14ac:dyDescent="0.3">
      <c r="A1164">
        <v>5725</v>
      </c>
      <c r="B1164">
        <v>29.0672929142887</v>
      </c>
    </row>
    <row r="1165" spans="1:2" x14ac:dyDescent="0.3">
      <c r="A1165">
        <v>5730</v>
      </c>
      <c r="B1165">
        <v>29.075041765089001</v>
      </c>
    </row>
    <row r="1166" spans="1:2" x14ac:dyDescent="0.3">
      <c r="A1166">
        <v>5735</v>
      </c>
      <c r="B1166">
        <v>29.082833219799099</v>
      </c>
    </row>
    <row r="1167" spans="1:2" x14ac:dyDescent="0.3">
      <c r="A1167">
        <v>5740</v>
      </c>
      <c r="B1167">
        <v>29.090578558334901</v>
      </c>
    </row>
    <row r="1168" spans="1:2" x14ac:dyDescent="0.3">
      <c r="A1168">
        <v>5745</v>
      </c>
      <c r="B1168">
        <v>29.0983660643295</v>
      </c>
    </row>
    <row r="1169" spans="1:2" x14ac:dyDescent="0.3">
      <c r="A1169">
        <v>5750</v>
      </c>
      <c r="B1169">
        <v>29.106110159553101</v>
      </c>
    </row>
    <row r="1170" spans="1:2" x14ac:dyDescent="0.3">
      <c r="A1170">
        <v>5755</v>
      </c>
      <c r="B1170">
        <v>29.1138932963324</v>
      </c>
    </row>
    <row r="1171" spans="1:2" x14ac:dyDescent="0.3">
      <c r="A1171">
        <v>5760</v>
      </c>
      <c r="B1171">
        <v>29.121635730304501</v>
      </c>
    </row>
    <row r="1172" spans="1:2" x14ac:dyDescent="0.3">
      <c r="A1172">
        <v>5765</v>
      </c>
      <c r="B1172">
        <v>29.129416028664</v>
      </c>
    </row>
    <row r="1173" spans="1:2" x14ac:dyDescent="0.3">
      <c r="A1173">
        <v>5770</v>
      </c>
      <c r="B1173">
        <v>29.1371474420114</v>
      </c>
    </row>
    <row r="1174" spans="1:2" x14ac:dyDescent="0.3">
      <c r="A1174">
        <v>5775</v>
      </c>
      <c r="B1174">
        <v>29.144925148783599</v>
      </c>
    </row>
    <row r="1175" spans="1:2" x14ac:dyDescent="0.3">
      <c r="A1175">
        <v>5780</v>
      </c>
      <c r="B1175">
        <v>29.152706625287401</v>
      </c>
    </row>
    <row r="1176" spans="1:2" x14ac:dyDescent="0.3">
      <c r="A1176">
        <v>5785</v>
      </c>
      <c r="B1176">
        <v>29.1604321709458</v>
      </c>
    </row>
    <row r="1177" spans="1:2" x14ac:dyDescent="0.3">
      <c r="A1177">
        <v>5790</v>
      </c>
      <c r="B1177">
        <v>29.168200476061699</v>
      </c>
    </row>
    <row r="1178" spans="1:2" x14ac:dyDescent="0.3">
      <c r="A1178">
        <v>5795</v>
      </c>
      <c r="B1178">
        <v>29.175983697712699</v>
      </c>
    </row>
    <row r="1179" spans="1:2" x14ac:dyDescent="0.3">
      <c r="A1179">
        <v>5800</v>
      </c>
      <c r="B1179">
        <v>29.183699384224401</v>
      </c>
    </row>
    <row r="1180" spans="1:2" x14ac:dyDescent="0.3">
      <c r="A1180">
        <v>5805</v>
      </c>
      <c r="B1180">
        <v>29.191470573431101</v>
      </c>
    </row>
    <row r="1181" spans="1:2" x14ac:dyDescent="0.3">
      <c r="A1181">
        <v>5810</v>
      </c>
      <c r="B1181">
        <v>29.1991906093414</v>
      </c>
    </row>
    <row r="1182" spans="1:2" x14ac:dyDescent="0.3">
      <c r="A1182">
        <v>5815</v>
      </c>
      <c r="B1182">
        <v>29.206956131899599</v>
      </c>
    </row>
    <row r="1183" spans="1:2" x14ac:dyDescent="0.3">
      <c r="A1183">
        <v>5820</v>
      </c>
      <c r="B1183">
        <v>29.214715195762999</v>
      </c>
    </row>
    <row r="1184" spans="1:2" x14ac:dyDescent="0.3">
      <c r="A1184">
        <v>5825</v>
      </c>
      <c r="B1184">
        <v>29.222434044164601</v>
      </c>
    </row>
    <row r="1185" spans="1:2" x14ac:dyDescent="0.3">
      <c r="A1185">
        <v>5830</v>
      </c>
      <c r="B1185">
        <v>29.2301780392492</v>
      </c>
    </row>
    <row r="1186" spans="1:2" x14ac:dyDescent="0.3">
      <c r="A1186">
        <v>5835</v>
      </c>
      <c r="B1186">
        <v>29.237935714560599</v>
      </c>
    </row>
    <row r="1187" spans="1:2" x14ac:dyDescent="0.3">
      <c r="A1187">
        <v>5840</v>
      </c>
      <c r="B1187">
        <v>29.2456934695836</v>
      </c>
    </row>
    <row r="1188" spans="1:2" x14ac:dyDescent="0.3">
      <c r="A1188">
        <v>5845</v>
      </c>
      <c r="B1188">
        <v>29.253399902453701</v>
      </c>
    </row>
    <row r="1189" spans="1:2" x14ac:dyDescent="0.3">
      <c r="A1189">
        <v>5850</v>
      </c>
      <c r="B1189">
        <v>29.2611505611988</v>
      </c>
    </row>
    <row r="1190" spans="1:2" x14ac:dyDescent="0.3">
      <c r="A1190">
        <v>5855</v>
      </c>
      <c r="B1190">
        <v>29.2689043268017</v>
      </c>
    </row>
    <row r="1191" spans="1:2" x14ac:dyDescent="0.3">
      <c r="A1191">
        <v>5860</v>
      </c>
      <c r="B1191">
        <v>29.276608631243199</v>
      </c>
    </row>
    <row r="1192" spans="1:2" x14ac:dyDescent="0.3">
      <c r="A1192">
        <v>5865</v>
      </c>
      <c r="B1192">
        <v>29.284359470658099</v>
      </c>
    </row>
    <row r="1193" spans="1:2" x14ac:dyDescent="0.3">
      <c r="A1193">
        <v>5870</v>
      </c>
      <c r="B1193">
        <v>29.292089002229002</v>
      </c>
    </row>
    <row r="1194" spans="1:2" x14ac:dyDescent="0.3">
      <c r="A1194">
        <v>5875</v>
      </c>
      <c r="B1194">
        <v>29.299831986936301</v>
      </c>
    </row>
    <row r="1195" spans="1:2" x14ac:dyDescent="0.3">
      <c r="A1195">
        <v>5880</v>
      </c>
      <c r="B1195">
        <v>29.307587247296102</v>
      </c>
    </row>
    <row r="1196" spans="1:2" x14ac:dyDescent="0.3">
      <c r="A1196">
        <v>5885</v>
      </c>
      <c r="B1196">
        <v>29.3152748057712</v>
      </c>
    </row>
    <row r="1197" spans="1:2" x14ac:dyDescent="0.3">
      <c r="A1197">
        <v>5890</v>
      </c>
      <c r="B1197">
        <v>29.323015781800599</v>
      </c>
    </row>
    <row r="1198" spans="1:2" x14ac:dyDescent="0.3">
      <c r="A1198">
        <v>5895</v>
      </c>
      <c r="B1198">
        <v>29.3307531572847</v>
      </c>
    </row>
    <row r="1199" spans="1:2" x14ac:dyDescent="0.3">
      <c r="A1199">
        <v>5900</v>
      </c>
      <c r="B1199">
        <v>29.338444553552101</v>
      </c>
    </row>
    <row r="1200" spans="1:2" x14ac:dyDescent="0.3">
      <c r="A1200">
        <v>5905</v>
      </c>
      <c r="B1200">
        <v>29.346166512919901</v>
      </c>
    </row>
    <row r="1201" spans="1:2" x14ac:dyDescent="0.3">
      <c r="A1201">
        <v>5910</v>
      </c>
      <c r="B1201">
        <v>29.353908049447</v>
      </c>
    </row>
    <row r="1202" spans="1:2" x14ac:dyDescent="0.3">
      <c r="A1202">
        <v>5915</v>
      </c>
      <c r="B1202">
        <v>29.3616220059135</v>
      </c>
    </row>
    <row r="1203" spans="1:2" x14ac:dyDescent="0.3">
      <c r="A1203">
        <v>5920</v>
      </c>
      <c r="B1203">
        <v>29.369336435028899</v>
      </c>
    </row>
    <row r="1204" spans="1:2" x14ac:dyDescent="0.3">
      <c r="A1204">
        <v>5925</v>
      </c>
      <c r="B1204">
        <v>29.377050124469999</v>
      </c>
    </row>
    <row r="1205" spans="1:2" x14ac:dyDescent="0.3">
      <c r="A1205">
        <v>5930</v>
      </c>
      <c r="B1205">
        <v>29.384763880923199</v>
      </c>
    </row>
    <row r="1206" spans="1:2" x14ac:dyDescent="0.3">
      <c r="A1206">
        <v>5935</v>
      </c>
      <c r="B1206">
        <v>29.392476111195698</v>
      </c>
    </row>
    <row r="1207" spans="1:2" x14ac:dyDescent="0.3">
      <c r="A1207">
        <v>5940</v>
      </c>
      <c r="B1207">
        <v>29.400206272973399</v>
      </c>
    </row>
    <row r="1208" spans="1:2" x14ac:dyDescent="0.3">
      <c r="A1208">
        <v>5945</v>
      </c>
      <c r="B1208">
        <v>29.407913139370599</v>
      </c>
    </row>
    <row r="1209" spans="1:2" x14ac:dyDescent="0.3">
      <c r="A1209">
        <v>5950</v>
      </c>
      <c r="B1209">
        <v>29.415619421819301</v>
      </c>
    </row>
    <row r="1210" spans="1:2" x14ac:dyDescent="0.3">
      <c r="A1210">
        <v>5955</v>
      </c>
      <c r="B1210">
        <v>29.423324152996798</v>
      </c>
    </row>
    <row r="1211" spans="1:2" x14ac:dyDescent="0.3">
      <c r="A1211">
        <v>5960</v>
      </c>
      <c r="B1211">
        <v>29.431049338872</v>
      </c>
    </row>
    <row r="1212" spans="1:2" x14ac:dyDescent="0.3">
      <c r="A1212">
        <v>5965</v>
      </c>
      <c r="B1212">
        <v>29.4387714433899</v>
      </c>
    </row>
    <row r="1213" spans="1:2" x14ac:dyDescent="0.3">
      <c r="A1213">
        <v>5970</v>
      </c>
      <c r="B1213">
        <v>29.446493200866801</v>
      </c>
    </row>
    <row r="1214" spans="1:2" x14ac:dyDescent="0.3">
      <c r="A1214">
        <v>5975</v>
      </c>
      <c r="B1214">
        <v>29.454153015679001</v>
      </c>
    </row>
    <row r="1215" spans="1:2" x14ac:dyDescent="0.3">
      <c r="A1215">
        <v>5980</v>
      </c>
      <c r="B1215">
        <v>29.4618498640104</v>
      </c>
    </row>
    <row r="1216" spans="1:2" x14ac:dyDescent="0.3">
      <c r="A1216">
        <v>5985</v>
      </c>
      <c r="B1216">
        <v>29.469597260225701</v>
      </c>
    </row>
    <row r="1217" spans="1:2" x14ac:dyDescent="0.3">
      <c r="A1217">
        <v>5990</v>
      </c>
      <c r="B1217">
        <v>29.477255766896501</v>
      </c>
    </row>
    <row r="1218" spans="1:2" x14ac:dyDescent="0.3">
      <c r="A1218">
        <v>5995</v>
      </c>
      <c r="B1218">
        <v>29.484996933678399</v>
      </c>
    </row>
    <row r="1219" spans="1:2" x14ac:dyDescent="0.3">
      <c r="A1219">
        <v>6000</v>
      </c>
      <c r="B1219">
        <v>29.492650033908699</v>
      </c>
    </row>
    <row r="1220" spans="1:2" x14ac:dyDescent="0.3">
      <c r="A1220">
        <v>6005</v>
      </c>
      <c r="B1220">
        <v>29.500377710751899</v>
      </c>
    </row>
    <row r="1221" spans="1:2" x14ac:dyDescent="0.3">
      <c r="A1221">
        <v>6010</v>
      </c>
      <c r="B1221">
        <v>29.508037951281299</v>
      </c>
    </row>
    <row r="1222" spans="1:2" x14ac:dyDescent="0.3">
      <c r="A1222">
        <v>6015</v>
      </c>
      <c r="B1222">
        <v>29.515756728792301</v>
      </c>
    </row>
    <row r="1223" spans="1:2" x14ac:dyDescent="0.3">
      <c r="A1223">
        <v>6020</v>
      </c>
      <c r="B1223">
        <v>29.523453644543899</v>
      </c>
    </row>
    <row r="1224" spans="1:2" x14ac:dyDescent="0.3">
      <c r="A1224">
        <v>6025</v>
      </c>
      <c r="B1224">
        <v>29.531156431610299</v>
      </c>
    </row>
    <row r="1225" spans="1:2" x14ac:dyDescent="0.3">
      <c r="A1225">
        <v>6030</v>
      </c>
      <c r="B1225">
        <v>29.538801032378</v>
      </c>
    </row>
    <row r="1226" spans="1:2" x14ac:dyDescent="0.3">
      <c r="A1226">
        <v>6035</v>
      </c>
      <c r="B1226">
        <v>29.5464994798708</v>
      </c>
    </row>
    <row r="1227" spans="1:2" x14ac:dyDescent="0.3">
      <c r="A1227">
        <v>6040</v>
      </c>
      <c r="B1227">
        <v>29.554194122993302</v>
      </c>
    </row>
    <row r="1228" spans="1:2" x14ac:dyDescent="0.3">
      <c r="A1228">
        <v>6045</v>
      </c>
      <c r="B1228">
        <v>29.561885293933798</v>
      </c>
    </row>
    <row r="1229" spans="1:2" x14ac:dyDescent="0.3">
      <c r="A1229">
        <v>6050</v>
      </c>
      <c r="B1229">
        <v>29.569570260169002</v>
      </c>
    </row>
    <row r="1230" spans="1:2" x14ac:dyDescent="0.3">
      <c r="A1230">
        <v>6055</v>
      </c>
      <c r="B1230">
        <v>29.577252743482202</v>
      </c>
    </row>
    <row r="1231" spans="1:2" x14ac:dyDescent="0.3">
      <c r="A1231">
        <v>6060</v>
      </c>
      <c r="B1231">
        <v>29.584935546100301</v>
      </c>
    </row>
    <row r="1232" spans="1:2" x14ac:dyDescent="0.3">
      <c r="A1232">
        <v>6065</v>
      </c>
      <c r="B1232">
        <v>29.592612941140299</v>
      </c>
    </row>
    <row r="1233" spans="1:2" x14ac:dyDescent="0.3">
      <c r="A1233">
        <v>6070</v>
      </c>
      <c r="B1233">
        <v>29.6002892022744</v>
      </c>
    </row>
    <row r="1234" spans="1:2" x14ac:dyDescent="0.3">
      <c r="A1234">
        <v>6075</v>
      </c>
      <c r="B1234">
        <v>29.6079648756232</v>
      </c>
    </row>
    <row r="1235" spans="1:2" x14ac:dyDescent="0.3">
      <c r="A1235">
        <v>6080</v>
      </c>
      <c r="B1235">
        <v>29.615641485052301</v>
      </c>
    </row>
    <row r="1236" spans="1:2" x14ac:dyDescent="0.3">
      <c r="A1236">
        <v>6085</v>
      </c>
      <c r="B1236">
        <v>29.623312948773702</v>
      </c>
    </row>
    <row r="1237" spans="1:2" x14ac:dyDescent="0.3">
      <c r="A1237">
        <v>6090</v>
      </c>
      <c r="B1237">
        <v>29.6309833995929</v>
      </c>
    </row>
    <row r="1238" spans="1:2" x14ac:dyDescent="0.3">
      <c r="A1238">
        <v>6095</v>
      </c>
      <c r="B1238">
        <v>29.638661330454202</v>
      </c>
    </row>
    <row r="1239" spans="1:2" x14ac:dyDescent="0.3">
      <c r="A1239">
        <v>6100</v>
      </c>
      <c r="B1239">
        <v>29.6463116028883</v>
      </c>
    </row>
    <row r="1240" spans="1:2" x14ac:dyDescent="0.3">
      <c r="A1240">
        <v>6105</v>
      </c>
      <c r="B1240">
        <v>29.654004073767702</v>
      </c>
    </row>
    <row r="1241" spans="1:2" x14ac:dyDescent="0.3">
      <c r="A1241">
        <v>6110</v>
      </c>
      <c r="B1241">
        <v>29.661635134750199</v>
      </c>
    </row>
    <row r="1242" spans="1:2" x14ac:dyDescent="0.3">
      <c r="A1242">
        <v>6115</v>
      </c>
      <c r="B1242">
        <v>29.6693169213681</v>
      </c>
    </row>
    <row r="1243" spans="1:2" x14ac:dyDescent="0.3">
      <c r="A1243">
        <v>6120</v>
      </c>
      <c r="B1243">
        <v>29.6769823236904</v>
      </c>
    </row>
    <row r="1244" spans="1:2" x14ac:dyDescent="0.3">
      <c r="A1244">
        <v>6125</v>
      </c>
      <c r="B1244">
        <v>29.684643650523402</v>
      </c>
    </row>
    <row r="1245" spans="1:2" x14ac:dyDescent="0.3">
      <c r="A1245">
        <v>6130</v>
      </c>
      <c r="B1245">
        <v>29.692303181692299</v>
      </c>
    </row>
    <row r="1246" spans="1:2" x14ac:dyDescent="0.3">
      <c r="A1246">
        <v>6135</v>
      </c>
      <c r="B1246">
        <v>29.699983252962198</v>
      </c>
    </row>
    <row r="1247" spans="1:2" x14ac:dyDescent="0.3">
      <c r="A1247">
        <v>6140</v>
      </c>
      <c r="B1247">
        <v>29.707590632270101</v>
      </c>
    </row>
    <row r="1248" spans="1:2" x14ac:dyDescent="0.3">
      <c r="A1248">
        <v>6145</v>
      </c>
      <c r="B1248">
        <v>29.715252536088901</v>
      </c>
    </row>
    <row r="1249" spans="1:2" x14ac:dyDescent="0.3">
      <c r="A1249">
        <v>6150</v>
      </c>
      <c r="B1249">
        <v>29.722927590621602</v>
      </c>
    </row>
    <row r="1250" spans="1:2" x14ac:dyDescent="0.3">
      <c r="A1250">
        <v>6155</v>
      </c>
      <c r="B1250">
        <v>29.730599886051799</v>
      </c>
    </row>
    <row r="1251" spans="1:2" x14ac:dyDescent="0.3">
      <c r="A1251">
        <v>6160</v>
      </c>
      <c r="B1251">
        <v>29.738207939071899</v>
      </c>
    </row>
    <row r="1252" spans="1:2" x14ac:dyDescent="0.3">
      <c r="A1252">
        <v>6165</v>
      </c>
      <c r="B1252">
        <v>29.745878027908599</v>
      </c>
    </row>
    <row r="1253" spans="1:2" x14ac:dyDescent="0.3">
      <c r="A1253">
        <v>6170</v>
      </c>
      <c r="B1253">
        <v>29.753547880474802</v>
      </c>
    </row>
    <row r="1254" spans="1:2" x14ac:dyDescent="0.3">
      <c r="A1254">
        <v>6175</v>
      </c>
      <c r="B1254">
        <v>29.761170713212501</v>
      </c>
    </row>
    <row r="1255" spans="1:2" x14ac:dyDescent="0.3">
      <c r="A1255">
        <v>6180</v>
      </c>
      <c r="B1255">
        <v>29.768822202360099</v>
      </c>
    </row>
    <row r="1256" spans="1:2" x14ac:dyDescent="0.3">
      <c r="A1256">
        <v>6185</v>
      </c>
      <c r="B1256">
        <v>29.776486375229702</v>
      </c>
    </row>
    <row r="1257" spans="1:2" x14ac:dyDescent="0.3">
      <c r="A1257">
        <v>6190</v>
      </c>
      <c r="B1257">
        <v>29.784104135466201</v>
      </c>
    </row>
    <row r="1258" spans="1:2" x14ac:dyDescent="0.3">
      <c r="A1258">
        <v>6195</v>
      </c>
      <c r="B1258">
        <v>29.791750960326201</v>
      </c>
    </row>
    <row r="1259" spans="1:2" x14ac:dyDescent="0.3">
      <c r="A1259">
        <v>6200</v>
      </c>
      <c r="B1259">
        <v>29.7994106474905</v>
      </c>
    </row>
    <row r="1260" spans="1:2" x14ac:dyDescent="0.3">
      <c r="A1260">
        <v>6205</v>
      </c>
      <c r="B1260">
        <v>29.807023836649002</v>
      </c>
    </row>
    <row r="1261" spans="1:2" x14ac:dyDescent="0.3">
      <c r="A1261">
        <v>6210</v>
      </c>
      <c r="B1261">
        <v>29.814665635216301</v>
      </c>
    </row>
    <row r="1262" spans="1:2" x14ac:dyDescent="0.3">
      <c r="A1262">
        <v>6215</v>
      </c>
      <c r="B1262">
        <v>29.822310041305698</v>
      </c>
    </row>
    <row r="1263" spans="1:2" x14ac:dyDescent="0.3">
      <c r="A1263">
        <v>6220</v>
      </c>
      <c r="B1263">
        <v>29.829958072501199</v>
      </c>
    </row>
    <row r="1264" spans="1:2" x14ac:dyDescent="0.3">
      <c r="A1264">
        <v>6225</v>
      </c>
      <c r="B1264">
        <v>29.837565480686401</v>
      </c>
    </row>
    <row r="1265" spans="1:2" x14ac:dyDescent="0.3">
      <c r="A1265">
        <v>6230</v>
      </c>
      <c r="B1265">
        <v>29.845206248566999</v>
      </c>
    </row>
    <row r="1266" spans="1:2" x14ac:dyDescent="0.3">
      <c r="A1266">
        <v>6235</v>
      </c>
      <c r="B1266">
        <v>29.852833275538298</v>
      </c>
    </row>
    <row r="1267" spans="1:2" x14ac:dyDescent="0.3">
      <c r="A1267">
        <v>6240</v>
      </c>
      <c r="B1267">
        <v>29.860475529833899</v>
      </c>
    </row>
    <row r="1268" spans="1:2" x14ac:dyDescent="0.3">
      <c r="A1268">
        <v>6245</v>
      </c>
      <c r="B1268">
        <v>29.868111670747201</v>
      </c>
    </row>
    <row r="1269" spans="1:2" x14ac:dyDescent="0.3">
      <c r="A1269">
        <v>6250</v>
      </c>
      <c r="B1269">
        <v>29.875693874695699</v>
      </c>
    </row>
    <row r="1270" spans="1:2" x14ac:dyDescent="0.3">
      <c r="A1270">
        <v>6255</v>
      </c>
      <c r="B1270">
        <v>29.8833186824323</v>
      </c>
    </row>
    <row r="1271" spans="1:2" x14ac:dyDescent="0.3">
      <c r="A1271">
        <v>6260</v>
      </c>
      <c r="B1271">
        <v>29.890965364362799</v>
      </c>
    </row>
    <row r="1272" spans="1:2" x14ac:dyDescent="0.3">
      <c r="A1272">
        <v>6265</v>
      </c>
      <c r="B1272">
        <v>29.898601473030901</v>
      </c>
    </row>
    <row r="1273" spans="1:2" x14ac:dyDescent="0.3">
      <c r="A1273">
        <v>6270</v>
      </c>
      <c r="B1273">
        <v>29.906177238193798</v>
      </c>
    </row>
    <row r="1274" spans="1:2" x14ac:dyDescent="0.3">
      <c r="A1274">
        <v>6275</v>
      </c>
      <c r="B1274">
        <v>29.913817544919102</v>
      </c>
    </row>
    <row r="1275" spans="1:2" x14ac:dyDescent="0.3">
      <c r="A1275">
        <v>6280</v>
      </c>
      <c r="B1275">
        <v>29.921434332762399</v>
      </c>
    </row>
    <row r="1276" spans="1:2" x14ac:dyDescent="0.3">
      <c r="A1276">
        <v>6285</v>
      </c>
      <c r="B1276">
        <v>29.9290502902189</v>
      </c>
    </row>
    <row r="1277" spans="1:2" x14ac:dyDescent="0.3">
      <c r="A1277">
        <v>6290</v>
      </c>
      <c r="B1277">
        <v>29.936655245638399</v>
      </c>
    </row>
    <row r="1278" spans="1:2" x14ac:dyDescent="0.3">
      <c r="A1278">
        <v>6295</v>
      </c>
      <c r="B1278">
        <v>29.944269887032998</v>
      </c>
    </row>
    <row r="1279" spans="1:2" x14ac:dyDescent="0.3">
      <c r="A1279">
        <v>6300</v>
      </c>
      <c r="B1279">
        <v>29.951877654543299</v>
      </c>
    </row>
    <row r="1280" spans="1:2" x14ac:dyDescent="0.3">
      <c r="A1280">
        <v>6305</v>
      </c>
      <c r="B1280">
        <v>29.959481295442199</v>
      </c>
    </row>
    <row r="1281" spans="1:2" x14ac:dyDescent="0.3">
      <c r="A1281">
        <v>6310</v>
      </c>
      <c r="B1281">
        <v>29.9670951044498</v>
      </c>
    </row>
    <row r="1282" spans="1:2" x14ac:dyDescent="0.3">
      <c r="A1282">
        <v>6315</v>
      </c>
      <c r="B1282">
        <v>29.9746965334922</v>
      </c>
    </row>
    <row r="1283" spans="1:2" x14ac:dyDescent="0.3">
      <c r="A1283">
        <v>6320</v>
      </c>
      <c r="B1283">
        <v>29.9823207401334</v>
      </c>
    </row>
    <row r="1284" spans="1:2" x14ac:dyDescent="0.3">
      <c r="A1284">
        <v>6325</v>
      </c>
      <c r="B1284">
        <v>29.989927643484901</v>
      </c>
    </row>
    <row r="1285" spans="1:2" x14ac:dyDescent="0.3">
      <c r="A1285">
        <v>6330</v>
      </c>
      <c r="B1285">
        <v>29.9975249686814</v>
      </c>
    </row>
    <row r="1286" spans="1:2" x14ac:dyDescent="0.3">
      <c r="A1286">
        <v>6335</v>
      </c>
      <c r="B1286">
        <v>30.005114544306501</v>
      </c>
    </row>
    <row r="1287" spans="1:2" x14ac:dyDescent="0.3">
      <c r="A1287">
        <v>6340</v>
      </c>
      <c r="B1287">
        <v>30.012706175847399</v>
      </c>
    </row>
    <row r="1288" spans="1:2" x14ac:dyDescent="0.3">
      <c r="A1288">
        <v>6345</v>
      </c>
      <c r="B1288">
        <v>30.020307219110698</v>
      </c>
    </row>
    <row r="1289" spans="1:2" x14ac:dyDescent="0.3">
      <c r="A1289">
        <v>6350</v>
      </c>
      <c r="B1289">
        <v>30.027897109454599</v>
      </c>
    </row>
    <row r="1290" spans="1:2" x14ac:dyDescent="0.3">
      <c r="A1290">
        <v>6355</v>
      </c>
      <c r="B1290">
        <v>30.0354983781268</v>
      </c>
    </row>
    <row r="1291" spans="1:2" x14ac:dyDescent="0.3">
      <c r="A1291">
        <v>6360</v>
      </c>
      <c r="B1291">
        <v>30.043085840847301</v>
      </c>
    </row>
    <row r="1292" spans="1:2" x14ac:dyDescent="0.3">
      <c r="A1292">
        <v>6365</v>
      </c>
      <c r="B1292">
        <v>30.050683720126202</v>
      </c>
    </row>
    <row r="1293" spans="1:2" x14ac:dyDescent="0.3">
      <c r="A1293">
        <v>6370</v>
      </c>
      <c r="B1293">
        <v>30.0582679252337</v>
      </c>
    </row>
    <row r="1294" spans="1:2" x14ac:dyDescent="0.3">
      <c r="A1294">
        <v>6375</v>
      </c>
      <c r="B1294">
        <v>30.065862696053301</v>
      </c>
    </row>
    <row r="1295" spans="1:2" x14ac:dyDescent="0.3">
      <c r="A1295">
        <v>6380</v>
      </c>
      <c r="B1295">
        <v>30.0734438792676</v>
      </c>
    </row>
    <row r="1296" spans="1:2" x14ac:dyDescent="0.3">
      <c r="A1296">
        <v>6385</v>
      </c>
      <c r="B1296">
        <v>30.081035662347301</v>
      </c>
    </row>
    <row r="1297" spans="1:2" x14ac:dyDescent="0.3">
      <c r="A1297">
        <v>6390</v>
      </c>
      <c r="B1297">
        <v>30.088613884764801</v>
      </c>
    </row>
    <row r="1298" spans="1:2" x14ac:dyDescent="0.3">
      <c r="A1298">
        <v>6395</v>
      </c>
      <c r="B1298">
        <v>30.096202737231099</v>
      </c>
    </row>
    <row r="1299" spans="1:2" x14ac:dyDescent="0.3">
      <c r="A1299">
        <v>6400</v>
      </c>
      <c r="B1299">
        <v>30.103777392141598</v>
      </c>
    </row>
    <row r="1300" spans="1:2" x14ac:dyDescent="0.3">
      <c r="A1300">
        <v>6405</v>
      </c>
      <c r="B1300">
        <v>30.111378626264901</v>
      </c>
    </row>
    <row r="1301" spans="1:2" x14ac:dyDescent="0.3">
      <c r="A1301">
        <v>6410</v>
      </c>
      <c r="B1301">
        <v>30.118943366944901</v>
      </c>
    </row>
    <row r="1302" spans="1:2" x14ac:dyDescent="0.3">
      <c r="A1302">
        <v>6415</v>
      </c>
      <c r="B1302">
        <v>30.126518943165301</v>
      </c>
    </row>
    <row r="1303" spans="1:2" x14ac:dyDescent="0.3">
      <c r="A1303">
        <v>6420</v>
      </c>
      <c r="B1303">
        <v>30.134116653057301</v>
      </c>
    </row>
    <row r="1304" spans="1:2" x14ac:dyDescent="0.3">
      <c r="A1304">
        <v>6425</v>
      </c>
      <c r="B1304">
        <v>30.141674708958199</v>
      </c>
    </row>
    <row r="1305" spans="1:2" x14ac:dyDescent="0.3">
      <c r="A1305">
        <v>6430</v>
      </c>
      <c r="B1305">
        <v>30.149260644904199</v>
      </c>
    </row>
    <row r="1306" spans="1:2" x14ac:dyDescent="0.3">
      <c r="A1306">
        <v>6435</v>
      </c>
      <c r="B1306">
        <v>30.156816960907999</v>
      </c>
    </row>
    <row r="1307" spans="1:2" x14ac:dyDescent="0.3">
      <c r="A1307">
        <v>6440</v>
      </c>
      <c r="B1307">
        <v>30.1643840331086</v>
      </c>
    </row>
    <row r="1308" spans="1:2" x14ac:dyDescent="0.3">
      <c r="A1308">
        <v>6445</v>
      </c>
      <c r="B1308">
        <v>30.171946923679499</v>
      </c>
    </row>
    <row r="1309" spans="1:2" x14ac:dyDescent="0.3">
      <c r="A1309">
        <v>6450</v>
      </c>
      <c r="B1309">
        <v>30.179532419028799</v>
      </c>
    </row>
    <row r="1310" spans="1:2" x14ac:dyDescent="0.3">
      <c r="A1310">
        <v>6455</v>
      </c>
      <c r="B1310">
        <v>30.187084338223301</v>
      </c>
    </row>
    <row r="1311" spans="1:2" x14ac:dyDescent="0.3">
      <c r="A1311">
        <v>6460</v>
      </c>
      <c r="B1311">
        <v>30.1946666857739</v>
      </c>
    </row>
    <row r="1312" spans="1:2" x14ac:dyDescent="0.3">
      <c r="A1312">
        <v>6465</v>
      </c>
      <c r="B1312">
        <v>30.202212323557799</v>
      </c>
    </row>
    <row r="1313" spans="1:2" x14ac:dyDescent="0.3">
      <c r="A1313">
        <v>6470</v>
      </c>
      <c r="B1313">
        <v>30.2097702580181</v>
      </c>
    </row>
    <row r="1314" spans="1:2" x14ac:dyDescent="0.3">
      <c r="A1314">
        <v>6475</v>
      </c>
      <c r="B1314">
        <v>30.217350263109001</v>
      </c>
    </row>
    <row r="1315" spans="1:2" x14ac:dyDescent="0.3">
      <c r="A1315">
        <v>6480</v>
      </c>
      <c r="B1315">
        <v>30.224891476942201</v>
      </c>
    </row>
    <row r="1316" spans="1:2" x14ac:dyDescent="0.3">
      <c r="A1316">
        <v>6485</v>
      </c>
      <c r="B1316">
        <v>30.232469163734201</v>
      </c>
    </row>
    <row r="1317" spans="1:2" x14ac:dyDescent="0.3">
      <c r="A1317">
        <v>6490</v>
      </c>
      <c r="B1317">
        <v>30.240005362421002</v>
      </c>
    </row>
    <row r="1318" spans="1:2" x14ac:dyDescent="0.3">
      <c r="A1318">
        <v>6495</v>
      </c>
      <c r="B1318">
        <v>30.2475741117483</v>
      </c>
    </row>
    <row r="1319" spans="1:2" x14ac:dyDescent="0.3">
      <c r="A1319">
        <v>6500</v>
      </c>
      <c r="B1319">
        <v>30.2551081754367</v>
      </c>
    </row>
    <row r="1320" spans="1:2" x14ac:dyDescent="0.3">
      <c r="A1320">
        <v>6505</v>
      </c>
      <c r="B1320">
        <v>30.262673655115599</v>
      </c>
    </row>
    <row r="1321" spans="1:2" x14ac:dyDescent="0.3">
      <c r="A1321">
        <v>6510</v>
      </c>
      <c r="B1321">
        <v>30.270206050506001</v>
      </c>
    </row>
    <row r="1322" spans="1:2" x14ac:dyDescent="0.3">
      <c r="A1322">
        <v>6515</v>
      </c>
      <c r="B1322">
        <v>30.277767411495901</v>
      </c>
    </row>
    <row r="1323" spans="1:2" x14ac:dyDescent="0.3">
      <c r="A1323">
        <v>6520</v>
      </c>
      <c r="B1323">
        <v>30.285295127429599</v>
      </c>
    </row>
    <row r="1324" spans="1:2" x14ac:dyDescent="0.3">
      <c r="A1324">
        <v>6525</v>
      </c>
      <c r="B1324">
        <v>30.292885570305</v>
      </c>
    </row>
    <row r="1325" spans="1:2" x14ac:dyDescent="0.3">
      <c r="A1325">
        <v>6530</v>
      </c>
      <c r="B1325">
        <v>30.300415903009402</v>
      </c>
    </row>
    <row r="1326" spans="1:2" x14ac:dyDescent="0.3">
      <c r="A1326">
        <v>6535</v>
      </c>
      <c r="B1326">
        <v>30.307927396150699</v>
      </c>
    </row>
    <row r="1327" spans="1:2" x14ac:dyDescent="0.3">
      <c r="A1327">
        <v>6540</v>
      </c>
      <c r="B1327">
        <v>30.3154841460955</v>
      </c>
    </row>
    <row r="1328" spans="1:2" x14ac:dyDescent="0.3">
      <c r="A1328">
        <v>6545</v>
      </c>
      <c r="B1328">
        <v>30.323035228577801</v>
      </c>
    </row>
    <row r="1329" spans="1:2" x14ac:dyDescent="0.3">
      <c r="A1329">
        <v>6550</v>
      </c>
      <c r="B1329">
        <v>30.3305509939327</v>
      </c>
    </row>
    <row r="1330" spans="1:2" x14ac:dyDescent="0.3">
      <c r="A1330">
        <v>6555</v>
      </c>
      <c r="B1330">
        <v>30.338100763514401</v>
      </c>
    </row>
    <row r="1331" spans="1:2" x14ac:dyDescent="0.3">
      <c r="A1331">
        <v>6560</v>
      </c>
      <c r="B1331">
        <v>30.345616276093999</v>
      </c>
    </row>
    <row r="1332" spans="1:2" x14ac:dyDescent="0.3">
      <c r="A1332">
        <v>6565</v>
      </c>
      <c r="B1332">
        <v>30.3531595317442</v>
      </c>
    </row>
    <row r="1333" spans="1:2" x14ac:dyDescent="0.3">
      <c r="A1333">
        <v>6570</v>
      </c>
      <c r="B1333">
        <v>30.360700981265602</v>
      </c>
    </row>
    <row r="1334" spans="1:2" x14ac:dyDescent="0.3">
      <c r="A1334">
        <v>6575</v>
      </c>
      <c r="B1334">
        <v>30.368210719822098</v>
      </c>
    </row>
    <row r="1335" spans="1:2" x14ac:dyDescent="0.3">
      <c r="A1335">
        <v>6580</v>
      </c>
      <c r="B1335">
        <v>30.375750735346699</v>
      </c>
    </row>
    <row r="1336" spans="1:2" x14ac:dyDescent="0.3">
      <c r="A1336">
        <v>6585</v>
      </c>
      <c r="B1336">
        <v>30.383290866660602</v>
      </c>
    </row>
    <row r="1337" spans="1:2" x14ac:dyDescent="0.3">
      <c r="A1337">
        <v>6590</v>
      </c>
      <c r="B1337">
        <v>30.390794179184901</v>
      </c>
    </row>
    <row r="1338" spans="1:2" x14ac:dyDescent="0.3">
      <c r="A1338">
        <v>6595</v>
      </c>
      <c r="B1338">
        <v>30.3983316468616</v>
      </c>
    </row>
    <row r="1339" spans="1:2" x14ac:dyDescent="0.3">
      <c r="A1339">
        <v>6600</v>
      </c>
      <c r="B1339">
        <v>30.405865717386799</v>
      </c>
    </row>
    <row r="1340" spans="1:2" x14ac:dyDescent="0.3">
      <c r="A1340">
        <v>6605</v>
      </c>
      <c r="B1340">
        <v>30.4133626407687</v>
      </c>
    </row>
    <row r="1341" spans="1:2" x14ac:dyDescent="0.3">
      <c r="A1341">
        <v>6610</v>
      </c>
      <c r="B1341">
        <v>30.420894650897399</v>
      </c>
    </row>
    <row r="1342" spans="1:2" x14ac:dyDescent="0.3">
      <c r="A1342">
        <v>6615</v>
      </c>
      <c r="B1342">
        <v>30.428423732718802</v>
      </c>
    </row>
    <row r="1343" spans="1:2" x14ac:dyDescent="0.3">
      <c r="A1343">
        <v>6620</v>
      </c>
      <c r="B1343">
        <v>30.435915920179198</v>
      </c>
    </row>
    <row r="1344" spans="1:2" x14ac:dyDescent="0.3">
      <c r="A1344">
        <v>6625</v>
      </c>
      <c r="B1344">
        <v>30.443443285855299</v>
      </c>
    </row>
    <row r="1345" spans="1:2" x14ac:dyDescent="0.3">
      <c r="A1345">
        <v>6630</v>
      </c>
      <c r="B1345">
        <v>30.450967782529801</v>
      </c>
    </row>
    <row r="1346" spans="1:2" x14ac:dyDescent="0.3">
      <c r="A1346">
        <v>6635</v>
      </c>
      <c r="B1346">
        <v>30.458455447703098</v>
      </c>
    </row>
    <row r="1347" spans="1:2" x14ac:dyDescent="0.3">
      <c r="A1347">
        <v>6640</v>
      </c>
      <c r="B1347">
        <v>30.465978267241798</v>
      </c>
    </row>
    <row r="1348" spans="1:2" x14ac:dyDescent="0.3">
      <c r="A1348">
        <v>6645</v>
      </c>
      <c r="B1348">
        <v>30.4734982249057</v>
      </c>
    </row>
    <row r="1349" spans="1:2" x14ac:dyDescent="0.3">
      <c r="A1349">
        <v>6650</v>
      </c>
      <c r="B1349">
        <v>30.4809813899647</v>
      </c>
    </row>
    <row r="1350" spans="1:2" x14ac:dyDescent="0.3">
      <c r="A1350">
        <v>6655</v>
      </c>
      <c r="B1350">
        <v>30.488497569253699</v>
      </c>
    </row>
    <row r="1351" spans="1:2" x14ac:dyDescent="0.3">
      <c r="A1351">
        <v>6660</v>
      </c>
      <c r="B1351">
        <v>30.496007360903999</v>
      </c>
    </row>
    <row r="1352" spans="1:2" x14ac:dyDescent="0.3">
      <c r="A1352">
        <v>6665</v>
      </c>
      <c r="B1352">
        <v>30.503490080784999</v>
      </c>
    </row>
    <row r="1353" spans="1:2" x14ac:dyDescent="0.3">
      <c r="A1353">
        <v>6670</v>
      </c>
      <c r="B1353">
        <v>30.511003326796601</v>
      </c>
    </row>
    <row r="1354" spans="1:2" x14ac:dyDescent="0.3">
      <c r="A1354">
        <v>6675</v>
      </c>
      <c r="B1354">
        <v>30.518505915734799</v>
      </c>
    </row>
    <row r="1355" spans="1:2" x14ac:dyDescent="0.3">
      <c r="A1355">
        <v>6680</v>
      </c>
      <c r="B1355">
        <v>30.5260347613345</v>
      </c>
    </row>
    <row r="1356" spans="1:2" x14ac:dyDescent="0.3">
      <c r="A1356">
        <v>6685</v>
      </c>
      <c r="B1356">
        <v>30.5334890782812</v>
      </c>
    </row>
    <row r="1357" spans="1:2" x14ac:dyDescent="0.3">
      <c r="A1357">
        <v>6690</v>
      </c>
      <c r="B1357">
        <v>30.540993664455598</v>
      </c>
    </row>
    <row r="1358" spans="1:2" x14ac:dyDescent="0.3">
      <c r="A1358">
        <v>6695</v>
      </c>
      <c r="B1358">
        <v>30.548517601194899</v>
      </c>
    </row>
    <row r="1359" spans="1:2" x14ac:dyDescent="0.3">
      <c r="A1359">
        <v>6700</v>
      </c>
      <c r="B1359">
        <v>30.555969012452699</v>
      </c>
    </row>
    <row r="1360" spans="1:2" x14ac:dyDescent="0.3">
      <c r="A1360">
        <v>6705</v>
      </c>
      <c r="B1360">
        <v>30.563469485611702</v>
      </c>
    </row>
    <row r="1361" spans="1:2" x14ac:dyDescent="0.3">
      <c r="A1361">
        <v>6710</v>
      </c>
      <c r="B1361">
        <v>30.5709897896784</v>
      </c>
    </row>
    <row r="1362" spans="1:2" x14ac:dyDescent="0.3">
      <c r="A1362">
        <v>6715</v>
      </c>
      <c r="B1362">
        <v>30.578435793642601</v>
      </c>
    </row>
    <row r="1363" spans="1:2" x14ac:dyDescent="0.3">
      <c r="A1363">
        <v>6720</v>
      </c>
      <c r="B1363">
        <v>30.585928656225999</v>
      </c>
    </row>
    <row r="1364" spans="1:2" x14ac:dyDescent="0.3">
      <c r="A1364">
        <v>6725</v>
      </c>
      <c r="B1364">
        <v>30.593422587839299</v>
      </c>
    </row>
    <row r="1365" spans="1:2" x14ac:dyDescent="0.3">
      <c r="A1365">
        <v>6730</v>
      </c>
      <c r="B1365">
        <v>30.600899676015501</v>
      </c>
    </row>
    <row r="1366" spans="1:2" x14ac:dyDescent="0.3">
      <c r="A1366">
        <v>6735</v>
      </c>
      <c r="B1366">
        <v>30.608382534135799</v>
      </c>
    </row>
    <row r="1367" spans="1:2" x14ac:dyDescent="0.3">
      <c r="A1367">
        <v>6740</v>
      </c>
      <c r="B1367">
        <v>30.615867484673601</v>
      </c>
    </row>
    <row r="1368" spans="1:2" x14ac:dyDescent="0.3">
      <c r="A1368">
        <v>6745</v>
      </c>
      <c r="B1368">
        <v>30.623346858017499</v>
      </c>
    </row>
    <row r="1369" spans="1:2" x14ac:dyDescent="0.3">
      <c r="A1369">
        <v>6750</v>
      </c>
      <c r="B1369">
        <v>30.6308171020572</v>
      </c>
    </row>
    <row r="1370" spans="1:2" x14ac:dyDescent="0.3">
      <c r="A1370">
        <v>6755</v>
      </c>
      <c r="B1370">
        <v>30.638291919177998</v>
      </c>
    </row>
    <row r="1371" spans="1:2" x14ac:dyDescent="0.3">
      <c r="A1371">
        <v>6760</v>
      </c>
      <c r="B1371">
        <v>30.6457709051652</v>
      </c>
    </row>
    <row r="1372" spans="1:2" x14ac:dyDescent="0.3">
      <c r="A1372">
        <v>6765</v>
      </c>
      <c r="B1372">
        <v>30.6532427553764</v>
      </c>
    </row>
    <row r="1373" spans="1:2" x14ac:dyDescent="0.3">
      <c r="A1373">
        <v>6770</v>
      </c>
      <c r="B1373">
        <v>30.6607065167623</v>
      </c>
    </row>
    <row r="1374" spans="1:2" x14ac:dyDescent="0.3">
      <c r="A1374">
        <v>6775</v>
      </c>
      <c r="B1374">
        <v>30.668178288474301</v>
      </c>
    </row>
    <row r="1375" spans="1:2" x14ac:dyDescent="0.3">
      <c r="A1375">
        <v>6780</v>
      </c>
      <c r="B1375">
        <v>30.675651180145501</v>
      </c>
    </row>
    <row r="1376" spans="1:2" x14ac:dyDescent="0.3">
      <c r="A1376">
        <v>6785</v>
      </c>
      <c r="B1376">
        <v>30.683116848679099</v>
      </c>
    </row>
    <row r="1377" spans="1:2" x14ac:dyDescent="0.3">
      <c r="A1377">
        <v>6790</v>
      </c>
      <c r="B1377">
        <v>30.690575228394099</v>
      </c>
    </row>
    <row r="1378" spans="1:2" x14ac:dyDescent="0.3">
      <c r="A1378">
        <v>6795</v>
      </c>
      <c r="B1378">
        <v>30.698036986510999</v>
      </c>
    </row>
    <row r="1379" spans="1:2" x14ac:dyDescent="0.3">
      <c r="A1379">
        <v>6800</v>
      </c>
      <c r="B1379">
        <v>30.7055036326398</v>
      </c>
    </row>
    <row r="1380" spans="1:2" x14ac:dyDescent="0.3">
      <c r="A1380">
        <v>6805</v>
      </c>
      <c r="B1380">
        <v>30.712968100162801</v>
      </c>
    </row>
    <row r="1381" spans="1:2" x14ac:dyDescent="0.3">
      <c r="A1381">
        <v>6810</v>
      </c>
      <c r="B1381">
        <v>30.7204256144982</v>
      </c>
    </row>
    <row r="1382" spans="1:2" x14ac:dyDescent="0.3">
      <c r="A1382">
        <v>6815</v>
      </c>
      <c r="B1382">
        <v>30.7278760872485</v>
      </c>
    </row>
    <row r="1383" spans="1:2" x14ac:dyDescent="0.3">
      <c r="A1383">
        <v>6820</v>
      </c>
      <c r="B1383">
        <v>30.735330074534001</v>
      </c>
    </row>
    <row r="1384" spans="1:2" x14ac:dyDescent="0.3">
      <c r="A1384">
        <v>6825</v>
      </c>
      <c r="B1384">
        <v>30.742789010182001</v>
      </c>
    </row>
    <row r="1385" spans="1:2" x14ac:dyDescent="0.3">
      <c r="A1385">
        <v>6830</v>
      </c>
      <c r="B1385">
        <v>30.750245801371602</v>
      </c>
    </row>
    <row r="1386" spans="1:2" x14ac:dyDescent="0.3">
      <c r="A1386">
        <v>6835</v>
      </c>
      <c r="B1386">
        <v>30.7576956932635</v>
      </c>
    </row>
    <row r="1387" spans="1:2" x14ac:dyDescent="0.3">
      <c r="A1387">
        <v>6840</v>
      </c>
      <c r="B1387">
        <v>30.765138878633699</v>
      </c>
    </row>
    <row r="1388" spans="1:2" x14ac:dyDescent="0.3">
      <c r="A1388">
        <v>6845</v>
      </c>
      <c r="B1388">
        <v>30.772584629967</v>
      </c>
    </row>
    <row r="1389" spans="1:2" x14ac:dyDescent="0.3">
      <c r="A1389">
        <v>6850</v>
      </c>
      <c r="B1389">
        <v>30.7800298592045</v>
      </c>
    </row>
    <row r="1390" spans="1:2" x14ac:dyDescent="0.3">
      <c r="A1390">
        <v>6855</v>
      </c>
      <c r="B1390">
        <v>30.787476351122599</v>
      </c>
    </row>
    <row r="1391" spans="1:2" x14ac:dyDescent="0.3">
      <c r="A1391">
        <v>6860</v>
      </c>
      <c r="B1391">
        <v>30.7949245435628</v>
      </c>
    </row>
    <row r="1392" spans="1:2" x14ac:dyDescent="0.3">
      <c r="A1392">
        <v>6865</v>
      </c>
      <c r="B1392">
        <v>30.802370431382201</v>
      </c>
    </row>
    <row r="1393" spans="1:2" x14ac:dyDescent="0.3">
      <c r="A1393">
        <v>6870</v>
      </c>
      <c r="B1393">
        <v>30.8098096548106</v>
      </c>
    </row>
    <row r="1394" spans="1:2" x14ac:dyDescent="0.3">
      <c r="A1394">
        <v>6875</v>
      </c>
      <c r="B1394">
        <v>30.817252682467299</v>
      </c>
    </row>
    <row r="1395" spans="1:2" x14ac:dyDescent="0.3">
      <c r="A1395">
        <v>6880</v>
      </c>
      <c r="B1395">
        <v>30.824681224367499</v>
      </c>
    </row>
    <row r="1396" spans="1:2" x14ac:dyDescent="0.3">
      <c r="A1396">
        <v>6885</v>
      </c>
      <c r="B1396">
        <v>30.832113636630002</v>
      </c>
    </row>
    <row r="1397" spans="1:2" x14ac:dyDescent="0.3">
      <c r="A1397">
        <v>6890</v>
      </c>
      <c r="B1397">
        <v>30.839548358234701</v>
      </c>
    </row>
    <row r="1398" spans="1:2" x14ac:dyDescent="0.3">
      <c r="A1398">
        <v>6895</v>
      </c>
      <c r="B1398">
        <v>30.846985354927099</v>
      </c>
    </row>
    <row r="1399" spans="1:2" x14ac:dyDescent="0.3">
      <c r="A1399">
        <v>6900</v>
      </c>
      <c r="B1399">
        <v>30.854420288416598</v>
      </c>
    </row>
    <row r="1400" spans="1:2" x14ac:dyDescent="0.3">
      <c r="A1400">
        <v>6905</v>
      </c>
      <c r="B1400">
        <v>30.861838274422301</v>
      </c>
    </row>
    <row r="1401" spans="1:2" x14ac:dyDescent="0.3">
      <c r="A1401">
        <v>6910</v>
      </c>
      <c r="B1401">
        <v>30.8693122897579</v>
      </c>
    </row>
    <row r="1402" spans="1:2" x14ac:dyDescent="0.3">
      <c r="A1402">
        <v>6915</v>
      </c>
      <c r="B1402">
        <v>30.876722959771801</v>
      </c>
    </row>
    <row r="1403" spans="1:2" x14ac:dyDescent="0.3">
      <c r="A1403">
        <v>6920</v>
      </c>
      <c r="B1403">
        <v>30.884131596366</v>
      </c>
    </row>
    <row r="1404" spans="1:2" x14ac:dyDescent="0.3">
      <c r="A1404">
        <v>6925</v>
      </c>
      <c r="B1404">
        <v>30.891548391569501</v>
      </c>
    </row>
    <row r="1405" spans="1:2" x14ac:dyDescent="0.3">
      <c r="A1405">
        <v>6930</v>
      </c>
      <c r="B1405">
        <v>30.898968490316001</v>
      </c>
    </row>
    <row r="1406" spans="1:2" x14ac:dyDescent="0.3">
      <c r="A1406">
        <v>6935</v>
      </c>
      <c r="B1406">
        <v>30.906392839647101</v>
      </c>
    </row>
    <row r="1407" spans="1:2" x14ac:dyDescent="0.3">
      <c r="A1407">
        <v>6940</v>
      </c>
      <c r="B1407">
        <v>30.913857335026901</v>
      </c>
    </row>
    <row r="1408" spans="1:2" x14ac:dyDescent="0.3">
      <c r="A1408">
        <v>6945</v>
      </c>
      <c r="B1408">
        <v>30.921239402586298</v>
      </c>
    </row>
    <row r="1409" spans="1:2" x14ac:dyDescent="0.3">
      <c r="A1409">
        <v>6950</v>
      </c>
      <c r="B1409">
        <v>30.928653114060999</v>
      </c>
    </row>
    <row r="1410" spans="1:2" x14ac:dyDescent="0.3">
      <c r="A1410">
        <v>6955</v>
      </c>
      <c r="B1410">
        <v>30.936054988132099</v>
      </c>
    </row>
    <row r="1411" spans="1:2" x14ac:dyDescent="0.3">
      <c r="A1411">
        <v>6960</v>
      </c>
      <c r="B1411">
        <v>30.9435114597993</v>
      </c>
    </row>
    <row r="1412" spans="1:2" x14ac:dyDescent="0.3">
      <c r="A1412">
        <v>6965</v>
      </c>
      <c r="B1412">
        <v>30.9509057990592</v>
      </c>
    </row>
    <row r="1413" spans="1:2" x14ac:dyDescent="0.3">
      <c r="A1413">
        <v>6970</v>
      </c>
      <c r="B1413">
        <v>30.9582987507066</v>
      </c>
    </row>
    <row r="1414" spans="1:2" x14ac:dyDescent="0.3">
      <c r="A1414">
        <v>6975</v>
      </c>
      <c r="B1414">
        <v>30.965698178572001</v>
      </c>
    </row>
    <row r="1415" spans="1:2" x14ac:dyDescent="0.3">
      <c r="A1415">
        <v>6980</v>
      </c>
      <c r="B1415">
        <v>30.9731506678784</v>
      </c>
    </row>
    <row r="1416" spans="1:2" x14ac:dyDescent="0.3">
      <c r="A1416">
        <v>6985</v>
      </c>
      <c r="B1416">
        <v>30.980521507882202</v>
      </c>
    </row>
    <row r="1417" spans="1:2" x14ac:dyDescent="0.3">
      <c r="A1417">
        <v>6990</v>
      </c>
      <c r="B1417">
        <v>30.987916235951701</v>
      </c>
    </row>
    <row r="1418" spans="1:2" x14ac:dyDescent="0.3">
      <c r="A1418">
        <v>6995</v>
      </c>
      <c r="B1418">
        <v>30.995364910884401</v>
      </c>
    </row>
    <row r="1419" spans="1:2" x14ac:dyDescent="0.3">
      <c r="A1419">
        <v>7000</v>
      </c>
      <c r="B1419">
        <v>31.002728540075601</v>
      </c>
    </row>
    <row r="1420" spans="1:2" x14ac:dyDescent="0.3">
      <c r="A1420">
        <v>7005</v>
      </c>
      <c r="B1420">
        <v>31.010124033486999</v>
      </c>
    </row>
    <row r="1421" spans="1:2" x14ac:dyDescent="0.3">
      <c r="A1421">
        <v>7010</v>
      </c>
      <c r="B1421">
        <v>31.017522358513801</v>
      </c>
    </row>
    <row r="1422" spans="1:2" x14ac:dyDescent="0.3">
      <c r="A1422">
        <v>7015</v>
      </c>
      <c r="B1422">
        <v>31.024918420227401</v>
      </c>
    </row>
    <row r="1423" spans="1:2" x14ac:dyDescent="0.3">
      <c r="A1423">
        <v>7020</v>
      </c>
      <c r="B1423">
        <v>31.032314813393</v>
      </c>
    </row>
    <row r="1424" spans="1:2" x14ac:dyDescent="0.3">
      <c r="A1424">
        <v>7025</v>
      </c>
      <c r="B1424">
        <v>31.039708669368199</v>
      </c>
    </row>
    <row r="1425" spans="1:2" x14ac:dyDescent="0.3">
      <c r="A1425">
        <v>7030</v>
      </c>
      <c r="B1425">
        <v>31.047145243756901</v>
      </c>
    </row>
    <row r="1426" spans="1:2" x14ac:dyDescent="0.3">
      <c r="A1426">
        <v>7035</v>
      </c>
      <c r="B1426">
        <v>31.054495900684799</v>
      </c>
    </row>
    <row r="1427" spans="1:2" x14ac:dyDescent="0.3">
      <c r="A1427">
        <v>7040</v>
      </c>
      <c r="B1427">
        <v>31.061882858415402</v>
      </c>
    </row>
    <row r="1428" spans="1:2" x14ac:dyDescent="0.3">
      <c r="A1428">
        <v>7045</v>
      </c>
      <c r="B1428">
        <v>31.069271354612098</v>
      </c>
    </row>
    <row r="1429" spans="1:2" x14ac:dyDescent="0.3">
      <c r="A1429">
        <v>7050</v>
      </c>
      <c r="B1429">
        <v>31.076641561984601</v>
      </c>
    </row>
    <row r="1430" spans="1:2" x14ac:dyDescent="0.3">
      <c r="A1430">
        <v>7055</v>
      </c>
      <c r="B1430">
        <v>31.084062758426999</v>
      </c>
    </row>
    <row r="1431" spans="1:2" x14ac:dyDescent="0.3">
      <c r="A1431">
        <v>7060</v>
      </c>
      <c r="B1431">
        <v>31.091426797741601</v>
      </c>
    </row>
    <row r="1432" spans="1:2" x14ac:dyDescent="0.3">
      <c r="A1432">
        <v>7065</v>
      </c>
      <c r="B1432">
        <v>31.098790293852801</v>
      </c>
    </row>
    <row r="1433" spans="1:2" x14ac:dyDescent="0.3">
      <c r="A1433">
        <v>7070</v>
      </c>
      <c r="B1433">
        <v>31.1062054531318</v>
      </c>
    </row>
    <row r="1434" spans="1:2" x14ac:dyDescent="0.3">
      <c r="A1434">
        <v>7075</v>
      </c>
      <c r="B1434">
        <v>31.113564234297801</v>
      </c>
    </row>
    <row r="1435" spans="1:2" x14ac:dyDescent="0.3">
      <c r="A1435">
        <v>7080</v>
      </c>
      <c r="B1435">
        <v>31.120922787545702</v>
      </c>
    </row>
    <row r="1436" spans="1:2" x14ac:dyDescent="0.3">
      <c r="A1436">
        <v>7085</v>
      </c>
      <c r="B1436">
        <v>31.1283331096719</v>
      </c>
    </row>
    <row r="1437" spans="1:2" x14ac:dyDescent="0.3">
      <c r="A1437">
        <v>7090</v>
      </c>
      <c r="B1437">
        <v>31.135686744761699</v>
      </c>
    </row>
    <row r="1438" spans="1:2" x14ac:dyDescent="0.3">
      <c r="A1438">
        <v>7095</v>
      </c>
      <c r="B1438">
        <v>31.143078203826001</v>
      </c>
    </row>
    <row r="1439" spans="1:2" x14ac:dyDescent="0.3">
      <c r="A1439">
        <v>7100</v>
      </c>
      <c r="B1439">
        <v>31.150428428507499</v>
      </c>
    </row>
    <row r="1440" spans="1:2" x14ac:dyDescent="0.3">
      <c r="A1440">
        <v>7105</v>
      </c>
      <c r="B1440">
        <v>31.1578165034962</v>
      </c>
    </row>
    <row r="1441" spans="1:2" x14ac:dyDescent="0.3">
      <c r="A1441">
        <v>7110</v>
      </c>
      <c r="B1441">
        <v>31.165163484772702</v>
      </c>
    </row>
    <row r="1442" spans="1:2" x14ac:dyDescent="0.3">
      <c r="A1442">
        <v>7115</v>
      </c>
      <c r="B1442">
        <v>31.172548360252801</v>
      </c>
    </row>
    <row r="1443" spans="1:2" x14ac:dyDescent="0.3">
      <c r="A1443">
        <v>7120</v>
      </c>
      <c r="B1443">
        <v>31.179892280875201</v>
      </c>
    </row>
    <row r="1444" spans="1:2" x14ac:dyDescent="0.3">
      <c r="A1444">
        <v>7125</v>
      </c>
      <c r="B1444">
        <v>31.1872520059595</v>
      </c>
    </row>
    <row r="1445" spans="1:2" x14ac:dyDescent="0.3">
      <c r="A1445">
        <v>7130</v>
      </c>
      <c r="B1445">
        <v>31.194598078439299</v>
      </c>
    </row>
    <row r="1446" spans="1:2" x14ac:dyDescent="0.3">
      <c r="A1446">
        <v>7135</v>
      </c>
      <c r="B1446">
        <v>31.202002365300999</v>
      </c>
    </row>
    <row r="1447" spans="1:2" x14ac:dyDescent="0.3">
      <c r="A1447">
        <v>7140</v>
      </c>
      <c r="B1447">
        <v>31.209326404059901</v>
      </c>
    </row>
    <row r="1448" spans="1:2" x14ac:dyDescent="0.3">
      <c r="A1448">
        <v>7145</v>
      </c>
      <c r="B1448">
        <v>31.216668915267501</v>
      </c>
    </row>
    <row r="1449" spans="1:2" x14ac:dyDescent="0.3">
      <c r="A1449">
        <v>7150</v>
      </c>
      <c r="B1449">
        <v>31.224057719335399</v>
      </c>
    </row>
    <row r="1450" spans="1:2" x14ac:dyDescent="0.3">
      <c r="A1450">
        <v>7155</v>
      </c>
      <c r="B1450">
        <v>31.231393630110801</v>
      </c>
    </row>
    <row r="1451" spans="1:2" x14ac:dyDescent="0.3">
      <c r="A1451">
        <v>7160</v>
      </c>
      <c r="B1451">
        <v>31.238742181347099</v>
      </c>
    </row>
    <row r="1452" spans="1:2" x14ac:dyDescent="0.3">
      <c r="A1452">
        <v>7165</v>
      </c>
      <c r="B1452">
        <v>31.246090601545401</v>
      </c>
    </row>
    <row r="1453" spans="1:2" x14ac:dyDescent="0.3">
      <c r="A1453">
        <v>7170</v>
      </c>
      <c r="B1453">
        <v>31.253438027206201</v>
      </c>
    </row>
    <row r="1454" spans="1:2" x14ac:dyDescent="0.3">
      <c r="A1454">
        <v>7175</v>
      </c>
      <c r="B1454">
        <v>31.260784080001802</v>
      </c>
    </row>
    <row r="1455" spans="1:2" x14ac:dyDescent="0.3">
      <c r="A1455">
        <v>7180</v>
      </c>
      <c r="B1455">
        <v>31.2681766631482</v>
      </c>
    </row>
    <row r="1456" spans="1:2" x14ac:dyDescent="0.3">
      <c r="A1456">
        <v>7185</v>
      </c>
      <c r="B1456">
        <v>31.275474782884299</v>
      </c>
    </row>
    <row r="1457" spans="1:2" x14ac:dyDescent="0.3">
      <c r="A1457">
        <v>7190</v>
      </c>
      <c r="B1457">
        <v>31.282858475845</v>
      </c>
    </row>
    <row r="1458" spans="1:2" x14ac:dyDescent="0.3">
      <c r="A1458">
        <v>7195</v>
      </c>
      <c r="B1458">
        <v>31.290155111220599</v>
      </c>
    </row>
    <row r="1459" spans="1:2" x14ac:dyDescent="0.3">
      <c r="A1459">
        <v>7200</v>
      </c>
      <c r="B1459">
        <v>31.2975359060373</v>
      </c>
    </row>
    <row r="1460" spans="1:2" x14ac:dyDescent="0.3">
      <c r="A1460">
        <v>7205</v>
      </c>
      <c r="B1460">
        <v>31.3048291287753</v>
      </c>
    </row>
    <row r="1461" spans="1:2" x14ac:dyDescent="0.3">
      <c r="A1461">
        <v>7210</v>
      </c>
      <c r="B1461">
        <v>31.312201796327798</v>
      </c>
    </row>
    <row r="1462" spans="1:2" x14ac:dyDescent="0.3">
      <c r="A1462">
        <v>7215</v>
      </c>
      <c r="B1462">
        <v>31.319494665566801</v>
      </c>
    </row>
    <row r="1463" spans="1:2" x14ac:dyDescent="0.3">
      <c r="A1463">
        <v>7220</v>
      </c>
      <c r="B1463">
        <v>31.3268622553875</v>
      </c>
    </row>
    <row r="1464" spans="1:2" x14ac:dyDescent="0.3">
      <c r="A1464">
        <v>7225</v>
      </c>
      <c r="B1464">
        <v>31.3342043285964</v>
      </c>
    </row>
    <row r="1465" spans="1:2" x14ac:dyDescent="0.3">
      <c r="A1465">
        <v>7230</v>
      </c>
      <c r="B1465">
        <v>31.341493308592799</v>
      </c>
    </row>
    <row r="1466" spans="1:2" x14ac:dyDescent="0.3">
      <c r="A1466">
        <v>7235</v>
      </c>
      <c r="B1466">
        <v>31.348839556818199</v>
      </c>
    </row>
    <row r="1467" spans="1:2" x14ac:dyDescent="0.3">
      <c r="A1467">
        <v>7240</v>
      </c>
      <c r="B1467">
        <v>31.356146300180001</v>
      </c>
    </row>
    <row r="1468" spans="1:2" x14ac:dyDescent="0.3">
      <c r="A1468">
        <v>7245</v>
      </c>
      <c r="B1468">
        <v>31.363515500948601</v>
      </c>
    </row>
    <row r="1469" spans="1:2" x14ac:dyDescent="0.3">
      <c r="A1469">
        <v>7250</v>
      </c>
      <c r="B1469">
        <v>31.370793933253399</v>
      </c>
    </row>
    <row r="1470" spans="1:2" x14ac:dyDescent="0.3">
      <c r="A1470">
        <v>7255</v>
      </c>
      <c r="B1470">
        <v>31.378154101509601</v>
      </c>
    </row>
    <row r="1471" spans="1:2" x14ac:dyDescent="0.3">
      <c r="A1471">
        <v>7260</v>
      </c>
      <c r="B1471">
        <v>31.385481241413601</v>
      </c>
    </row>
    <row r="1472" spans="1:2" x14ac:dyDescent="0.3">
      <c r="A1472">
        <v>7265</v>
      </c>
      <c r="B1472">
        <v>31.3927533420967</v>
      </c>
    </row>
    <row r="1473" spans="1:2" x14ac:dyDescent="0.3">
      <c r="A1473">
        <v>7270</v>
      </c>
      <c r="B1473">
        <v>31.4001109025352</v>
      </c>
    </row>
    <row r="1474" spans="1:2" x14ac:dyDescent="0.3">
      <c r="A1474">
        <v>7275</v>
      </c>
      <c r="B1474">
        <v>31.407404381165801</v>
      </c>
    </row>
    <row r="1475" spans="1:2" x14ac:dyDescent="0.3">
      <c r="A1475">
        <v>7280</v>
      </c>
      <c r="B1475">
        <v>31.414753675256801</v>
      </c>
    </row>
    <row r="1476" spans="1:2" x14ac:dyDescent="0.3">
      <c r="A1476">
        <v>7285</v>
      </c>
      <c r="B1476">
        <v>31.422017999464</v>
      </c>
    </row>
    <row r="1477" spans="1:2" x14ac:dyDescent="0.3">
      <c r="A1477">
        <v>7290</v>
      </c>
      <c r="B1477">
        <v>31.429364457473302</v>
      </c>
    </row>
    <row r="1478" spans="1:2" x14ac:dyDescent="0.3">
      <c r="A1478">
        <v>7295</v>
      </c>
      <c r="B1478">
        <v>31.436679142119601</v>
      </c>
    </row>
    <row r="1479" spans="1:2" x14ac:dyDescent="0.3">
      <c r="A1479">
        <v>7300</v>
      </c>
      <c r="B1479">
        <v>31.443939474254901</v>
      </c>
    </row>
    <row r="1480" spans="1:2" x14ac:dyDescent="0.3">
      <c r="A1480">
        <v>7305</v>
      </c>
      <c r="B1480">
        <v>31.451278042181102</v>
      </c>
    </row>
    <row r="1481" spans="1:2" x14ac:dyDescent="0.3">
      <c r="A1481">
        <v>7310</v>
      </c>
      <c r="B1481">
        <v>31.458588553186299</v>
      </c>
    </row>
    <row r="1482" spans="1:2" x14ac:dyDescent="0.3">
      <c r="A1482">
        <v>7315</v>
      </c>
      <c r="B1482">
        <v>31.4658715817204</v>
      </c>
    </row>
    <row r="1483" spans="1:2" x14ac:dyDescent="0.3">
      <c r="A1483">
        <v>7320</v>
      </c>
      <c r="B1483">
        <v>31.4732081352631</v>
      </c>
    </row>
    <row r="1484" spans="1:2" x14ac:dyDescent="0.3">
      <c r="A1484">
        <v>7325</v>
      </c>
      <c r="B1484">
        <v>31.480459890442599</v>
      </c>
    </row>
    <row r="1485" spans="1:2" x14ac:dyDescent="0.3">
      <c r="A1485">
        <v>7330</v>
      </c>
      <c r="B1485">
        <v>31.487793686665601</v>
      </c>
    </row>
    <row r="1486" spans="1:2" x14ac:dyDescent="0.3">
      <c r="A1486">
        <v>7335</v>
      </c>
      <c r="B1486">
        <v>31.495096209655699</v>
      </c>
    </row>
    <row r="1487" spans="1:2" x14ac:dyDescent="0.3">
      <c r="A1487">
        <v>7340</v>
      </c>
      <c r="B1487">
        <v>31.5023941263408</v>
      </c>
    </row>
    <row r="1488" spans="1:2" x14ac:dyDescent="0.3">
      <c r="A1488">
        <v>7345</v>
      </c>
      <c r="B1488">
        <v>31.509694813113398</v>
      </c>
    </row>
    <row r="1489" spans="1:2" x14ac:dyDescent="0.3">
      <c r="A1489">
        <v>7350</v>
      </c>
      <c r="B1489">
        <v>31.5169367438337</v>
      </c>
    </row>
    <row r="1490" spans="1:2" x14ac:dyDescent="0.3">
      <c r="A1490">
        <v>7355</v>
      </c>
      <c r="B1490">
        <v>31.524264983753401</v>
      </c>
    </row>
    <row r="1491" spans="1:2" x14ac:dyDescent="0.3">
      <c r="A1491">
        <v>7360</v>
      </c>
      <c r="B1491">
        <v>31.531557637848401</v>
      </c>
    </row>
    <row r="1492" spans="1:2" x14ac:dyDescent="0.3">
      <c r="A1492">
        <v>7365</v>
      </c>
      <c r="B1492">
        <v>31.538846796455999</v>
      </c>
    </row>
    <row r="1493" spans="1:2" x14ac:dyDescent="0.3">
      <c r="A1493">
        <v>7370</v>
      </c>
      <c r="B1493">
        <v>31.5461330245091</v>
      </c>
    </row>
    <row r="1494" spans="1:2" x14ac:dyDescent="0.3">
      <c r="A1494">
        <v>7375</v>
      </c>
      <c r="B1494">
        <v>31.553422728466099</v>
      </c>
    </row>
    <row r="1495" spans="1:2" x14ac:dyDescent="0.3">
      <c r="A1495">
        <v>7380</v>
      </c>
      <c r="B1495">
        <v>31.560692112889399</v>
      </c>
    </row>
    <row r="1496" spans="1:2" x14ac:dyDescent="0.3">
      <c r="A1496">
        <v>7385</v>
      </c>
      <c r="B1496">
        <v>31.5679751833793</v>
      </c>
    </row>
    <row r="1497" spans="1:2" x14ac:dyDescent="0.3">
      <c r="A1497">
        <v>7390</v>
      </c>
      <c r="B1497">
        <v>31.575254341571</v>
      </c>
    </row>
    <row r="1498" spans="1:2" x14ac:dyDescent="0.3">
      <c r="A1498">
        <v>7395</v>
      </c>
      <c r="B1498">
        <v>31.5825320007112</v>
      </c>
    </row>
    <row r="1499" spans="1:2" x14ac:dyDescent="0.3">
      <c r="A1499">
        <v>7400</v>
      </c>
      <c r="B1499">
        <v>31.589783239501099</v>
      </c>
    </row>
    <row r="1500" spans="1:2" x14ac:dyDescent="0.3">
      <c r="A1500">
        <v>7405</v>
      </c>
      <c r="B1500">
        <v>31.5970864965998</v>
      </c>
    </row>
    <row r="1501" spans="1:2" x14ac:dyDescent="0.3">
      <c r="A1501">
        <v>7410</v>
      </c>
      <c r="B1501">
        <v>31.604357987629299</v>
      </c>
    </row>
    <row r="1502" spans="1:2" x14ac:dyDescent="0.3">
      <c r="A1502">
        <v>7415</v>
      </c>
      <c r="B1502">
        <v>31.611628361416901</v>
      </c>
    </row>
    <row r="1503" spans="1:2" x14ac:dyDescent="0.3">
      <c r="A1503">
        <v>7420</v>
      </c>
      <c r="B1503">
        <v>31.618897860458301</v>
      </c>
    </row>
    <row r="1504" spans="1:2" x14ac:dyDescent="0.3">
      <c r="A1504">
        <v>7425</v>
      </c>
      <c r="B1504">
        <v>31.626141143599199</v>
      </c>
    </row>
    <row r="1505" spans="1:2" x14ac:dyDescent="0.3">
      <c r="A1505">
        <v>7430</v>
      </c>
      <c r="B1505">
        <v>31.633436411751401</v>
      </c>
    </row>
    <row r="1506" spans="1:2" x14ac:dyDescent="0.3">
      <c r="A1506">
        <v>7435</v>
      </c>
      <c r="B1506">
        <v>31.640700013846502</v>
      </c>
    </row>
    <row r="1507" spans="1:2" x14ac:dyDescent="0.3">
      <c r="A1507">
        <v>7440</v>
      </c>
      <c r="B1507">
        <v>31.6479627488749</v>
      </c>
    </row>
    <row r="1508" spans="1:2" x14ac:dyDescent="0.3">
      <c r="A1508">
        <v>7445</v>
      </c>
      <c r="B1508">
        <v>31.655194511613502</v>
      </c>
    </row>
    <row r="1509" spans="1:2" x14ac:dyDescent="0.3">
      <c r="A1509">
        <v>7450</v>
      </c>
      <c r="B1509">
        <v>31.662482162241599</v>
      </c>
    </row>
    <row r="1510" spans="1:2" x14ac:dyDescent="0.3">
      <c r="A1510">
        <v>7455</v>
      </c>
      <c r="B1510">
        <v>31.669712472807799</v>
      </c>
    </row>
    <row r="1511" spans="1:2" x14ac:dyDescent="0.3">
      <c r="A1511">
        <v>7460</v>
      </c>
      <c r="B1511">
        <v>31.676986263274902</v>
      </c>
    </row>
    <row r="1512" spans="1:2" x14ac:dyDescent="0.3">
      <c r="A1512">
        <v>7465</v>
      </c>
      <c r="B1512">
        <v>31.684272888622999</v>
      </c>
    </row>
    <row r="1513" spans="1:2" x14ac:dyDescent="0.3">
      <c r="A1513">
        <v>7470</v>
      </c>
      <c r="B1513">
        <v>31.691511496004999</v>
      </c>
    </row>
    <row r="1514" spans="1:2" x14ac:dyDescent="0.3">
      <c r="A1514">
        <v>7475</v>
      </c>
      <c r="B1514">
        <v>31.6987337683513</v>
      </c>
    </row>
    <row r="1515" spans="1:2" x14ac:dyDescent="0.3">
      <c r="A1515">
        <v>7480</v>
      </c>
      <c r="B1515">
        <v>31.7060129157605</v>
      </c>
    </row>
    <row r="1516" spans="1:2" x14ac:dyDescent="0.3">
      <c r="A1516">
        <v>7485</v>
      </c>
      <c r="B1516">
        <v>31.713282673399299</v>
      </c>
    </row>
    <row r="1517" spans="1:2" x14ac:dyDescent="0.3">
      <c r="A1517">
        <v>7490</v>
      </c>
      <c r="B1517">
        <v>31.7205267174573</v>
      </c>
    </row>
    <row r="1518" spans="1:2" x14ac:dyDescent="0.3">
      <c r="A1518">
        <v>7495</v>
      </c>
      <c r="B1518">
        <v>31.727756840074399</v>
      </c>
    </row>
    <row r="1519" spans="1:2" x14ac:dyDescent="0.3">
      <c r="A1519">
        <v>7500</v>
      </c>
      <c r="B1519">
        <v>31.7349791230404</v>
      </c>
    </row>
    <row r="1520" spans="1:2" x14ac:dyDescent="0.3">
      <c r="A1520">
        <v>7505</v>
      </c>
      <c r="B1520">
        <v>31.742228169360299</v>
      </c>
    </row>
    <row r="1521" spans="1:2" x14ac:dyDescent="0.3">
      <c r="A1521">
        <v>7510</v>
      </c>
      <c r="B1521">
        <v>31.7494865993994</v>
      </c>
    </row>
    <row r="1522" spans="1:2" x14ac:dyDescent="0.3">
      <c r="A1522">
        <v>7515</v>
      </c>
      <c r="B1522">
        <v>31.756696961018299</v>
      </c>
    </row>
    <row r="1523" spans="1:2" x14ac:dyDescent="0.3">
      <c r="A1523">
        <v>7520</v>
      </c>
      <c r="B1523">
        <v>31.7639472219475</v>
      </c>
    </row>
    <row r="1524" spans="1:2" x14ac:dyDescent="0.3">
      <c r="A1524">
        <v>7525</v>
      </c>
      <c r="B1524">
        <v>31.771203923585801</v>
      </c>
    </row>
    <row r="1525" spans="1:2" x14ac:dyDescent="0.3">
      <c r="A1525">
        <v>7530</v>
      </c>
      <c r="B1525">
        <v>31.778408201737001</v>
      </c>
    </row>
    <row r="1526" spans="1:2" x14ac:dyDescent="0.3">
      <c r="A1526">
        <v>7535</v>
      </c>
      <c r="B1526">
        <v>31.7856546497515</v>
      </c>
    </row>
    <row r="1527" spans="1:2" x14ac:dyDescent="0.3">
      <c r="A1527">
        <v>7540</v>
      </c>
      <c r="B1527">
        <v>31.7929159766746</v>
      </c>
    </row>
    <row r="1528" spans="1:2" x14ac:dyDescent="0.3">
      <c r="A1528">
        <v>7545</v>
      </c>
      <c r="B1528">
        <v>31.8001099039213</v>
      </c>
    </row>
    <row r="1529" spans="1:2" x14ac:dyDescent="0.3">
      <c r="A1529">
        <v>7550</v>
      </c>
      <c r="B1529">
        <v>31.807351802262598</v>
      </c>
    </row>
    <row r="1530" spans="1:2" x14ac:dyDescent="0.3">
      <c r="A1530">
        <v>7555</v>
      </c>
      <c r="B1530">
        <v>31.814601956732801</v>
      </c>
    </row>
    <row r="1531" spans="1:2" x14ac:dyDescent="0.3">
      <c r="A1531">
        <v>7560</v>
      </c>
      <c r="B1531">
        <v>31.821792599293399</v>
      </c>
    </row>
    <row r="1532" spans="1:2" x14ac:dyDescent="0.3">
      <c r="A1532">
        <v>7565</v>
      </c>
      <c r="B1532">
        <v>31.8290330471063</v>
      </c>
    </row>
    <row r="1533" spans="1:2" x14ac:dyDescent="0.3">
      <c r="A1533">
        <v>7570</v>
      </c>
      <c r="B1533">
        <v>31.836276038894901</v>
      </c>
    </row>
    <row r="1534" spans="1:2" x14ac:dyDescent="0.3">
      <c r="A1534">
        <v>7575</v>
      </c>
      <c r="B1534">
        <v>31.843463168889102</v>
      </c>
    </row>
    <row r="1535" spans="1:2" x14ac:dyDescent="0.3">
      <c r="A1535">
        <v>7580</v>
      </c>
      <c r="B1535">
        <v>31.850699465806802</v>
      </c>
    </row>
    <row r="1536" spans="1:2" x14ac:dyDescent="0.3">
      <c r="A1536">
        <v>7585</v>
      </c>
      <c r="B1536">
        <v>31.857936189786699</v>
      </c>
    </row>
    <row r="1537" spans="1:2" x14ac:dyDescent="0.3">
      <c r="A1537">
        <v>7590</v>
      </c>
      <c r="B1537">
        <v>31.8651176710204</v>
      </c>
    </row>
    <row r="1538" spans="1:2" x14ac:dyDescent="0.3">
      <c r="A1538">
        <v>7595</v>
      </c>
      <c r="B1538">
        <v>31.8723487283041</v>
      </c>
    </row>
    <row r="1539" spans="1:2" x14ac:dyDescent="0.3">
      <c r="A1539">
        <v>7600</v>
      </c>
      <c r="B1539">
        <v>31.879580428843099</v>
      </c>
    </row>
    <row r="1540" spans="1:2" x14ac:dyDescent="0.3">
      <c r="A1540">
        <v>7605</v>
      </c>
      <c r="B1540">
        <v>31.886757053788699</v>
      </c>
    </row>
    <row r="1541" spans="1:2" x14ac:dyDescent="0.3">
      <c r="A1541">
        <v>7610</v>
      </c>
      <c r="B1541">
        <v>31.8939740753023</v>
      </c>
    </row>
    <row r="1542" spans="1:2" x14ac:dyDescent="0.3">
      <c r="A1542">
        <v>7615</v>
      </c>
      <c r="B1542">
        <v>31.901201075346201</v>
      </c>
    </row>
    <row r="1543" spans="1:2" x14ac:dyDescent="0.3">
      <c r="A1543">
        <v>7620</v>
      </c>
      <c r="B1543">
        <v>31.908377623243901</v>
      </c>
    </row>
    <row r="1544" spans="1:2" x14ac:dyDescent="0.3">
      <c r="A1544">
        <v>7625</v>
      </c>
      <c r="B1544">
        <v>31.915591947887801</v>
      </c>
    </row>
    <row r="1545" spans="1:2" x14ac:dyDescent="0.3">
      <c r="A1545">
        <v>7630</v>
      </c>
      <c r="B1545">
        <v>31.922815109444102</v>
      </c>
    </row>
    <row r="1546" spans="1:2" x14ac:dyDescent="0.3">
      <c r="A1546">
        <v>7635</v>
      </c>
      <c r="B1546">
        <v>31.930036844967301</v>
      </c>
    </row>
    <row r="1547" spans="1:2" x14ac:dyDescent="0.3">
      <c r="A1547">
        <v>7640</v>
      </c>
      <c r="B1547">
        <v>31.937192759533598</v>
      </c>
    </row>
    <row r="1548" spans="1:2" x14ac:dyDescent="0.3">
      <c r="A1548">
        <v>7645</v>
      </c>
      <c r="B1548">
        <v>31.944398372261499</v>
      </c>
    </row>
    <row r="1549" spans="1:2" x14ac:dyDescent="0.3">
      <c r="A1549">
        <v>7650</v>
      </c>
      <c r="B1549">
        <v>31.951595141826601</v>
      </c>
    </row>
    <row r="1550" spans="1:2" x14ac:dyDescent="0.3">
      <c r="A1550">
        <v>7655</v>
      </c>
      <c r="B1550">
        <v>31.958799801356498</v>
      </c>
    </row>
    <row r="1551" spans="1:2" x14ac:dyDescent="0.3">
      <c r="A1551">
        <v>7660</v>
      </c>
      <c r="B1551">
        <v>31.966009037419798</v>
      </c>
    </row>
    <row r="1552" spans="1:2" x14ac:dyDescent="0.3">
      <c r="A1552">
        <v>7665</v>
      </c>
      <c r="B1552">
        <v>31.973167059165799</v>
      </c>
    </row>
    <row r="1553" spans="1:2" x14ac:dyDescent="0.3">
      <c r="A1553">
        <v>7670</v>
      </c>
      <c r="B1553">
        <v>31.980365825365801</v>
      </c>
    </row>
    <row r="1554" spans="1:2" x14ac:dyDescent="0.3">
      <c r="A1554">
        <v>7675</v>
      </c>
      <c r="B1554">
        <v>31.987564150843902</v>
      </c>
    </row>
    <row r="1555" spans="1:2" x14ac:dyDescent="0.3">
      <c r="A1555">
        <v>7680</v>
      </c>
      <c r="B1555">
        <v>31.994758981794799</v>
      </c>
    </row>
    <row r="1556" spans="1:2" x14ac:dyDescent="0.3">
      <c r="A1556">
        <v>7685</v>
      </c>
      <c r="B1556">
        <v>32.001957187278101</v>
      </c>
    </row>
    <row r="1557" spans="1:2" x14ac:dyDescent="0.3">
      <c r="A1557">
        <v>7690</v>
      </c>
      <c r="B1557">
        <v>32.009107385898503</v>
      </c>
    </row>
    <row r="1558" spans="1:2" x14ac:dyDescent="0.3">
      <c r="A1558">
        <v>7695</v>
      </c>
      <c r="B1558">
        <v>32.0162912569089</v>
      </c>
    </row>
    <row r="1559" spans="1:2" x14ac:dyDescent="0.3">
      <c r="A1559">
        <v>7700</v>
      </c>
      <c r="B1559">
        <v>32.023471607899701</v>
      </c>
    </row>
    <row r="1560" spans="1:2" x14ac:dyDescent="0.3">
      <c r="A1560">
        <v>7705</v>
      </c>
      <c r="B1560">
        <v>32.030660211788103</v>
      </c>
    </row>
    <row r="1561" spans="1:2" x14ac:dyDescent="0.3">
      <c r="A1561">
        <v>7710</v>
      </c>
      <c r="B1561">
        <v>32.037837520351601</v>
      </c>
    </row>
    <row r="1562" spans="1:2" x14ac:dyDescent="0.3">
      <c r="A1562">
        <v>7715</v>
      </c>
      <c r="B1562">
        <v>32.045031313903003</v>
      </c>
    </row>
    <row r="1563" spans="1:2" x14ac:dyDescent="0.3">
      <c r="A1563">
        <v>7720</v>
      </c>
      <c r="B1563">
        <v>32.052220124041398</v>
      </c>
    </row>
    <row r="1564" spans="1:2" x14ac:dyDescent="0.3">
      <c r="A1564">
        <v>7725</v>
      </c>
      <c r="B1564">
        <v>32.059358678909199</v>
      </c>
    </row>
    <row r="1565" spans="1:2" x14ac:dyDescent="0.3">
      <c r="A1565">
        <v>7730</v>
      </c>
      <c r="B1565">
        <v>32.066537355044701</v>
      </c>
    </row>
    <row r="1566" spans="1:2" x14ac:dyDescent="0.3">
      <c r="A1566">
        <v>7735</v>
      </c>
      <c r="B1566">
        <v>32.073705589563303</v>
      </c>
    </row>
    <row r="1567" spans="1:2" x14ac:dyDescent="0.3">
      <c r="A1567">
        <v>7740</v>
      </c>
      <c r="B1567">
        <v>32.080890738423498</v>
      </c>
    </row>
    <row r="1568" spans="1:2" x14ac:dyDescent="0.3">
      <c r="A1568">
        <v>7745</v>
      </c>
      <c r="B1568">
        <v>32.088071216404899</v>
      </c>
    </row>
    <row r="1569" spans="1:2" x14ac:dyDescent="0.3">
      <c r="A1569">
        <v>7750</v>
      </c>
      <c r="B1569">
        <v>32.095249882327799</v>
      </c>
    </row>
    <row r="1570" spans="1:2" x14ac:dyDescent="0.3">
      <c r="A1570">
        <v>7755</v>
      </c>
      <c r="B1570">
        <v>32.102367783894302</v>
      </c>
    </row>
    <row r="1571" spans="1:2" x14ac:dyDescent="0.3">
      <c r="A1571">
        <v>7760</v>
      </c>
      <c r="B1571">
        <v>32.109536810521703</v>
      </c>
    </row>
    <row r="1572" spans="1:2" x14ac:dyDescent="0.3">
      <c r="A1572">
        <v>7765</v>
      </c>
      <c r="B1572">
        <v>32.116700729148903</v>
      </c>
    </row>
    <row r="1573" spans="1:2" x14ac:dyDescent="0.3">
      <c r="A1573">
        <v>7770</v>
      </c>
      <c r="B1573">
        <v>32.123856639487798</v>
      </c>
    </row>
    <row r="1574" spans="1:2" x14ac:dyDescent="0.3">
      <c r="A1574">
        <v>7775</v>
      </c>
      <c r="B1574">
        <v>32.1310288215358</v>
      </c>
    </row>
    <row r="1575" spans="1:2" x14ac:dyDescent="0.3">
      <c r="A1575">
        <v>7780</v>
      </c>
      <c r="B1575">
        <v>32.138184981862203</v>
      </c>
    </row>
    <row r="1576" spans="1:2" x14ac:dyDescent="0.3">
      <c r="A1576">
        <v>7785</v>
      </c>
      <c r="B1576">
        <v>32.145347773827702</v>
      </c>
    </row>
    <row r="1577" spans="1:2" x14ac:dyDescent="0.3">
      <c r="A1577">
        <v>7790</v>
      </c>
      <c r="B1577">
        <v>32.1525140404705</v>
      </c>
    </row>
    <row r="1578" spans="1:2" x14ac:dyDescent="0.3">
      <c r="A1578">
        <v>7795</v>
      </c>
      <c r="B1578">
        <v>32.1596250221125</v>
      </c>
    </row>
    <row r="1579" spans="1:2" x14ac:dyDescent="0.3">
      <c r="A1579">
        <v>7800</v>
      </c>
      <c r="B1579">
        <v>32.166779786055002</v>
      </c>
    </row>
    <row r="1580" spans="1:2" x14ac:dyDescent="0.3">
      <c r="A1580">
        <v>7805</v>
      </c>
      <c r="B1580">
        <v>32.173923799144198</v>
      </c>
    </row>
    <row r="1581" spans="1:2" x14ac:dyDescent="0.3">
      <c r="A1581">
        <v>7810</v>
      </c>
      <c r="B1581">
        <v>32.181121770713098</v>
      </c>
    </row>
    <row r="1582" spans="1:2" x14ac:dyDescent="0.3">
      <c r="A1582">
        <v>7815</v>
      </c>
      <c r="B1582">
        <v>32.188214785997403</v>
      </c>
    </row>
    <row r="1583" spans="1:2" x14ac:dyDescent="0.3">
      <c r="A1583">
        <v>7820</v>
      </c>
      <c r="B1583">
        <v>32.195410094112098</v>
      </c>
    </row>
    <row r="1584" spans="1:2" x14ac:dyDescent="0.3">
      <c r="A1584">
        <v>7825</v>
      </c>
      <c r="B1584">
        <v>32.202499950940698</v>
      </c>
    </row>
    <row r="1585" spans="1:2" x14ac:dyDescent="0.3">
      <c r="A1585">
        <v>7830</v>
      </c>
      <c r="B1585">
        <v>32.209691976996503</v>
      </c>
    </row>
    <row r="1586" spans="1:2" x14ac:dyDescent="0.3">
      <c r="A1586">
        <v>7835</v>
      </c>
      <c r="B1586">
        <v>32.216778351649197</v>
      </c>
    </row>
    <row r="1587" spans="1:2" x14ac:dyDescent="0.3">
      <c r="A1587">
        <v>7840</v>
      </c>
      <c r="B1587">
        <v>32.223966747774902</v>
      </c>
    </row>
    <row r="1588" spans="1:2" x14ac:dyDescent="0.3">
      <c r="A1588">
        <v>7845</v>
      </c>
      <c r="B1588">
        <v>32.231057539644198</v>
      </c>
    </row>
    <row r="1589" spans="1:2" x14ac:dyDescent="0.3">
      <c r="A1589">
        <v>7850</v>
      </c>
      <c r="B1589">
        <v>32.238192410048804</v>
      </c>
    </row>
    <row r="1590" spans="1:2" x14ac:dyDescent="0.3">
      <c r="A1590">
        <v>7855</v>
      </c>
      <c r="B1590">
        <v>32.245336075502898</v>
      </c>
    </row>
    <row r="1591" spans="1:2" x14ac:dyDescent="0.3">
      <c r="A1591">
        <v>7860</v>
      </c>
      <c r="B1591">
        <v>32.252473767944899</v>
      </c>
    </row>
    <row r="1592" spans="1:2" x14ac:dyDescent="0.3">
      <c r="A1592">
        <v>7865</v>
      </c>
      <c r="B1592">
        <v>32.259609771890197</v>
      </c>
    </row>
    <row r="1593" spans="1:2" x14ac:dyDescent="0.3">
      <c r="A1593">
        <v>7870</v>
      </c>
      <c r="B1593">
        <v>32.266737475208203</v>
      </c>
    </row>
    <row r="1594" spans="1:2" x14ac:dyDescent="0.3">
      <c r="A1594">
        <v>7875</v>
      </c>
      <c r="B1594">
        <v>32.273865369881797</v>
      </c>
    </row>
    <row r="1595" spans="1:2" x14ac:dyDescent="0.3">
      <c r="A1595">
        <v>7880</v>
      </c>
      <c r="B1595">
        <v>32.280988615385702</v>
      </c>
    </row>
    <row r="1596" spans="1:2" x14ac:dyDescent="0.3">
      <c r="A1596">
        <v>7885</v>
      </c>
      <c r="B1596">
        <v>32.288112823870399</v>
      </c>
    </row>
    <row r="1597" spans="1:2" x14ac:dyDescent="0.3">
      <c r="A1597">
        <v>7890</v>
      </c>
      <c r="B1597">
        <v>32.295232638375303</v>
      </c>
    </row>
    <row r="1598" spans="1:2" x14ac:dyDescent="0.3">
      <c r="A1598">
        <v>7895</v>
      </c>
      <c r="B1598">
        <v>32.302353528081397</v>
      </c>
    </row>
    <row r="1599" spans="1:2" x14ac:dyDescent="0.3">
      <c r="A1599">
        <v>7900</v>
      </c>
      <c r="B1599">
        <v>32.309470080961098</v>
      </c>
    </row>
    <row r="1600" spans="1:2" x14ac:dyDescent="0.3">
      <c r="A1600">
        <v>7905</v>
      </c>
      <c r="B1600">
        <v>32.316587736086099</v>
      </c>
    </row>
    <row r="1601" spans="1:2" x14ac:dyDescent="0.3">
      <c r="A1601">
        <v>7910</v>
      </c>
      <c r="B1601">
        <v>32.323701070865702</v>
      </c>
    </row>
    <row r="1602" spans="1:2" x14ac:dyDescent="0.3">
      <c r="A1602">
        <v>7915</v>
      </c>
      <c r="B1602">
        <v>32.330815513634001</v>
      </c>
    </row>
    <row r="1603" spans="1:2" x14ac:dyDescent="0.3">
      <c r="A1603">
        <v>7920</v>
      </c>
      <c r="B1603">
        <v>32.337925641708601</v>
      </c>
    </row>
    <row r="1604" spans="1:2" x14ac:dyDescent="0.3">
      <c r="A1604">
        <v>7925</v>
      </c>
      <c r="B1604">
        <v>32.345036877733101</v>
      </c>
    </row>
    <row r="1605" spans="1:2" x14ac:dyDescent="0.3">
      <c r="A1605">
        <v>7930</v>
      </c>
      <c r="B1605">
        <v>32.352143801758899</v>
      </c>
    </row>
    <row r="1606" spans="1:2" x14ac:dyDescent="0.3">
      <c r="A1606">
        <v>7935</v>
      </c>
      <c r="B1606">
        <v>32.3592518321162</v>
      </c>
    </row>
    <row r="1607" spans="1:2" x14ac:dyDescent="0.3">
      <c r="A1607">
        <v>7940</v>
      </c>
      <c r="B1607">
        <v>32.366355552360602</v>
      </c>
    </row>
    <row r="1608" spans="1:2" x14ac:dyDescent="0.3">
      <c r="A1608">
        <v>7945</v>
      </c>
      <c r="B1608">
        <v>32.373460376887301</v>
      </c>
    </row>
    <row r="1609" spans="1:2" x14ac:dyDescent="0.3">
      <c r="A1609">
        <v>7950</v>
      </c>
      <c r="B1609">
        <v>32.3805608929651</v>
      </c>
    </row>
    <row r="1610" spans="1:2" x14ac:dyDescent="0.3">
      <c r="A1610">
        <v>7955</v>
      </c>
      <c r="B1610">
        <v>32.387662719991503</v>
      </c>
    </row>
    <row r="1611" spans="1:2" x14ac:dyDescent="0.3">
      <c r="A1611">
        <v>7960</v>
      </c>
      <c r="B1611">
        <v>32.394760630095398</v>
      </c>
    </row>
    <row r="1612" spans="1:2" x14ac:dyDescent="0.3">
      <c r="A1612">
        <v>7965</v>
      </c>
      <c r="B1612">
        <v>32.401857669549003</v>
      </c>
    </row>
    <row r="1613" spans="1:2" x14ac:dyDescent="0.3">
      <c r="A1613">
        <v>7970</v>
      </c>
      <c r="B1613">
        <v>32.4089622309871</v>
      </c>
    </row>
    <row r="1614" spans="1:2" x14ac:dyDescent="0.3">
      <c r="A1614">
        <v>7975</v>
      </c>
      <c r="B1614">
        <v>32.416050919289198</v>
      </c>
    </row>
    <row r="1615" spans="1:2" x14ac:dyDescent="0.3">
      <c r="A1615">
        <v>7980</v>
      </c>
      <c r="B1615">
        <v>32.423148136397501</v>
      </c>
    </row>
    <row r="1616" spans="1:2" x14ac:dyDescent="0.3">
      <c r="A1616">
        <v>7985</v>
      </c>
      <c r="B1616">
        <v>32.430234227020897</v>
      </c>
    </row>
    <row r="1617" spans="1:2" x14ac:dyDescent="0.3">
      <c r="A1617">
        <v>7990</v>
      </c>
      <c r="B1617">
        <v>32.4373251998909</v>
      </c>
    </row>
    <row r="1618" spans="1:2" x14ac:dyDescent="0.3">
      <c r="A1618">
        <v>7995</v>
      </c>
      <c r="B1618">
        <v>32.444409481085899</v>
      </c>
    </row>
    <row r="1619" spans="1:2" x14ac:dyDescent="0.3">
      <c r="A1619">
        <v>8000</v>
      </c>
      <c r="B1619">
        <v>32.4514965173991</v>
      </c>
    </row>
    <row r="1620" spans="1:2" x14ac:dyDescent="0.3">
      <c r="A1620">
        <v>8005</v>
      </c>
      <c r="B1620">
        <v>32.458578092116497</v>
      </c>
    </row>
    <row r="1621" spans="1:2" x14ac:dyDescent="0.3">
      <c r="A1621">
        <v>8010</v>
      </c>
      <c r="B1621">
        <v>32.4656614422315</v>
      </c>
    </row>
    <row r="1622" spans="1:2" x14ac:dyDescent="0.3">
      <c r="A1622">
        <v>8015</v>
      </c>
      <c r="B1622">
        <v>32.472744854870697</v>
      </c>
    </row>
    <row r="1623" spans="1:2" x14ac:dyDescent="0.3">
      <c r="A1623">
        <v>8020</v>
      </c>
      <c r="B1623">
        <v>32.4798221682396</v>
      </c>
    </row>
    <row r="1624" spans="1:2" x14ac:dyDescent="0.3">
      <c r="A1624">
        <v>8025</v>
      </c>
      <c r="B1624">
        <v>32.486899267339702</v>
      </c>
    </row>
    <row r="1625" spans="1:2" x14ac:dyDescent="0.3">
      <c r="A1625">
        <v>8030</v>
      </c>
      <c r="B1625">
        <v>32.4939729633196</v>
      </c>
    </row>
    <row r="1626" spans="1:2" x14ac:dyDescent="0.3">
      <c r="A1626">
        <v>8035</v>
      </c>
      <c r="B1626">
        <v>32.5010456815439</v>
      </c>
    </row>
    <row r="1627" spans="1:2" x14ac:dyDescent="0.3">
      <c r="A1627">
        <v>8040</v>
      </c>
      <c r="B1627">
        <v>32.508112124813103</v>
      </c>
    </row>
    <row r="1628" spans="1:2" x14ac:dyDescent="0.3">
      <c r="A1628">
        <v>8045</v>
      </c>
      <c r="B1628">
        <v>32.5151844482087</v>
      </c>
    </row>
    <row r="1629" spans="1:2" x14ac:dyDescent="0.3">
      <c r="A1629">
        <v>8050</v>
      </c>
      <c r="B1629">
        <v>32.522283808325</v>
      </c>
    </row>
    <row r="1630" spans="1:2" x14ac:dyDescent="0.3">
      <c r="A1630">
        <v>8055</v>
      </c>
      <c r="B1630">
        <v>32.529340360908897</v>
      </c>
    </row>
    <row r="1631" spans="1:2" x14ac:dyDescent="0.3">
      <c r="A1631">
        <v>8060</v>
      </c>
      <c r="B1631">
        <v>32.536404906862998</v>
      </c>
    </row>
    <row r="1632" spans="1:2" x14ac:dyDescent="0.3">
      <c r="A1632">
        <v>8065</v>
      </c>
      <c r="B1632">
        <v>32.543465065344698</v>
      </c>
    </row>
    <row r="1633" spans="1:2" x14ac:dyDescent="0.3">
      <c r="A1633">
        <v>8070</v>
      </c>
      <c r="B1633">
        <v>32.550520679500003</v>
      </c>
    </row>
    <row r="1634" spans="1:2" x14ac:dyDescent="0.3">
      <c r="A1634">
        <v>8075</v>
      </c>
      <c r="B1634">
        <v>32.557610301383498</v>
      </c>
    </row>
    <row r="1635" spans="1:2" x14ac:dyDescent="0.3">
      <c r="A1635">
        <v>8080</v>
      </c>
      <c r="B1635">
        <v>32.5646582378738</v>
      </c>
    </row>
    <row r="1636" spans="1:2" x14ac:dyDescent="0.3">
      <c r="A1636">
        <v>8085</v>
      </c>
      <c r="B1636">
        <v>32.571714494824498</v>
      </c>
    </row>
    <row r="1637" spans="1:2" x14ac:dyDescent="0.3">
      <c r="A1637">
        <v>8090</v>
      </c>
      <c r="B1637">
        <v>32.5787665123934</v>
      </c>
    </row>
    <row r="1638" spans="1:2" x14ac:dyDescent="0.3">
      <c r="A1638">
        <v>8095</v>
      </c>
      <c r="B1638">
        <v>32.585813956303099</v>
      </c>
    </row>
    <row r="1639" spans="1:2" x14ac:dyDescent="0.3">
      <c r="A1639">
        <v>8100</v>
      </c>
      <c r="B1639">
        <v>32.592862568970901</v>
      </c>
    </row>
    <row r="1640" spans="1:2" x14ac:dyDescent="0.3">
      <c r="A1640">
        <v>8105</v>
      </c>
      <c r="B1640">
        <v>32.599909285982299</v>
      </c>
    </row>
    <row r="1641" spans="1:2" x14ac:dyDescent="0.3">
      <c r="A1641">
        <v>8110</v>
      </c>
      <c r="B1641">
        <v>32.606954657114102</v>
      </c>
    </row>
    <row r="1642" spans="1:2" x14ac:dyDescent="0.3">
      <c r="A1642">
        <v>8115</v>
      </c>
      <c r="B1642">
        <v>32.614006334929897</v>
      </c>
    </row>
    <row r="1643" spans="1:2" x14ac:dyDescent="0.3">
      <c r="A1643">
        <v>8120</v>
      </c>
      <c r="B1643">
        <v>32.621104803607899</v>
      </c>
    </row>
    <row r="1644" spans="1:2" x14ac:dyDescent="0.3">
      <c r="A1644">
        <v>8125</v>
      </c>
      <c r="B1644">
        <v>32.628139159233001</v>
      </c>
    </row>
    <row r="1645" spans="1:2" x14ac:dyDescent="0.3">
      <c r="A1645">
        <v>8130</v>
      </c>
      <c r="B1645">
        <v>32.635174454052603</v>
      </c>
    </row>
    <row r="1646" spans="1:2" x14ac:dyDescent="0.3">
      <c r="A1646">
        <v>8135</v>
      </c>
      <c r="B1646">
        <v>32.642209411264403</v>
      </c>
    </row>
    <row r="1647" spans="1:2" x14ac:dyDescent="0.3">
      <c r="A1647">
        <v>8140</v>
      </c>
      <c r="B1647">
        <v>32.649238545580197</v>
      </c>
    </row>
    <row r="1648" spans="1:2" x14ac:dyDescent="0.3">
      <c r="A1648">
        <v>8145</v>
      </c>
      <c r="B1648">
        <v>32.656274637943199</v>
      </c>
    </row>
    <row r="1649" spans="1:2" x14ac:dyDescent="0.3">
      <c r="A1649">
        <v>8150</v>
      </c>
      <c r="B1649">
        <v>32.663306234880999</v>
      </c>
    </row>
    <row r="1650" spans="1:2" x14ac:dyDescent="0.3">
      <c r="A1650">
        <v>8155</v>
      </c>
      <c r="B1650">
        <v>32.670337269073897</v>
      </c>
    </row>
    <row r="1651" spans="1:2" x14ac:dyDescent="0.3">
      <c r="A1651">
        <v>8160</v>
      </c>
      <c r="B1651">
        <v>32.6773740612484</v>
      </c>
    </row>
    <row r="1652" spans="1:2" x14ac:dyDescent="0.3">
      <c r="A1652">
        <v>8165</v>
      </c>
      <c r="B1652">
        <v>32.684456424537501</v>
      </c>
    </row>
    <row r="1653" spans="1:2" x14ac:dyDescent="0.3">
      <c r="A1653">
        <v>8170</v>
      </c>
      <c r="B1653">
        <v>32.691473323199403</v>
      </c>
    </row>
    <row r="1654" spans="1:2" x14ac:dyDescent="0.3">
      <c r="A1654">
        <v>8175</v>
      </c>
      <c r="B1654">
        <v>32.698490656251302</v>
      </c>
    </row>
    <row r="1655" spans="1:2" x14ac:dyDescent="0.3">
      <c r="A1655">
        <v>8180</v>
      </c>
      <c r="B1655">
        <v>32.705506681560699</v>
      </c>
    </row>
    <row r="1656" spans="1:2" x14ac:dyDescent="0.3">
      <c r="A1656">
        <v>8185</v>
      </c>
      <c r="B1656">
        <v>32.712520586782802</v>
      </c>
    </row>
    <row r="1657" spans="1:2" x14ac:dyDescent="0.3">
      <c r="A1657">
        <v>8190</v>
      </c>
      <c r="B1657">
        <v>32.719596646174502</v>
      </c>
    </row>
    <row r="1658" spans="1:2" x14ac:dyDescent="0.3">
      <c r="A1658">
        <v>8195</v>
      </c>
      <c r="B1658">
        <v>32.726608647345898</v>
      </c>
    </row>
    <row r="1659" spans="1:2" x14ac:dyDescent="0.3">
      <c r="A1659">
        <v>8200</v>
      </c>
      <c r="B1659">
        <v>32.733618957148799</v>
      </c>
    </row>
    <row r="1660" spans="1:2" x14ac:dyDescent="0.3">
      <c r="A1660">
        <v>8205</v>
      </c>
      <c r="B1660">
        <v>32.740632210637003</v>
      </c>
    </row>
    <row r="1661" spans="1:2" x14ac:dyDescent="0.3">
      <c r="A1661">
        <v>8210</v>
      </c>
      <c r="B1661">
        <v>32.747640156950297</v>
      </c>
    </row>
    <row r="1662" spans="1:2" x14ac:dyDescent="0.3">
      <c r="A1662">
        <v>8215</v>
      </c>
      <c r="B1662">
        <v>32.754703265949502</v>
      </c>
    </row>
    <row r="1663" spans="1:2" x14ac:dyDescent="0.3">
      <c r="A1663">
        <v>8220</v>
      </c>
      <c r="B1663">
        <v>32.761701176124497</v>
      </c>
    </row>
    <row r="1664" spans="1:2" x14ac:dyDescent="0.3">
      <c r="A1664">
        <v>8225</v>
      </c>
      <c r="B1664">
        <v>32.768705283433398</v>
      </c>
    </row>
    <row r="1665" spans="1:2" x14ac:dyDescent="0.3">
      <c r="A1665">
        <v>8230</v>
      </c>
      <c r="B1665">
        <v>32.775702793028998</v>
      </c>
    </row>
    <row r="1666" spans="1:2" x14ac:dyDescent="0.3">
      <c r="A1666">
        <v>8235</v>
      </c>
      <c r="B1666">
        <v>32.782700643750303</v>
      </c>
    </row>
    <row r="1667" spans="1:2" x14ac:dyDescent="0.3">
      <c r="A1667">
        <v>8240</v>
      </c>
      <c r="B1667">
        <v>32.789749156085001</v>
      </c>
    </row>
    <row r="1668" spans="1:2" x14ac:dyDescent="0.3">
      <c r="A1668">
        <v>8245</v>
      </c>
      <c r="B1668">
        <v>32.796745342539701</v>
      </c>
    </row>
    <row r="1669" spans="1:2" x14ac:dyDescent="0.3">
      <c r="A1669">
        <v>8250</v>
      </c>
      <c r="B1669">
        <v>32.803734834516703</v>
      </c>
    </row>
    <row r="1670" spans="1:2" x14ac:dyDescent="0.3">
      <c r="A1670">
        <v>8255</v>
      </c>
      <c r="B1670">
        <v>32.8107290233607</v>
      </c>
    </row>
    <row r="1671" spans="1:2" x14ac:dyDescent="0.3">
      <c r="A1671">
        <v>8260</v>
      </c>
      <c r="B1671">
        <v>32.817761766985498</v>
      </c>
    </row>
    <row r="1672" spans="1:2" x14ac:dyDescent="0.3">
      <c r="A1672">
        <v>8265</v>
      </c>
      <c r="B1672">
        <v>32.824747572922703</v>
      </c>
    </row>
    <row r="1673" spans="1:2" x14ac:dyDescent="0.3">
      <c r="A1673">
        <v>8270</v>
      </c>
      <c r="B1673">
        <v>32.831786530767701</v>
      </c>
    </row>
    <row r="1674" spans="1:2" x14ac:dyDescent="0.3">
      <c r="A1674">
        <v>8275</v>
      </c>
      <c r="B1674">
        <v>32.838764517345197</v>
      </c>
    </row>
    <row r="1675" spans="1:2" x14ac:dyDescent="0.3">
      <c r="A1675">
        <v>8280</v>
      </c>
      <c r="B1675">
        <v>32.8457455523099</v>
      </c>
    </row>
    <row r="1676" spans="1:2" x14ac:dyDescent="0.3">
      <c r="A1676">
        <v>8285</v>
      </c>
      <c r="B1676">
        <v>32.852726679839002</v>
      </c>
    </row>
    <row r="1677" spans="1:2" x14ac:dyDescent="0.3">
      <c r="A1677">
        <v>8290</v>
      </c>
      <c r="B1677">
        <v>32.8597642599766</v>
      </c>
    </row>
    <row r="1678" spans="1:2" x14ac:dyDescent="0.3">
      <c r="A1678">
        <v>8295</v>
      </c>
      <c r="B1678">
        <v>32.866737492623002</v>
      </c>
    </row>
    <row r="1679" spans="1:2" x14ac:dyDescent="0.3">
      <c r="A1679">
        <v>8300</v>
      </c>
      <c r="B1679">
        <v>32.873707998539203</v>
      </c>
    </row>
    <row r="1680" spans="1:2" x14ac:dyDescent="0.3">
      <c r="A1680">
        <v>8305</v>
      </c>
      <c r="B1680">
        <v>32.880735677677997</v>
      </c>
    </row>
    <row r="1681" spans="1:2" x14ac:dyDescent="0.3">
      <c r="A1681">
        <v>8310</v>
      </c>
      <c r="B1681">
        <v>32.887702662015698</v>
      </c>
    </row>
    <row r="1682" spans="1:2" x14ac:dyDescent="0.3">
      <c r="A1682">
        <v>8315</v>
      </c>
      <c r="B1682">
        <v>32.894670073877201</v>
      </c>
    </row>
    <row r="1683" spans="1:2" x14ac:dyDescent="0.3">
      <c r="A1683">
        <v>8320</v>
      </c>
      <c r="B1683">
        <v>32.9016444997566</v>
      </c>
    </row>
    <row r="1684" spans="1:2" x14ac:dyDescent="0.3">
      <c r="A1684">
        <v>8325</v>
      </c>
      <c r="B1684">
        <v>32.908666524638498</v>
      </c>
    </row>
    <row r="1685" spans="1:2" x14ac:dyDescent="0.3">
      <c r="A1685">
        <v>8330</v>
      </c>
      <c r="B1685">
        <v>32.915627386481702</v>
      </c>
    </row>
    <row r="1686" spans="1:2" x14ac:dyDescent="0.3">
      <c r="A1686">
        <v>8335</v>
      </c>
      <c r="B1686">
        <v>32.922587051878097</v>
      </c>
    </row>
    <row r="1687" spans="1:2" x14ac:dyDescent="0.3">
      <c r="A1687">
        <v>8340</v>
      </c>
      <c r="B1687">
        <v>32.929597854378301</v>
      </c>
    </row>
    <row r="1688" spans="1:2" x14ac:dyDescent="0.3">
      <c r="A1688">
        <v>8345</v>
      </c>
      <c r="B1688">
        <v>32.9365464364137</v>
      </c>
    </row>
    <row r="1689" spans="1:2" x14ac:dyDescent="0.3">
      <c r="A1689">
        <v>8350</v>
      </c>
      <c r="B1689">
        <v>32.943558475556102</v>
      </c>
    </row>
    <row r="1690" spans="1:2" x14ac:dyDescent="0.3">
      <c r="A1690">
        <v>8355</v>
      </c>
      <c r="B1690">
        <v>32.950509496879697</v>
      </c>
    </row>
    <row r="1691" spans="1:2" x14ac:dyDescent="0.3">
      <c r="A1691">
        <v>8360</v>
      </c>
      <c r="B1691">
        <v>32.957459274857797</v>
      </c>
    </row>
    <row r="1692" spans="1:2" x14ac:dyDescent="0.3">
      <c r="A1692">
        <v>8365</v>
      </c>
      <c r="B1692">
        <v>32.964463029522598</v>
      </c>
    </row>
    <row r="1693" spans="1:2" x14ac:dyDescent="0.3">
      <c r="A1693">
        <v>8370</v>
      </c>
      <c r="B1693">
        <v>32.971403784851503</v>
      </c>
    </row>
    <row r="1694" spans="1:2" x14ac:dyDescent="0.3">
      <c r="A1694">
        <v>8375</v>
      </c>
      <c r="B1694">
        <v>32.978358646847497</v>
      </c>
    </row>
    <row r="1695" spans="1:2" x14ac:dyDescent="0.3">
      <c r="A1695">
        <v>8380</v>
      </c>
      <c r="B1695">
        <v>32.985353948981597</v>
      </c>
    </row>
    <row r="1696" spans="1:2" x14ac:dyDescent="0.3">
      <c r="A1696">
        <v>8385</v>
      </c>
      <c r="B1696">
        <v>32.992290334161403</v>
      </c>
    </row>
    <row r="1697" spans="1:2" x14ac:dyDescent="0.3">
      <c r="A1697">
        <v>8390</v>
      </c>
      <c r="B1697">
        <v>32.999286322003897</v>
      </c>
    </row>
    <row r="1698" spans="1:2" x14ac:dyDescent="0.3">
      <c r="A1698">
        <v>8395</v>
      </c>
      <c r="B1698">
        <v>33.006218531392697</v>
      </c>
    </row>
    <row r="1699" spans="1:2" x14ac:dyDescent="0.3">
      <c r="A1699">
        <v>8400</v>
      </c>
      <c r="B1699">
        <v>33.013165393447103</v>
      </c>
    </row>
    <row r="1700" spans="1:2" x14ac:dyDescent="0.3">
      <c r="A1700">
        <v>8405</v>
      </c>
      <c r="B1700">
        <v>33.020151089152002</v>
      </c>
    </row>
    <row r="1701" spans="1:2" x14ac:dyDescent="0.3">
      <c r="A1701">
        <v>8410</v>
      </c>
      <c r="B1701">
        <v>33.027077615566597</v>
      </c>
    </row>
    <row r="1702" spans="1:2" x14ac:dyDescent="0.3">
      <c r="A1702">
        <v>8415</v>
      </c>
      <c r="B1702">
        <v>33.0340642392053</v>
      </c>
    </row>
    <row r="1703" spans="1:2" x14ac:dyDescent="0.3">
      <c r="A1703">
        <v>8420</v>
      </c>
      <c r="B1703">
        <v>33.040985028877202</v>
      </c>
    </row>
    <row r="1704" spans="1:2" x14ac:dyDescent="0.3">
      <c r="A1704">
        <v>8425</v>
      </c>
      <c r="B1704">
        <v>33.047954499116202</v>
      </c>
    </row>
    <row r="1705" spans="1:2" x14ac:dyDescent="0.3">
      <c r="A1705">
        <v>8430</v>
      </c>
      <c r="B1705">
        <v>33.054877833371201</v>
      </c>
    </row>
    <row r="1706" spans="1:2" x14ac:dyDescent="0.3">
      <c r="A1706">
        <v>8435</v>
      </c>
      <c r="B1706">
        <v>33.061857051781097</v>
      </c>
    </row>
    <row r="1707" spans="1:2" x14ac:dyDescent="0.3">
      <c r="A1707">
        <v>8440</v>
      </c>
      <c r="B1707">
        <v>33.068771917382001</v>
      </c>
    </row>
    <row r="1708" spans="1:2" x14ac:dyDescent="0.3">
      <c r="A1708">
        <v>8445</v>
      </c>
      <c r="B1708">
        <v>33.075749117958203</v>
      </c>
    </row>
    <row r="1709" spans="1:2" x14ac:dyDescent="0.3">
      <c r="A1709">
        <v>8450</v>
      </c>
      <c r="B1709">
        <v>33.082658973555397</v>
      </c>
    </row>
    <row r="1710" spans="1:2" x14ac:dyDescent="0.3">
      <c r="A1710">
        <v>8455</v>
      </c>
      <c r="B1710">
        <v>33.089617896115797</v>
      </c>
    </row>
    <row r="1711" spans="1:2" x14ac:dyDescent="0.3">
      <c r="A1711">
        <v>8460</v>
      </c>
      <c r="B1711">
        <v>33.096531100705903</v>
      </c>
    </row>
    <row r="1712" spans="1:2" x14ac:dyDescent="0.3">
      <c r="A1712">
        <v>8465</v>
      </c>
      <c r="B1712">
        <v>33.103495294661897</v>
      </c>
    </row>
    <row r="1713" spans="1:2" x14ac:dyDescent="0.3">
      <c r="A1713">
        <v>8470</v>
      </c>
      <c r="B1713">
        <v>33.110402715652597</v>
      </c>
    </row>
    <row r="1714" spans="1:2" x14ac:dyDescent="0.3">
      <c r="A1714">
        <v>8475</v>
      </c>
      <c r="B1714">
        <v>33.117366400056703</v>
      </c>
    </row>
    <row r="1715" spans="1:2" x14ac:dyDescent="0.3">
      <c r="A1715">
        <v>8480</v>
      </c>
      <c r="B1715">
        <v>33.124270384412398</v>
      </c>
    </row>
    <row r="1716" spans="1:2" x14ac:dyDescent="0.3">
      <c r="A1716">
        <v>8485</v>
      </c>
      <c r="B1716">
        <v>33.131220795796303</v>
      </c>
    </row>
    <row r="1717" spans="1:2" x14ac:dyDescent="0.3">
      <c r="A1717">
        <v>8490</v>
      </c>
      <c r="B1717">
        <v>33.138160985157697</v>
      </c>
    </row>
    <row r="1718" spans="1:2" x14ac:dyDescent="0.3">
      <c r="A1718">
        <v>8495</v>
      </c>
      <c r="B1718">
        <v>33.145056572933697</v>
      </c>
    </row>
    <row r="1719" spans="1:2" x14ac:dyDescent="0.3">
      <c r="A1719">
        <v>8500</v>
      </c>
      <c r="B1719">
        <v>33.15200794679</v>
      </c>
    </row>
    <row r="1720" spans="1:2" x14ac:dyDescent="0.3">
      <c r="A1720">
        <v>8505</v>
      </c>
      <c r="B1720">
        <v>33.158896823338502</v>
      </c>
    </row>
    <row r="1721" spans="1:2" x14ac:dyDescent="0.3">
      <c r="A1721">
        <v>8510</v>
      </c>
      <c r="B1721">
        <v>33.165840856920099</v>
      </c>
    </row>
    <row r="1722" spans="1:2" x14ac:dyDescent="0.3">
      <c r="A1722">
        <v>8515</v>
      </c>
      <c r="B1722">
        <v>33.172739867141701</v>
      </c>
    </row>
    <row r="1723" spans="1:2" x14ac:dyDescent="0.3">
      <c r="A1723">
        <v>8520</v>
      </c>
      <c r="B1723">
        <v>33.179688567895703</v>
      </c>
    </row>
    <row r="1724" spans="1:2" x14ac:dyDescent="0.3">
      <c r="A1724">
        <v>8525</v>
      </c>
      <c r="B1724">
        <v>33.186618215773201</v>
      </c>
    </row>
    <row r="1725" spans="1:2" x14ac:dyDescent="0.3">
      <c r="A1725">
        <v>8530</v>
      </c>
      <c r="B1725">
        <v>33.193500844670801</v>
      </c>
    </row>
    <row r="1726" spans="1:2" x14ac:dyDescent="0.3">
      <c r="A1726">
        <v>8535</v>
      </c>
      <c r="B1726">
        <v>33.200435985808703</v>
      </c>
    </row>
    <row r="1727" spans="1:2" x14ac:dyDescent="0.3">
      <c r="A1727">
        <v>8540</v>
      </c>
      <c r="B1727">
        <v>33.207372812581497</v>
      </c>
    </row>
    <row r="1728" spans="1:2" x14ac:dyDescent="0.3">
      <c r="A1728">
        <v>8545</v>
      </c>
      <c r="B1728">
        <v>33.214248473296401</v>
      </c>
    </row>
    <row r="1729" spans="1:2" x14ac:dyDescent="0.3">
      <c r="A1729">
        <v>8550</v>
      </c>
      <c r="B1729">
        <v>33.221165417948399</v>
      </c>
    </row>
    <row r="1730" spans="1:2" x14ac:dyDescent="0.3">
      <c r="A1730">
        <v>8555</v>
      </c>
      <c r="B1730">
        <v>33.228048051527303</v>
      </c>
    </row>
    <row r="1731" spans="1:2" x14ac:dyDescent="0.3">
      <c r="A1731">
        <v>8560</v>
      </c>
      <c r="B1731">
        <v>33.234982352928697</v>
      </c>
    </row>
    <row r="1732" spans="1:2" x14ac:dyDescent="0.3">
      <c r="A1732">
        <v>8565</v>
      </c>
      <c r="B1732">
        <v>33.241894420384298</v>
      </c>
    </row>
    <row r="1733" spans="1:2" x14ac:dyDescent="0.3">
      <c r="A1733">
        <v>8570</v>
      </c>
      <c r="B1733">
        <v>33.248758853360599</v>
      </c>
    </row>
    <row r="1734" spans="1:2" x14ac:dyDescent="0.3">
      <c r="A1734">
        <v>8575</v>
      </c>
      <c r="B1734">
        <v>33.255678745225303</v>
      </c>
    </row>
    <row r="1735" spans="1:2" x14ac:dyDescent="0.3">
      <c r="A1735">
        <v>8580</v>
      </c>
      <c r="B1735">
        <v>33.262603351503898</v>
      </c>
    </row>
    <row r="1736" spans="1:2" x14ac:dyDescent="0.3">
      <c r="A1736">
        <v>8585</v>
      </c>
      <c r="B1736">
        <v>33.269466714654399</v>
      </c>
    </row>
    <row r="1737" spans="1:2" x14ac:dyDescent="0.3">
      <c r="A1737">
        <v>8590</v>
      </c>
      <c r="B1737">
        <v>33.276376140671999</v>
      </c>
    </row>
    <row r="1738" spans="1:2" x14ac:dyDescent="0.3">
      <c r="A1738">
        <v>8595</v>
      </c>
      <c r="B1738">
        <v>33.283276245524803</v>
      </c>
    </row>
    <row r="1739" spans="1:2" x14ac:dyDescent="0.3">
      <c r="A1739">
        <v>8600</v>
      </c>
      <c r="B1739">
        <v>33.290172457820802</v>
      </c>
    </row>
    <row r="1740" spans="1:2" x14ac:dyDescent="0.3">
      <c r="A1740">
        <v>8605</v>
      </c>
      <c r="B1740">
        <v>33.297067093313402</v>
      </c>
    </row>
    <row r="1741" spans="1:2" x14ac:dyDescent="0.3">
      <c r="A1741">
        <v>8610</v>
      </c>
      <c r="B1741">
        <v>33.303959789278501</v>
      </c>
    </row>
    <row r="1742" spans="1:2" x14ac:dyDescent="0.3">
      <c r="A1742">
        <v>8615</v>
      </c>
      <c r="B1742">
        <v>33.310809588120399</v>
      </c>
    </row>
    <row r="1743" spans="1:2" x14ac:dyDescent="0.3">
      <c r="A1743">
        <v>8620</v>
      </c>
      <c r="B1743">
        <v>33.317705536194097</v>
      </c>
    </row>
    <row r="1744" spans="1:2" x14ac:dyDescent="0.3">
      <c r="A1744">
        <v>8625</v>
      </c>
      <c r="B1744">
        <v>33.324595669898102</v>
      </c>
    </row>
    <row r="1745" spans="1:2" x14ac:dyDescent="0.3">
      <c r="A1745">
        <v>8630</v>
      </c>
      <c r="B1745">
        <v>33.331496969314301</v>
      </c>
    </row>
    <row r="1746" spans="1:2" x14ac:dyDescent="0.3">
      <c r="A1746">
        <v>8635</v>
      </c>
      <c r="B1746">
        <v>33.338402249373999</v>
      </c>
    </row>
    <row r="1747" spans="1:2" x14ac:dyDescent="0.3">
      <c r="A1747">
        <v>8640</v>
      </c>
      <c r="B1747">
        <v>33.3452437566363</v>
      </c>
    </row>
    <row r="1748" spans="1:2" x14ac:dyDescent="0.3">
      <c r="A1748">
        <v>8645</v>
      </c>
      <c r="B1748">
        <v>33.352129611471597</v>
      </c>
    </row>
    <row r="1749" spans="1:2" x14ac:dyDescent="0.3">
      <c r="A1749">
        <v>8650</v>
      </c>
      <c r="B1749">
        <v>33.359009380583899</v>
      </c>
    </row>
    <row r="1750" spans="1:2" x14ac:dyDescent="0.3">
      <c r="A1750">
        <v>8655</v>
      </c>
      <c r="B1750">
        <v>33.365885981216401</v>
      </c>
    </row>
    <row r="1751" spans="1:2" x14ac:dyDescent="0.3">
      <c r="A1751">
        <v>8660</v>
      </c>
      <c r="B1751">
        <v>33.372761470816798</v>
      </c>
    </row>
    <row r="1752" spans="1:2" x14ac:dyDescent="0.3">
      <c r="A1752">
        <v>8665</v>
      </c>
      <c r="B1752">
        <v>33.379636245370101</v>
      </c>
    </row>
    <row r="1753" spans="1:2" x14ac:dyDescent="0.3">
      <c r="A1753">
        <v>8670</v>
      </c>
      <c r="B1753">
        <v>33.386508180892697</v>
      </c>
    </row>
    <row r="1754" spans="1:2" x14ac:dyDescent="0.3">
      <c r="A1754">
        <v>8675</v>
      </c>
      <c r="B1754">
        <v>33.393378502254002</v>
      </c>
    </row>
    <row r="1755" spans="1:2" x14ac:dyDescent="0.3">
      <c r="A1755">
        <v>8680</v>
      </c>
      <c r="B1755">
        <v>33.400246406602498</v>
      </c>
    </row>
    <row r="1756" spans="1:2" x14ac:dyDescent="0.3">
      <c r="A1756">
        <v>8685</v>
      </c>
      <c r="B1756">
        <v>33.407112366887297</v>
      </c>
    </row>
    <row r="1757" spans="1:2" x14ac:dyDescent="0.3">
      <c r="A1757">
        <v>8690</v>
      </c>
      <c r="B1757">
        <v>33.413976554738298</v>
      </c>
    </row>
    <row r="1758" spans="1:2" x14ac:dyDescent="0.3">
      <c r="A1758">
        <v>8695</v>
      </c>
      <c r="B1758">
        <v>33.420839044924399</v>
      </c>
    </row>
    <row r="1759" spans="1:2" x14ac:dyDescent="0.3">
      <c r="A1759">
        <v>8700</v>
      </c>
      <c r="B1759">
        <v>33.427699874663297</v>
      </c>
    </row>
    <row r="1760" spans="1:2" x14ac:dyDescent="0.3">
      <c r="A1760">
        <v>8705</v>
      </c>
      <c r="B1760">
        <v>33.4345584160044</v>
      </c>
    </row>
    <row r="1761" spans="1:2" x14ac:dyDescent="0.3">
      <c r="A1761">
        <v>8710</v>
      </c>
      <c r="B1761">
        <v>33.441415758299897</v>
      </c>
    </row>
    <row r="1762" spans="1:2" x14ac:dyDescent="0.3">
      <c r="A1762">
        <v>8715</v>
      </c>
      <c r="B1762">
        <v>33.448271597223098</v>
      </c>
    </row>
    <row r="1763" spans="1:2" x14ac:dyDescent="0.3">
      <c r="A1763">
        <v>8720</v>
      </c>
      <c r="B1763">
        <v>33.455125857136501</v>
      </c>
    </row>
    <row r="1764" spans="1:2" x14ac:dyDescent="0.3">
      <c r="A1764">
        <v>8725</v>
      </c>
      <c r="B1764">
        <v>33.461978516021901</v>
      </c>
    </row>
    <row r="1765" spans="1:2" x14ac:dyDescent="0.3">
      <c r="A1765">
        <v>8730</v>
      </c>
      <c r="B1765">
        <v>33.468829690050597</v>
      </c>
    </row>
    <row r="1766" spans="1:2" x14ac:dyDescent="0.3">
      <c r="A1766">
        <v>8735</v>
      </c>
      <c r="B1766">
        <v>33.475679186896599</v>
      </c>
    </row>
    <row r="1767" spans="1:2" x14ac:dyDescent="0.3">
      <c r="A1767">
        <v>8740</v>
      </c>
      <c r="B1767">
        <v>33.482527037548202</v>
      </c>
    </row>
    <row r="1768" spans="1:2" x14ac:dyDescent="0.3">
      <c r="A1768">
        <v>8745</v>
      </c>
      <c r="B1768">
        <v>33.489373258048097</v>
      </c>
    </row>
    <row r="1769" spans="1:2" x14ac:dyDescent="0.3">
      <c r="A1769">
        <v>8750</v>
      </c>
      <c r="B1769">
        <v>33.496217854512203</v>
      </c>
    </row>
    <row r="1770" spans="1:2" x14ac:dyDescent="0.3">
      <c r="A1770">
        <v>8755</v>
      </c>
      <c r="B1770">
        <v>33.503060829710499</v>
      </c>
    </row>
    <row r="1771" spans="1:2" x14ac:dyDescent="0.3">
      <c r="A1771">
        <v>8760</v>
      </c>
      <c r="B1771">
        <v>33.509902185039898</v>
      </c>
    </row>
    <row r="1772" spans="1:2" x14ac:dyDescent="0.3">
      <c r="A1772">
        <v>8765</v>
      </c>
      <c r="B1772">
        <v>33.516741921233098</v>
      </c>
    </row>
    <row r="1773" spans="1:2" x14ac:dyDescent="0.3">
      <c r="A1773">
        <v>8770</v>
      </c>
      <c r="B1773">
        <v>33.523580038676798</v>
      </c>
    </row>
    <row r="1774" spans="1:2" x14ac:dyDescent="0.3">
      <c r="A1774">
        <v>8775</v>
      </c>
      <c r="B1774">
        <v>33.530416537573402</v>
      </c>
    </row>
    <row r="1775" spans="1:2" x14ac:dyDescent="0.3">
      <c r="A1775">
        <v>8780</v>
      </c>
      <c r="B1775">
        <v>33.537251418025903</v>
      </c>
    </row>
    <row r="1776" spans="1:2" x14ac:dyDescent="0.3">
      <c r="A1776">
        <v>8785</v>
      </c>
      <c r="B1776">
        <v>33.544084680083799</v>
      </c>
    </row>
    <row r="1777" spans="1:2" x14ac:dyDescent="0.3">
      <c r="A1777">
        <v>8790</v>
      </c>
      <c r="B1777">
        <v>33.550916323768</v>
      </c>
    </row>
    <row r="1778" spans="1:2" x14ac:dyDescent="0.3">
      <c r="A1778">
        <v>8795</v>
      </c>
      <c r="B1778">
        <v>33.557746349083999</v>
      </c>
    </row>
    <row r="1779" spans="1:2" x14ac:dyDescent="0.3">
      <c r="A1779">
        <v>8800</v>
      </c>
      <c r="B1779">
        <v>33.564574756029302</v>
      </c>
    </row>
    <row r="1780" spans="1:2" x14ac:dyDescent="0.3">
      <c r="A1780">
        <v>8805</v>
      </c>
      <c r="B1780">
        <v>33.571401544597002</v>
      </c>
    </row>
    <row r="1781" spans="1:2" x14ac:dyDescent="0.3">
      <c r="A1781">
        <v>8810</v>
      </c>
      <c r="B1781">
        <v>33.578226714778197</v>
      </c>
    </row>
    <row r="1782" spans="1:2" x14ac:dyDescent="0.3">
      <c r="A1782">
        <v>8815</v>
      </c>
      <c r="B1782">
        <v>33.585050266563101</v>
      </c>
    </row>
    <row r="1783" spans="1:2" x14ac:dyDescent="0.3">
      <c r="A1783">
        <v>8820</v>
      </c>
      <c r="B1783">
        <v>33.591872199941498</v>
      </c>
    </row>
    <row r="1784" spans="1:2" x14ac:dyDescent="0.3">
      <c r="A1784">
        <v>8825</v>
      </c>
      <c r="B1784">
        <v>33.598692514903398</v>
      </c>
    </row>
    <row r="1785" spans="1:2" x14ac:dyDescent="0.3">
      <c r="A1785">
        <v>8830</v>
      </c>
      <c r="B1785">
        <v>33.605511211438902</v>
      </c>
    </row>
    <row r="1786" spans="1:2" x14ac:dyDescent="0.3">
      <c r="A1786">
        <v>8835</v>
      </c>
      <c r="B1786">
        <v>33.612328289538397</v>
      </c>
    </row>
    <row r="1787" spans="1:2" x14ac:dyDescent="0.3">
      <c r="A1787">
        <v>8840</v>
      </c>
      <c r="B1787">
        <v>33.619143749193</v>
      </c>
    </row>
    <row r="1788" spans="1:2" x14ac:dyDescent="0.3">
      <c r="A1788">
        <v>8845</v>
      </c>
      <c r="B1788">
        <v>33.625957590393803</v>
      </c>
    </row>
    <row r="1789" spans="1:2" x14ac:dyDescent="0.3">
      <c r="A1789">
        <v>8850</v>
      </c>
      <c r="B1789">
        <v>33.632769813132803</v>
      </c>
    </row>
    <row r="1790" spans="1:2" x14ac:dyDescent="0.3">
      <c r="A1790">
        <v>8855</v>
      </c>
      <c r="B1790">
        <v>33.639580417402101</v>
      </c>
    </row>
    <row r="1791" spans="1:2" x14ac:dyDescent="0.3">
      <c r="A1791">
        <v>8860</v>
      </c>
      <c r="B1791">
        <v>33.646389403194597</v>
      </c>
    </row>
    <row r="1792" spans="1:2" x14ac:dyDescent="0.3">
      <c r="A1792">
        <v>8865</v>
      </c>
      <c r="B1792">
        <v>33.653196770503698</v>
      </c>
    </row>
    <row r="1793" spans="1:2" x14ac:dyDescent="0.3">
      <c r="A1793">
        <v>8870</v>
      </c>
      <c r="B1793">
        <v>33.660002519323001</v>
      </c>
    </row>
    <row r="1794" spans="1:2" x14ac:dyDescent="0.3">
      <c r="A1794">
        <v>8875</v>
      </c>
      <c r="B1794">
        <v>33.666806649647</v>
      </c>
    </row>
    <row r="1795" spans="1:2" x14ac:dyDescent="0.3">
      <c r="A1795">
        <v>8880</v>
      </c>
      <c r="B1795">
        <v>33.673609208551198</v>
      </c>
    </row>
    <row r="1796" spans="1:2" x14ac:dyDescent="0.3">
      <c r="A1796">
        <v>8885</v>
      </c>
      <c r="B1796">
        <v>33.680406281088899</v>
      </c>
    </row>
    <row r="1797" spans="1:2" x14ac:dyDescent="0.3">
      <c r="A1797">
        <v>8890</v>
      </c>
      <c r="B1797">
        <v>33.687225825100697</v>
      </c>
    </row>
    <row r="1798" spans="1:2" x14ac:dyDescent="0.3">
      <c r="A1798">
        <v>8895</v>
      </c>
      <c r="B1798">
        <v>33.694043311059602</v>
      </c>
    </row>
    <row r="1799" spans="1:2" x14ac:dyDescent="0.3">
      <c r="A1799">
        <v>8900</v>
      </c>
      <c r="B1799">
        <v>33.700799373487598</v>
      </c>
    </row>
    <row r="1800" spans="1:2" x14ac:dyDescent="0.3">
      <c r="A1800">
        <v>8905</v>
      </c>
      <c r="B1800">
        <v>33.707610194877503</v>
      </c>
    </row>
    <row r="1801" spans="1:2" x14ac:dyDescent="0.3">
      <c r="A1801">
        <v>8910</v>
      </c>
      <c r="B1801">
        <v>33.714424238020797</v>
      </c>
    </row>
    <row r="1802" spans="1:2" x14ac:dyDescent="0.3">
      <c r="A1802">
        <v>8915</v>
      </c>
      <c r="B1802">
        <v>33.721176826604498</v>
      </c>
    </row>
    <row r="1803" spans="1:2" x14ac:dyDescent="0.3">
      <c r="A1803">
        <v>8920</v>
      </c>
      <c r="B1803">
        <v>33.727982208470202</v>
      </c>
    </row>
    <row r="1804" spans="1:2" x14ac:dyDescent="0.3">
      <c r="A1804">
        <v>8925</v>
      </c>
      <c r="B1804">
        <v>33.734787977296499</v>
      </c>
    </row>
    <row r="1805" spans="1:2" x14ac:dyDescent="0.3">
      <c r="A1805">
        <v>8930</v>
      </c>
      <c r="B1805">
        <v>33.741536256090498</v>
      </c>
    </row>
    <row r="1806" spans="1:2" x14ac:dyDescent="0.3">
      <c r="A1806">
        <v>8935</v>
      </c>
      <c r="B1806">
        <v>33.748343040501098</v>
      </c>
    </row>
    <row r="1807" spans="1:2" x14ac:dyDescent="0.3">
      <c r="A1807">
        <v>8940</v>
      </c>
      <c r="B1807">
        <v>33.755152906658601</v>
      </c>
    </row>
    <row r="1808" spans="1:2" x14ac:dyDescent="0.3">
      <c r="A1808">
        <v>8945</v>
      </c>
      <c r="B1808">
        <v>33.761894389529701</v>
      </c>
    </row>
    <row r="1809" spans="1:2" x14ac:dyDescent="0.3">
      <c r="A1809">
        <v>8950</v>
      </c>
      <c r="B1809">
        <v>33.768691046800598</v>
      </c>
    </row>
    <row r="1810" spans="1:2" x14ac:dyDescent="0.3">
      <c r="A1810">
        <v>8955</v>
      </c>
      <c r="B1810">
        <v>33.7754855889997</v>
      </c>
    </row>
    <row r="1811" spans="1:2" x14ac:dyDescent="0.3">
      <c r="A1811">
        <v>8960</v>
      </c>
      <c r="B1811">
        <v>33.782223090295503</v>
      </c>
    </row>
    <row r="1812" spans="1:2" x14ac:dyDescent="0.3">
      <c r="A1812">
        <v>8965</v>
      </c>
      <c r="B1812">
        <v>33.789009465645698</v>
      </c>
    </row>
    <row r="1813" spans="1:2" x14ac:dyDescent="0.3">
      <c r="A1813">
        <v>8970</v>
      </c>
      <c r="B1813">
        <v>33.795795000059897</v>
      </c>
    </row>
    <row r="1814" spans="1:2" x14ac:dyDescent="0.3">
      <c r="A1814">
        <v>8975</v>
      </c>
      <c r="B1814">
        <v>33.802561497713398</v>
      </c>
    </row>
    <row r="1815" spans="1:2" x14ac:dyDescent="0.3">
      <c r="A1815">
        <v>8980</v>
      </c>
      <c r="B1815">
        <v>33.809325235426797</v>
      </c>
    </row>
    <row r="1816" spans="1:2" x14ac:dyDescent="0.3">
      <c r="A1816">
        <v>8985</v>
      </c>
      <c r="B1816">
        <v>33.816133120308201</v>
      </c>
    </row>
    <row r="1817" spans="1:2" x14ac:dyDescent="0.3">
      <c r="A1817">
        <v>8990</v>
      </c>
      <c r="B1817">
        <v>33.822857962914597</v>
      </c>
    </row>
    <row r="1818" spans="1:2" x14ac:dyDescent="0.3">
      <c r="A1818">
        <v>8995</v>
      </c>
      <c r="B1818">
        <v>33.8296318195206</v>
      </c>
    </row>
    <row r="1819" spans="1:2" x14ac:dyDescent="0.3">
      <c r="A1819">
        <v>9000</v>
      </c>
      <c r="B1819">
        <v>33.836406577484802</v>
      </c>
    </row>
    <row r="1820" spans="1:2" x14ac:dyDescent="0.3">
      <c r="A1820">
        <v>9005</v>
      </c>
      <c r="B1820">
        <v>33.843183011234899</v>
      </c>
    </row>
    <row r="1821" spans="1:2" x14ac:dyDescent="0.3">
      <c r="A1821">
        <v>9010</v>
      </c>
      <c r="B1821">
        <v>33.849903052799903</v>
      </c>
    </row>
    <row r="1822" spans="1:2" x14ac:dyDescent="0.3">
      <c r="A1822">
        <v>9015</v>
      </c>
      <c r="B1822">
        <v>33.856682659222201</v>
      </c>
    </row>
    <row r="1823" spans="1:2" x14ac:dyDescent="0.3">
      <c r="A1823">
        <v>9020</v>
      </c>
      <c r="B1823">
        <v>33.8634534483203</v>
      </c>
    </row>
    <row r="1824" spans="1:2" x14ac:dyDescent="0.3">
      <c r="A1824">
        <v>9025</v>
      </c>
      <c r="B1824">
        <v>33.870220703171498</v>
      </c>
    </row>
    <row r="1825" spans="1:2" x14ac:dyDescent="0.3">
      <c r="A1825">
        <v>9030</v>
      </c>
      <c r="B1825">
        <v>33.876932355111101</v>
      </c>
    </row>
    <row r="1826" spans="1:2" x14ac:dyDescent="0.3">
      <c r="A1826">
        <v>9035</v>
      </c>
      <c r="B1826">
        <v>33.883691887008901</v>
      </c>
    </row>
    <row r="1827" spans="1:2" x14ac:dyDescent="0.3">
      <c r="A1827">
        <v>9040</v>
      </c>
      <c r="B1827">
        <v>33.890459178379899</v>
      </c>
    </row>
    <row r="1828" spans="1:2" x14ac:dyDescent="0.3">
      <c r="A1828">
        <v>9045</v>
      </c>
      <c r="B1828">
        <v>33.897224752020101</v>
      </c>
    </row>
    <row r="1829" spans="1:2" x14ac:dyDescent="0.3">
      <c r="A1829">
        <v>9050</v>
      </c>
      <c r="B1829">
        <v>33.903984206137402</v>
      </c>
    </row>
    <row r="1830" spans="1:2" x14ac:dyDescent="0.3">
      <c r="A1830">
        <v>9055</v>
      </c>
      <c r="B1830">
        <v>33.910685934712099</v>
      </c>
    </row>
    <row r="1831" spans="1:2" x14ac:dyDescent="0.3">
      <c r="A1831">
        <v>9060</v>
      </c>
      <c r="B1831">
        <v>33.917437874165898</v>
      </c>
    </row>
    <row r="1832" spans="1:2" x14ac:dyDescent="0.3">
      <c r="A1832">
        <v>9065</v>
      </c>
      <c r="B1832">
        <v>33.924190415124897</v>
      </c>
    </row>
    <row r="1833" spans="1:2" x14ac:dyDescent="0.3">
      <c r="A1833">
        <v>9070</v>
      </c>
      <c r="B1833">
        <v>33.9309351877314</v>
      </c>
    </row>
    <row r="1834" spans="1:2" x14ac:dyDescent="0.3">
      <c r="A1834">
        <v>9075</v>
      </c>
      <c r="B1834">
        <v>33.937689037839597</v>
      </c>
    </row>
    <row r="1835" spans="1:2" x14ac:dyDescent="0.3">
      <c r="A1835">
        <v>9080</v>
      </c>
      <c r="B1835">
        <v>33.944437938514902</v>
      </c>
    </row>
    <row r="1836" spans="1:2" x14ac:dyDescent="0.3">
      <c r="A1836">
        <v>9085</v>
      </c>
      <c r="B1836">
        <v>33.951129619831498</v>
      </c>
    </row>
    <row r="1837" spans="1:2" x14ac:dyDescent="0.3">
      <c r="A1837">
        <v>9090</v>
      </c>
      <c r="B1837">
        <v>33.957869180021902</v>
      </c>
    </row>
    <row r="1838" spans="1:2" x14ac:dyDescent="0.3">
      <c r="A1838">
        <v>9095</v>
      </c>
      <c r="B1838">
        <v>33.964605369484097</v>
      </c>
    </row>
    <row r="1839" spans="1:2" x14ac:dyDescent="0.3">
      <c r="A1839">
        <v>9100</v>
      </c>
      <c r="B1839">
        <v>33.971345094763002</v>
      </c>
    </row>
    <row r="1840" spans="1:2" x14ac:dyDescent="0.3">
      <c r="A1840">
        <v>9105</v>
      </c>
      <c r="B1840">
        <v>33.978079061451098</v>
      </c>
    </row>
    <row r="1841" spans="1:2" x14ac:dyDescent="0.3">
      <c r="A1841">
        <v>9110</v>
      </c>
      <c r="B1841">
        <v>33.984811071596603</v>
      </c>
    </row>
    <row r="1842" spans="1:2" x14ac:dyDescent="0.3">
      <c r="A1842">
        <v>9115</v>
      </c>
      <c r="B1842">
        <v>33.991543445120598</v>
      </c>
    </row>
    <row r="1843" spans="1:2" x14ac:dyDescent="0.3">
      <c r="A1843">
        <v>9120</v>
      </c>
      <c r="B1843">
        <v>33.998276371082397</v>
      </c>
    </row>
    <row r="1844" spans="1:2" x14ac:dyDescent="0.3">
      <c r="A1844">
        <v>9125</v>
      </c>
      <c r="B1844">
        <v>34.005012024984502</v>
      </c>
    </row>
    <row r="1845" spans="1:2" x14ac:dyDescent="0.3">
      <c r="A1845">
        <v>9130</v>
      </c>
      <c r="B1845">
        <v>34.011739646726802</v>
      </c>
    </row>
    <row r="1846" spans="1:2" x14ac:dyDescent="0.3">
      <c r="A1846">
        <v>9135</v>
      </c>
      <c r="B1846">
        <v>34.018410368893399</v>
      </c>
    </row>
    <row r="1847" spans="1:2" x14ac:dyDescent="0.3">
      <c r="A1847">
        <v>9140</v>
      </c>
      <c r="B1847">
        <v>34.025131566893698</v>
      </c>
    </row>
    <row r="1848" spans="1:2" x14ac:dyDescent="0.3">
      <c r="A1848">
        <v>9145</v>
      </c>
      <c r="B1848">
        <v>34.031848090752803</v>
      </c>
    </row>
    <row r="1849" spans="1:2" x14ac:dyDescent="0.3">
      <c r="A1849">
        <v>9150</v>
      </c>
      <c r="B1849">
        <v>34.038574230894</v>
      </c>
    </row>
    <row r="1850" spans="1:2" x14ac:dyDescent="0.3">
      <c r="A1850">
        <v>9155</v>
      </c>
      <c r="B1850">
        <v>34.045291429131801</v>
      </c>
    </row>
    <row r="1851" spans="1:2" x14ac:dyDescent="0.3">
      <c r="A1851">
        <v>9160</v>
      </c>
      <c r="B1851">
        <v>34.0520063144264</v>
      </c>
    </row>
    <row r="1852" spans="1:2" x14ac:dyDescent="0.3">
      <c r="A1852">
        <v>9165</v>
      </c>
      <c r="B1852">
        <v>34.058717401153203</v>
      </c>
    </row>
    <row r="1853" spans="1:2" x14ac:dyDescent="0.3">
      <c r="A1853">
        <v>9170</v>
      </c>
      <c r="B1853">
        <v>34.0654262647652</v>
      </c>
    </row>
    <row r="1854" spans="1:2" x14ac:dyDescent="0.3">
      <c r="A1854">
        <v>9175</v>
      </c>
      <c r="B1854">
        <v>34.072135457176003</v>
      </c>
    </row>
    <row r="1855" spans="1:2" x14ac:dyDescent="0.3">
      <c r="A1855">
        <v>9180</v>
      </c>
      <c r="B1855">
        <v>34.078843870200998</v>
      </c>
    </row>
    <row r="1856" spans="1:2" x14ac:dyDescent="0.3">
      <c r="A1856">
        <v>9185</v>
      </c>
      <c r="B1856">
        <v>34.085548091622996</v>
      </c>
    </row>
    <row r="1857" spans="1:2" x14ac:dyDescent="0.3">
      <c r="A1857">
        <v>9190</v>
      </c>
      <c r="B1857">
        <v>34.092249601205403</v>
      </c>
    </row>
    <row r="1858" spans="1:2" x14ac:dyDescent="0.3">
      <c r="A1858">
        <v>9195</v>
      </c>
      <c r="B1858">
        <v>34.0989451761358</v>
      </c>
    </row>
    <row r="1859" spans="1:2" x14ac:dyDescent="0.3">
      <c r="A1859">
        <v>9200</v>
      </c>
      <c r="B1859">
        <v>34.105645611858897</v>
      </c>
    </row>
    <row r="1860" spans="1:2" x14ac:dyDescent="0.3">
      <c r="A1860">
        <v>9205</v>
      </c>
      <c r="B1860">
        <v>34.112339082709902</v>
      </c>
    </row>
    <row r="1861" spans="1:2" x14ac:dyDescent="0.3">
      <c r="A1861">
        <v>9210</v>
      </c>
      <c r="B1861">
        <v>34.1190322380777</v>
      </c>
    </row>
    <row r="1862" spans="1:2" x14ac:dyDescent="0.3">
      <c r="A1862">
        <v>9215</v>
      </c>
      <c r="B1862">
        <v>34.125722008908802</v>
      </c>
    </row>
    <row r="1863" spans="1:2" x14ac:dyDescent="0.3">
      <c r="A1863">
        <v>9220</v>
      </c>
      <c r="B1863">
        <v>34.1324148550964</v>
      </c>
    </row>
    <row r="1864" spans="1:2" x14ac:dyDescent="0.3">
      <c r="A1864">
        <v>9225</v>
      </c>
      <c r="B1864">
        <v>34.139105373448302</v>
      </c>
    </row>
    <row r="1865" spans="1:2" x14ac:dyDescent="0.3">
      <c r="A1865">
        <v>9230</v>
      </c>
      <c r="B1865">
        <v>34.145792503535503</v>
      </c>
    </row>
    <row r="1866" spans="1:2" x14ac:dyDescent="0.3">
      <c r="A1866">
        <v>9235</v>
      </c>
      <c r="B1866">
        <v>34.152480070867597</v>
      </c>
    </row>
    <row r="1867" spans="1:2" x14ac:dyDescent="0.3">
      <c r="A1867">
        <v>9240</v>
      </c>
      <c r="B1867">
        <v>34.159168671969702</v>
      </c>
    </row>
    <row r="1868" spans="1:2" x14ac:dyDescent="0.3">
      <c r="A1868">
        <v>9245</v>
      </c>
      <c r="B1868">
        <v>34.165851388660698</v>
      </c>
    </row>
    <row r="1869" spans="1:2" x14ac:dyDescent="0.3">
      <c r="A1869">
        <v>9250</v>
      </c>
      <c r="B1869">
        <v>34.172529129369003</v>
      </c>
    </row>
    <row r="1870" spans="1:2" x14ac:dyDescent="0.3">
      <c r="A1870">
        <v>9255</v>
      </c>
      <c r="B1870">
        <v>34.179208457007597</v>
      </c>
    </row>
    <row r="1871" spans="1:2" x14ac:dyDescent="0.3">
      <c r="A1871">
        <v>9260</v>
      </c>
      <c r="B1871">
        <v>34.185934550275199</v>
      </c>
    </row>
    <row r="1872" spans="1:2" x14ac:dyDescent="0.3">
      <c r="A1872">
        <v>9265</v>
      </c>
      <c r="B1872">
        <v>34.192613233112397</v>
      </c>
    </row>
    <row r="1873" spans="1:2" x14ac:dyDescent="0.3">
      <c r="A1873">
        <v>9270</v>
      </c>
      <c r="B1873">
        <v>34.199290334199901</v>
      </c>
    </row>
    <row r="1874" spans="1:2" x14ac:dyDescent="0.3">
      <c r="A1874">
        <v>9275</v>
      </c>
      <c r="B1874">
        <v>34.205964857026402</v>
      </c>
    </row>
    <row r="1875" spans="1:2" x14ac:dyDescent="0.3">
      <c r="A1875">
        <v>9280</v>
      </c>
      <c r="B1875">
        <v>34.212637818998303</v>
      </c>
    </row>
    <row r="1876" spans="1:2" x14ac:dyDescent="0.3">
      <c r="A1876">
        <v>9285</v>
      </c>
      <c r="B1876">
        <v>34.219308582266301</v>
      </c>
    </row>
    <row r="1877" spans="1:2" x14ac:dyDescent="0.3">
      <c r="A1877">
        <v>9290</v>
      </c>
      <c r="B1877">
        <v>34.225971876504097</v>
      </c>
    </row>
    <row r="1878" spans="1:2" x14ac:dyDescent="0.3">
      <c r="A1878">
        <v>9295</v>
      </c>
      <c r="B1878">
        <v>34.232635052915697</v>
      </c>
    </row>
    <row r="1879" spans="1:2" x14ac:dyDescent="0.3">
      <c r="A1879">
        <v>9300</v>
      </c>
      <c r="B1879">
        <v>34.239290005977303</v>
      </c>
    </row>
    <row r="1880" spans="1:2" x14ac:dyDescent="0.3">
      <c r="A1880">
        <v>9305</v>
      </c>
      <c r="B1880">
        <v>34.245951371802597</v>
      </c>
    </row>
    <row r="1881" spans="1:2" x14ac:dyDescent="0.3">
      <c r="A1881">
        <v>9310</v>
      </c>
      <c r="B1881">
        <v>34.252610440311599</v>
      </c>
    </row>
    <row r="1882" spans="1:2" x14ac:dyDescent="0.3">
      <c r="A1882">
        <v>9315</v>
      </c>
      <c r="B1882">
        <v>34.259315322488497</v>
      </c>
    </row>
    <row r="1883" spans="1:2" x14ac:dyDescent="0.3">
      <c r="A1883">
        <v>9320</v>
      </c>
      <c r="B1883">
        <v>34.265972193529002</v>
      </c>
    </row>
    <row r="1884" spans="1:2" x14ac:dyDescent="0.3">
      <c r="A1884">
        <v>9325</v>
      </c>
      <c r="B1884">
        <v>34.272624170317798</v>
      </c>
    </row>
    <row r="1885" spans="1:2" x14ac:dyDescent="0.3">
      <c r="A1885">
        <v>9330</v>
      </c>
      <c r="B1885">
        <v>34.279272583078999</v>
      </c>
    </row>
    <row r="1886" spans="1:2" x14ac:dyDescent="0.3">
      <c r="A1886">
        <v>9335</v>
      </c>
      <c r="B1886">
        <v>34.2859188145788</v>
      </c>
    </row>
    <row r="1887" spans="1:2" x14ac:dyDescent="0.3">
      <c r="A1887">
        <v>9340</v>
      </c>
      <c r="B1887">
        <v>34.292564578714298</v>
      </c>
    </row>
    <row r="1888" spans="1:2" x14ac:dyDescent="0.3">
      <c r="A1888">
        <v>9345</v>
      </c>
      <c r="B1888">
        <v>34.2992428716869</v>
      </c>
    </row>
    <row r="1889" spans="1:2" x14ac:dyDescent="0.3">
      <c r="A1889">
        <v>9350</v>
      </c>
      <c r="B1889">
        <v>34.305881153141797</v>
      </c>
    </row>
    <row r="1890" spans="1:2" x14ac:dyDescent="0.3">
      <c r="A1890">
        <v>9355</v>
      </c>
      <c r="B1890">
        <v>34.3125197003029</v>
      </c>
    </row>
    <row r="1891" spans="1:2" x14ac:dyDescent="0.3">
      <c r="A1891">
        <v>9360</v>
      </c>
      <c r="B1891">
        <v>34.319158687709098</v>
      </c>
    </row>
    <row r="1892" spans="1:2" x14ac:dyDescent="0.3">
      <c r="A1892">
        <v>9365</v>
      </c>
      <c r="B1892">
        <v>34.325841939530697</v>
      </c>
    </row>
    <row r="1893" spans="1:2" x14ac:dyDescent="0.3">
      <c r="A1893">
        <v>9370</v>
      </c>
      <c r="B1893">
        <v>34.332469573168403</v>
      </c>
    </row>
    <row r="1894" spans="1:2" x14ac:dyDescent="0.3">
      <c r="A1894">
        <v>9375</v>
      </c>
      <c r="B1894">
        <v>34.339098371363299</v>
      </c>
    </row>
    <row r="1895" spans="1:2" x14ac:dyDescent="0.3">
      <c r="A1895">
        <v>9380</v>
      </c>
      <c r="B1895">
        <v>34.345759117181501</v>
      </c>
    </row>
    <row r="1896" spans="1:2" x14ac:dyDescent="0.3">
      <c r="A1896">
        <v>9385</v>
      </c>
      <c r="B1896">
        <v>34.352386801308803</v>
      </c>
    </row>
    <row r="1897" spans="1:2" x14ac:dyDescent="0.3">
      <c r="A1897">
        <v>9390</v>
      </c>
      <c r="B1897">
        <v>34.359011895309699</v>
      </c>
    </row>
    <row r="1898" spans="1:2" x14ac:dyDescent="0.3">
      <c r="A1898">
        <v>9395</v>
      </c>
      <c r="B1898">
        <v>34.365669101359899</v>
      </c>
    </row>
    <row r="1899" spans="1:2" x14ac:dyDescent="0.3">
      <c r="A1899">
        <v>9400</v>
      </c>
      <c r="B1899">
        <v>34.372335110594101</v>
      </c>
    </row>
    <row r="1900" spans="1:2" x14ac:dyDescent="0.3">
      <c r="A1900">
        <v>9405</v>
      </c>
      <c r="B1900">
        <v>34.378962418395901</v>
      </c>
    </row>
    <row r="1901" spans="1:2" x14ac:dyDescent="0.3">
      <c r="A1901">
        <v>9410</v>
      </c>
      <c r="B1901">
        <v>34.385572451779197</v>
      </c>
    </row>
    <row r="1902" spans="1:2" x14ac:dyDescent="0.3">
      <c r="A1902">
        <v>9415</v>
      </c>
      <c r="B1902">
        <v>34.392187256440799</v>
      </c>
    </row>
    <row r="1903" spans="1:2" x14ac:dyDescent="0.3">
      <c r="A1903">
        <v>9420</v>
      </c>
      <c r="B1903">
        <v>34.398833037338598</v>
      </c>
    </row>
    <row r="1904" spans="1:2" x14ac:dyDescent="0.3">
      <c r="A1904">
        <v>9425</v>
      </c>
      <c r="B1904">
        <v>34.4054903753131</v>
      </c>
    </row>
    <row r="1905" spans="1:2" x14ac:dyDescent="0.3">
      <c r="A1905">
        <v>9430</v>
      </c>
      <c r="B1905">
        <v>34.412107540178397</v>
      </c>
    </row>
    <row r="1906" spans="1:2" x14ac:dyDescent="0.3">
      <c r="A1906">
        <v>9435</v>
      </c>
      <c r="B1906">
        <v>34.418715576760803</v>
      </c>
    </row>
    <row r="1907" spans="1:2" x14ac:dyDescent="0.3">
      <c r="A1907">
        <v>9440</v>
      </c>
      <c r="B1907">
        <v>34.425317775923901</v>
      </c>
    </row>
    <row r="1908" spans="1:2" x14ac:dyDescent="0.3">
      <c r="A1908">
        <v>9445</v>
      </c>
      <c r="B1908">
        <v>34.431953536779901</v>
      </c>
    </row>
    <row r="1909" spans="1:2" x14ac:dyDescent="0.3">
      <c r="A1909">
        <v>9450</v>
      </c>
      <c r="B1909">
        <v>34.438601837025303</v>
      </c>
    </row>
    <row r="1910" spans="1:2" x14ac:dyDescent="0.3">
      <c r="A1910">
        <v>9455</v>
      </c>
      <c r="B1910">
        <v>34.445210423248596</v>
      </c>
    </row>
    <row r="1911" spans="1:2" x14ac:dyDescent="0.3">
      <c r="A1911">
        <v>9460</v>
      </c>
      <c r="B1911">
        <v>34.451809593148802</v>
      </c>
    </row>
    <row r="1912" spans="1:2" x14ac:dyDescent="0.3">
      <c r="A1912">
        <v>9465</v>
      </c>
      <c r="B1912">
        <v>34.458403812621597</v>
      </c>
    </row>
    <row r="1913" spans="1:2" x14ac:dyDescent="0.3">
      <c r="A1913">
        <v>9470</v>
      </c>
      <c r="B1913">
        <v>34.465031552709497</v>
      </c>
    </row>
    <row r="1914" spans="1:2" x14ac:dyDescent="0.3">
      <c r="A1914">
        <v>9475</v>
      </c>
      <c r="B1914">
        <v>34.471671739950402</v>
      </c>
    </row>
    <row r="1915" spans="1:2" x14ac:dyDescent="0.3">
      <c r="A1915">
        <v>9480</v>
      </c>
      <c r="B1915">
        <v>34.478267248096998</v>
      </c>
    </row>
    <row r="1916" spans="1:2" x14ac:dyDescent="0.3">
      <c r="A1916">
        <v>9485</v>
      </c>
      <c r="B1916">
        <v>34.484854869748602</v>
      </c>
    </row>
    <row r="1917" spans="1:2" x14ac:dyDescent="0.3">
      <c r="A1917">
        <v>9490</v>
      </c>
      <c r="B1917">
        <v>34.4914812845944</v>
      </c>
    </row>
    <row r="1918" spans="1:2" x14ac:dyDescent="0.3">
      <c r="A1918">
        <v>9495</v>
      </c>
      <c r="B1918">
        <v>34.4980660120682</v>
      </c>
    </row>
    <row r="1919" spans="1:2" x14ac:dyDescent="0.3">
      <c r="A1919">
        <v>9500</v>
      </c>
      <c r="B1919">
        <v>34.504650048009999</v>
      </c>
    </row>
    <row r="1920" spans="1:2" x14ac:dyDescent="0.3">
      <c r="A1920">
        <v>9505</v>
      </c>
      <c r="B1920">
        <v>34.511271471776098</v>
      </c>
    </row>
    <row r="1921" spans="1:2" x14ac:dyDescent="0.3">
      <c r="A1921">
        <v>9510</v>
      </c>
      <c r="B1921">
        <v>34.517851296402497</v>
      </c>
    </row>
    <row r="1922" spans="1:2" x14ac:dyDescent="0.3">
      <c r="A1922">
        <v>9515</v>
      </c>
      <c r="B1922">
        <v>34.524479176456801</v>
      </c>
    </row>
    <row r="1923" spans="1:2" x14ac:dyDescent="0.3">
      <c r="A1923">
        <v>9520</v>
      </c>
      <c r="B1923">
        <v>34.531099617468399</v>
      </c>
    </row>
    <row r="1924" spans="1:2" x14ac:dyDescent="0.3">
      <c r="A1924">
        <v>9525</v>
      </c>
      <c r="B1924">
        <v>34.537678530090503</v>
      </c>
    </row>
    <row r="1925" spans="1:2" x14ac:dyDescent="0.3">
      <c r="A1925">
        <v>9530</v>
      </c>
      <c r="B1925">
        <v>34.544250631108603</v>
      </c>
    </row>
    <row r="1926" spans="1:2" x14ac:dyDescent="0.3">
      <c r="A1926">
        <v>9535</v>
      </c>
      <c r="B1926">
        <v>34.550856569095302</v>
      </c>
    </row>
    <row r="1927" spans="1:2" x14ac:dyDescent="0.3">
      <c r="A1927">
        <v>9540</v>
      </c>
      <c r="B1927">
        <v>34.557468854604501</v>
      </c>
    </row>
    <row r="1928" spans="1:2" x14ac:dyDescent="0.3">
      <c r="A1928">
        <v>9545</v>
      </c>
      <c r="B1928">
        <v>34.564040556821702</v>
      </c>
    </row>
    <row r="1929" spans="1:2" x14ac:dyDescent="0.3">
      <c r="A1929">
        <v>9550</v>
      </c>
      <c r="B1929">
        <v>34.570601933922298</v>
      </c>
    </row>
    <row r="1930" spans="1:2" x14ac:dyDescent="0.3">
      <c r="A1930">
        <v>9555</v>
      </c>
      <c r="B1930">
        <v>34.577191208972899</v>
      </c>
    </row>
    <row r="1931" spans="1:2" x14ac:dyDescent="0.3">
      <c r="A1931">
        <v>9560</v>
      </c>
      <c r="B1931">
        <v>34.583784651698103</v>
      </c>
    </row>
    <row r="1932" spans="1:2" x14ac:dyDescent="0.3">
      <c r="A1932">
        <v>9565</v>
      </c>
      <c r="B1932">
        <v>34.5903918378323</v>
      </c>
    </row>
    <row r="1933" spans="1:2" x14ac:dyDescent="0.3">
      <c r="A1933">
        <v>9570</v>
      </c>
      <c r="B1933">
        <v>34.596928225390897</v>
      </c>
    </row>
    <row r="1934" spans="1:2" x14ac:dyDescent="0.3">
      <c r="A1934">
        <v>9575</v>
      </c>
      <c r="B1934">
        <v>34.603518769410798</v>
      </c>
    </row>
    <row r="1935" spans="1:2" x14ac:dyDescent="0.3">
      <c r="A1935">
        <v>9580</v>
      </c>
      <c r="B1935">
        <v>34.610105225924102</v>
      </c>
    </row>
    <row r="1936" spans="1:2" x14ac:dyDescent="0.3">
      <c r="A1936">
        <v>9585</v>
      </c>
      <c r="B1936">
        <v>34.6167025481653</v>
      </c>
    </row>
    <row r="1937" spans="1:2" x14ac:dyDescent="0.3">
      <c r="A1937">
        <v>9590</v>
      </c>
      <c r="B1937">
        <v>34.623232934463402</v>
      </c>
    </row>
    <row r="1938" spans="1:2" x14ac:dyDescent="0.3">
      <c r="A1938">
        <v>9595</v>
      </c>
      <c r="B1938">
        <v>34.6298175763431</v>
      </c>
    </row>
    <row r="1939" spans="1:2" x14ac:dyDescent="0.3">
      <c r="A1939">
        <v>9600</v>
      </c>
      <c r="B1939">
        <v>34.636400521401598</v>
      </c>
    </row>
    <row r="1940" spans="1:2" x14ac:dyDescent="0.3">
      <c r="A1940">
        <v>9605</v>
      </c>
      <c r="B1940">
        <v>34.642990557618504</v>
      </c>
    </row>
    <row r="1941" spans="1:2" x14ac:dyDescent="0.3">
      <c r="A1941">
        <v>9610</v>
      </c>
      <c r="B1941">
        <v>34.649513541744597</v>
      </c>
    </row>
    <row r="1942" spans="1:2" x14ac:dyDescent="0.3">
      <c r="A1942">
        <v>9615</v>
      </c>
      <c r="B1942">
        <v>34.656091501891197</v>
      </c>
    </row>
    <row r="1943" spans="1:2" x14ac:dyDescent="0.3">
      <c r="A1943">
        <v>9620</v>
      </c>
      <c r="B1943">
        <v>34.662670695657603</v>
      </c>
    </row>
    <row r="1944" spans="1:2" x14ac:dyDescent="0.3">
      <c r="A1944">
        <v>9625</v>
      </c>
      <c r="B1944">
        <v>34.669252557353502</v>
      </c>
    </row>
    <row r="1945" spans="1:2" x14ac:dyDescent="0.3">
      <c r="A1945">
        <v>9630</v>
      </c>
      <c r="B1945">
        <v>34.675767028159399</v>
      </c>
    </row>
    <row r="1946" spans="1:2" x14ac:dyDescent="0.3">
      <c r="A1946">
        <v>9635</v>
      </c>
      <c r="B1946">
        <v>34.682339541992697</v>
      </c>
    </row>
    <row r="1947" spans="1:2" x14ac:dyDescent="0.3">
      <c r="A1947">
        <v>9640</v>
      </c>
      <c r="B1947">
        <v>34.688911751666197</v>
      </c>
    </row>
    <row r="1948" spans="1:2" x14ac:dyDescent="0.3">
      <c r="A1948">
        <v>9645</v>
      </c>
      <c r="B1948">
        <v>34.695486706925003</v>
      </c>
    </row>
    <row r="1949" spans="1:2" x14ac:dyDescent="0.3">
      <c r="A1949">
        <v>9650</v>
      </c>
      <c r="B1949">
        <v>34.701995418258598</v>
      </c>
    </row>
    <row r="1950" spans="1:2" x14ac:dyDescent="0.3">
      <c r="A1950">
        <v>9655</v>
      </c>
      <c r="B1950">
        <v>34.708559971983398</v>
      </c>
    </row>
    <row r="1951" spans="1:2" x14ac:dyDescent="0.3">
      <c r="A1951">
        <v>9660</v>
      </c>
      <c r="B1951">
        <v>34.715125605385502</v>
      </c>
    </row>
    <row r="1952" spans="1:2" x14ac:dyDescent="0.3">
      <c r="A1952">
        <v>9665</v>
      </c>
      <c r="B1952">
        <v>34.721694192782302</v>
      </c>
    </row>
    <row r="1953" spans="1:2" x14ac:dyDescent="0.3">
      <c r="A1953">
        <v>9670</v>
      </c>
      <c r="B1953">
        <v>34.728196334372299</v>
      </c>
    </row>
    <row r="1954" spans="1:2" x14ac:dyDescent="0.3">
      <c r="A1954">
        <v>9675</v>
      </c>
      <c r="B1954">
        <v>34.734753472137797</v>
      </c>
    </row>
    <row r="1955" spans="1:2" x14ac:dyDescent="0.3">
      <c r="A1955">
        <v>9680</v>
      </c>
      <c r="B1955">
        <v>34.741311005440402</v>
      </c>
    </row>
    <row r="1956" spans="1:2" x14ac:dyDescent="0.3">
      <c r="A1956">
        <v>9685</v>
      </c>
      <c r="B1956">
        <v>34.747869922639602</v>
      </c>
    </row>
    <row r="1957" spans="1:2" x14ac:dyDescent="0.3">
      <c r="A1957">
        <v>9690</v>
      </c>
      <c r="B1957">
        <v>34.754367203854699</v>
      </c>
    </row>
    <row r="1958" spans="1:2" x14ac:dyDescent="0.3">
      <c r="A1958">
        <v>9695</v>
      </c>
      <c r="B1958">
        <v>34.760969841968702</v>
      </c>
    </row>
    <row r="1959" spans="1:2" x14ac:dyDescent="0.3">
      <c r="A1959">
        <v>9700</v>
      </c>
      <c r="B1959">
        <v>34.767457798815798</v>
      </c>
    </row>
    <row r="1960" spans="1:2" x14ac:dyDescent="0.3">
      <c r="A1960">
        <v>9705</v>
      </c>
      <c r="B1960">
        <v>34.774005680143503</v>
      </c>
    </row>
    <row r="1961" spans="1:2" x14ac:dyDescent="0.3">
      <c r="A1961">
        <v>9710</v>
      </c>
      <c r="B1961">
        <v>34.780543519496803</v>
      </c>
    </row>
    <row r="1962" spans="1:2" x14ac:dyDescent="0.3">
      <c r="A1962">
        <v>9715</v>
      </c>
      <c r="B1962">
        <v>34.7870868213029</v>
      </c>
    </row>
    <row r="1963" spans="1:2" x14ac:dyDescent="0.3">
      <c r="A1963">
        <v>9720</v>
      </c>
      <c r="B1963">
        <v>34.793635423033898</v>
      </c>
    </row>
    <row r="1964" spans="1:2" x14ac:dyDescent="0.3">
      <c r="A1964">
        <v>9725</v>
      </c>
      <c r="B1964">
        <v>34.800118777421197</v>
      </c>
    </row>
    <row r="1965" spans="1:2" x14ac:dyDescent="0.3">
      <c r="A1965">
        <v>9730</v>
      </c>
      <c r="B1965">
        <v>34.806648814122802</v>
      </c>
    </row>
    <row r="1966" spans="1:2" x14ac:dyDescent="0.3">
      <c r="A1966">
        <v>9735</v>
      </c>
      <c r="B1966">
        <v>34.813180820042099</v>
      </c>
    </row>
    <row r="1967" spans="1:2" x14ac:dyDescent="0.3">
      <c r="A1967">
        <v>9740</v>
      </c>
      <c r="B1967">
        <v>34.8197127210072</v>
      </c>
    </row>
    <row r="1968" spans="1:2" x14ac:dyDescent="0.3">
      <c r="A1968">
        <v>9745</v>
      </c>
      <c r="B1968">
        <v>34.826244317124498</v>
      </c>
    </row>
    <row r="1969" spans="1:2" x14ac:dyDescent="0.3">
      <c r="A1969">
        <v>9750</v>
      </c>
      <c r="B1969">
        <v>34.832768548170201</v>
      </c>
    </row>
    <row r="1970" spans="1:2" x14ac:dyDescent="0.3">
      <c r="A1970">
        <v>9755</v>
      </c>
      <c r="B1970">
        <v>34.839289061903102</v>
      </c>
    </row>
    <row r="1971" spans="1:2" x14ac:dyDescent="0.3">
      <c r="A1971">
        <v>9760</v>
      </c>
      <c r="B1971">
        <v>34.845816475385</v>
      </c>
    </row>
    <row r="1972" spans="1:2" x14ac:dyDescent="0.3">
      <c r="A1972">
        <v>9765</v>
      </c>
      <c r="B1972">
        <v>34.8523461224991</v>
      </c>
    </row>
    <row r="1973" spans="1:2" x14ac:dyDescent="0.3">
      <c r="A1973">
        <v>9770</v>
      </c>
      <c r="B1973">
        <v>34.858815184522797</v>
      </c>
    </row>
    <row r="1974" spans="1:2" x14ac:dyDescent="0.3">
      <c r="A1974">
        <v>9775</v>
      </c>
      <c r="B1974">
        <v>34.865390367785302</v>
      </c>
    </row>
    <row r="1975" spans="1:2" x14ac:dyDescent="0.3">
      <c r="A1975">
        <v>9780</v>
      </c>
      <c r="B1975">
        <v>34.871852093801103</v>
      </c>
    </row>
    <row r="1976" spans="1:2" x14ac:dyDescent="0.3">
      <c r="A1976">
        <v>9785</v>
      </c>
      <c r="B1976">
        <v>34.878399717194</v>
      </c>
    </row>
    <row r="1977" spans="1:2" x14ac:dyDescent="0.3">
      <c r="A1977">
        <v>9790</v>
      </c>
      <c r="B1977">
        <v>34.884919149033898</v>
      </c>
    </row>
    <row r="1978" spans="1:2" x14ac:dyDescent="0.3">
      <c r="A1978">
        <v>9795</v>
      </c>
      <c r="B1978">
        <v>34.891376611310903</v>
      </c>
    </row>
    <row r="1979" spans="1:2" x14ac:dyDescent="0.3">
      <c r="A1979">
        <v>9800</v>
      </c>
      <c r="B1979">
        <v>34.897941178176502</v>
      </c>
    </row>
    <row r="1980" spans="1:2" x14ac:dyDescent="0.3">
      <c r="A1980">
        <v>9805</v>
      </c>
      <c r="B1980">
        <v>34.904390567466699</v>
      </c>
    </row>
    <row r="1981" spans="1:2" x14ac:dyDescent="0.3">
      <c r="A1981">
        <v>9810</v>
      </c>
      <c r="B1981">
        <v>34.910949727759203</v>
      </c>
    </row>
    <row r="1982" spans="1:2" x14ac:dyDescent="0.3">
      <c r="A1982">
        <v>9815</v>
      </c>
      <c r="B1982">
        <v>34.917397888210999</v>
      </c>
    </row>
    <row r="1983" spans="1:2" x14ac:dyDescent="0.3">
      <c r="A1983">
        <v>9820</v>
      </c>
      <c r="B1983">
        <v>34.923923308881697</v>
      </c>
    </row>
    <row r="1984" spans="1:2" x14ac:dyDescent="0.3">
      <c r="A1984">
        <v>9825</v>
      </c>
      <c r="B1984">
        <v>34.930415646325798</v>
      </c>
    </row>
    <row r="1985" spans="1:2" x14ac:dyDescent="0.3">
      <c r="A1985">
        <v>9830</v>
      </c>
      <c r="B1985">
        <v>34.936909715753202</v>
      </c>
    </row>
    <row r="1986" spans="1:2" x14ac:dyDescent="0.3">
      <c r="A1986">
        <v>9835</v>
      </c>
      <c r="B1986">
        <v>34.943383307305702</v>
      </c>
    </row>
    <row r="1987" spans="1:2" x14ac:dyDescent="0.3">
      <c r="A1987">
        <v>9840</v>
      </c>
      <c r="B1987">
        <v>34.949936486070101</v>
      </c>
    </row>
    <row r="1988" spans="1:2" x14ac:dyDescent="0.3">
      <c r="A1988">
        <v>9845</v>
      </c>
      <c r="B1988">
        <v>34.956371239767897</v>
      </c>
    </row>
    <row r="1989" spans="1:2" x14ac:dyDescent="0.3">
      <c r="A1989">
        <v>9850</v>
      </c>
      <c r="B1989">
        <v>34.962916612163802</v>
      </c>
    </row>
    <row r="1990" spans="1:2" x14ac:dyDescent="0.3">
      <c r="A1990">
        <v>9855</v>
      </c>
      <c r="B1990">
        <v>34.969351505569698</v>
      </c>
    </row>
    <row r="1991" spans="1:2" x14ac:dyDescent="0.3">
      <c r="A1991">
        <v>9860</v>
      </c>
      <c r="B1991">
        <v>34.975861660349501</v>
      </c>
    </row>
    <row r="1992" spans="1:2" x14ac:dyDescent="0.3">
      <c r="A1992">
        <v>9865</v>
      </c>
      <c r="B1992">
        <v>34.982340906840598</v>
      </c>
    </row>
    <row r="1993" spans="1:2" x14ac:dyDescent="0.3">
      <c r="A1993">
        <v>9870</v>
      </c>
      <c r="B1993">
        <v>34.988824284259699</v>
      </c>
    </row>
    <row r="1994" spans="1:2" x14ac:dyDescent="0.3">
      <c r="A1994">
        <v>9875</v>
      </c>
      <c r="B1994">
        <v>34.995283340450598</v>
      </c>
    </row>
    <row r="1995" spans="1:2" x14ac:dyDescent="0.3">
      <c r="A1995">
        <v>9880</v>
      </c>
      <c r="B1995">
        <v>35.001821743413103</v>
      </c>
    </row>
    <row r="1996" spans="1:2" x14ac:dyDescent="0.3">
      <c r="A1996">
        <v>9885</v>
      </c>
      <c r="B1996">
        <v>35.008252672326002</v>
      </c>
    </row>
    <row r="1997" spans="1:2" x14ac:dyDescent="0.3">
      <c r="A1997">
        <v>9890</v>
      </c>
      <c r="B1997">
        <v>35.014751740086098</v>
      </c>
    </row>
    <row r="1998" spans="1:2" x14ac:dyDescent="0.3">
      <c r="A1998">
        <v>9895</v>
      </c>
      <c r="B1998">
        <v>35.021220230279297</v>
      </c>
    </row>
    <row r="1999" spans="1:2" x14ac:dyDescent="0.3">
      <c r="A1999">
        <v>9900</v>
      </c>
      <c r="B1999">
        <v>35.027693226520199</v>
      </c>
    </row>
    <row r="2000" spans="1:2" x14ac:dyDescent="0.3">
      <c r="A2000">
        <v>9905</v>
      </c>
      <c r="B2000">
        <v>35.034142251533503</v>
      </c>
    </row>
    <row r="2001" spans="1:2" x14ac:dyDescent="0.3">
      <c r="A2001">
        <v>9910</v>
      </c>
      <c r="B2001">
        <v>35.040670660212101</v>
      </c>
    </row>
    <row r="2002" spans="1:2" x14ac:dyDescent="0.3">
      <c r="A2002">
        <v>9915</v>
      </c>
      <c r="B2002">
        <v>35.047143084363903</v>
      </c>
    </row>
    <row r="2003" spans="1:2" x14ac:dyDescent="0.3">
      <c r="A2003">
        <v>9920</v>
      </c>
      <c r="B2003">
        <v>35.0536127362233</v>
      </c>
    </row>
    <row r="2004" spans="1:2" x14ac:dyDescent="0.3">
      <c r="A2004">
        <v>9925</v>
      </c>
      <c r="B2004">
        <v>35.060079394593402</v>
      </c>
    </row>
    <row r="2005" spans="1:2" x14ac:dyDescent="0.3">
      <c r="A2005">
        <v>9930</v>
      </c>
      <c r="B2005">
        <v>35.066499141277703</v>
      </c>
    </row>
    <row r="2006" spans="1:2" x14ac:dyDescent="0.3">
      <c r="A2006">
        <v>9935</v>
      </c>
      <c r="B2006">
        <v>35.072979629080102</v>
      </c>
    </row>
    <row r="2007" spans="1:2" x14ac:dyDescent="0.3">
      <c r="A2007">
        <v>9940</v>
      </c>
      <c r="B2007">
        <v>35.079431237455701</v>
      </c>
    </row>
    <row r="2008" spans="1:2" x14ac:dyDescent="0.3">
      <c r="A2008">
        <v>9945</v>
      </c>
      <c r="B2008">
        <v>35.085882960200102</v>
      </c>
    </row>
    <row r="2009" spans="1:2" x14ac:dyDescent="0.3">
      <c r="A2009">
        <v>9950</v>
      </c>
      <c r="B2009">
        <v>35.092388656750799</v>
      </c>
    </row>
    <row r="2010" spans="1:2" x14ac:dyDescent="0.3">
      <c r="A2010">
        <v>9955</v>
      </c>
      <c r="B2010">
        <v>35.098843484913999</v>
      </c>
    </row>
    <row r="2011" spans="1:2" x14ac:dyDescent="0.3">
      <c r="A2011">
        <v>9960</v>
      </c>
      <c r="B2011">
        <v>35.105241038104097</v>
      </c>
    </row>
    <row r="2012" spans="1:2" x14ac:dyDescent="0.3">
      <c r="A2012">
        <v>9965</v>
      </c>
      <c r="B2012">
        <v>35.111748675299701</v>
      </c>
    </row>
    <row r="2013" spans="1:2" x14ac:dyDescent="0.3">
      <c r="A2013">
        <v>9970</v>
      </c>
      <c r="B2013">
        <v>35.118201399275698</v>
      </c>
    </row>
    <row r="2014" spans="1:2" x14ac:dyDescent="0.3">
      <c r="A2014">
        <v>9975</v>
      </c>
      <c r="B2014">
        <v>35.124594659143597</v>
      </c>
    </row>
    <row r="2015" spans="1:2" x14ac:dyDescent="0.3">
      <c r="A2015">
        <v>9980</v>
      </c>
      <c r="B2015">
        <v>35.1310982633252</v>
      </c>
    </row>
    <row r="2016" spans="1:2" x14ac:dyDescent="0.3">
      <c r="A2016">
        <v>9985</v>
      </c>
      <c r="B2016">
        <v>35.137547237745501</v>
      </c>
    </row>
    <row r="2017" spans="1:2" x14ac:dyDescent="0.3">
      <c r="A2017">
        <v>9990</v>
      </c>
      <c r="B2017">
        <v>35.143993946049299</v>
      </c>
    </row>
    <row r="2018" spans="1:2" x14ac:dyDescent="0.3">
      <c r="A2018">
        <v>9995</v>
      </c>
      <c r="B2018">
        <v>35.1504380947475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9F2E-6634-4E69-89BB-281859DDA427}">
  <dimension ref="A1:AX2018"/>
  <sheetViews>
    <sheetView workbookViewId="0">
      <selection activeCell="O36" sqref="O36"/>
    </sheetView>
  </sheetViews>
  <sheetFormatPr defaultRowHeight="14.4" x14ac:dyDescent="0.3"/>
  <sheetData>
    <row r="1" spans="1:50" x14ac:dyDescent="0.3">
      <c r="A1">
        <v>21.5108809027018</v>
      </c>
      <c r="B1">
        <v>21.511738615608198</v>
      </c>
      <c r="C1">
        <v>21.5125986568505</v>
      </c>
      <c r="D1">
        <v>21.5134614938098</v>
      </c>
      <c r="E1">
        <v>21.5143271529567</v>
      </c>
      <c r="F1">
        <v>21.515195243968499</v>
      </c>
      <c r="G1">
        <v>21.516065227642098</v>
      </c>
      <c r="H1">
        <v>21.516936771194501</v>
      </c>
      <c r="I1">
        <v>21.517810021599399</v>
      </c>
      <c r="J1">
        <v>21.518685689331701</v>
      </c>
      <c r="K1">
        <v>21.519564924963699</v>
      </c>
      <c r="L1">
        <v>21.520449046579198</v>
      </c>
      <c r="M1">
        <v>21.521339213833599</v>
      </c>
      <c r="N1">
        <v>21.522236142872199</v>
      </c>
      <c r="O1">
        <v>21.523139927325602</v>
      </c>
      <c r="P1">
        <v>21.523139927325602</v>
      </c>
      <c r="Q1">
        <v>21.524043711778901</v>
      </c>
      <c r="R1">
        <v>21.524954351646901</v>
      </c>
      <c r="S1">
        <v>21.525871940559998</v>
      </c>
      <c r="T1">
        <v>21.526795949633399</v>
      </c>
      <c r="U1">
        <v>21.527725048462099</v>
      </c>
      <c r="V1">
        <v>21.528657032191902</v>
      </c>
      <c r="W1">
        <v>21.5295889198837</v>
      </c>
      <c r="X1">
        <v>21.5305172603945</v>
      </c>
      <c r="Y1">
        <v>21.531438625623199</v>
      </c>
      <c r="Z1">
        <v>21.532350199317801</v>
      </c>
      <c r="AA1">
        <v>21.533250308740101</v>
      </c>
      <c r="AB1">
        <v>21.534138728926902</v>
      </c>
      <c r="AC1">
        <v>21.535016638068701</v>
      </c>
      <c r="AD1">
        <v>21.5358862120633</v>
      </c>
      <c r="AE1">
        <v>21.536749974054899</v>
      </c>
      <c r="AF1">
        <v>21.5376100968681</v>
      </c>
      <c r="AG1">
        <v>21.5384678461145</v>
      </c>
      <c r="AH1">
        <v>21.5393232536765</v>
      </c>
      <c r="AI1">
        <v>21.540174968081399</v>
      </c>
      <c r="AJ1">
        <v>21.541020059952299</v>
      </c>
      <c r="AK1">
        <v>21.541853327402901</v>
      </c>
      <c r="AL1">
        <v>21.542665301282199</v>
      </c>
      <c r="AM1">
        <v>21.280955975756399</v>
      </c>
      <c r="AN1">
        <v>21.025853063537401</v>
      </c>
      <c r="AO1">
        <v>20.8190847387168</v>
      </c>
      <c r="AP1">
        <v>20.653346941659201</v>
      </c>
      <c r="AQ1">
        <v>20.5206851679715</v>
      </c>
      <c r="AR1">
        <v>20.414210683315801</v>
      </c>
      <c r="AS1">
        <v>20.318141179046801</v>
      </c>
      <c r="AT1">
        <v>20.0173836183641</v>
      </c>
      <c r="AU1">
        <v>20.000680957712301</v>
      </c>
      <c r="AV1">
        <v>20.000020570405301</v>
      </c>
      <c r="AW1">
        <v>20.000000502467898</v>
      </c>
      <c r="AX1">
        <v>20.0000000104354</v>
      </c>
    </row>
    <row r="2" spans="1:50" x14ac:dyDescent="0.3">
      <c r="A2">
        <v>22.985576870653599</v>
      </c>
      <c r="B2">
        <v>22.986438492156399</v>
      </c>
      <c r="C2">
        <v>22.9873035970286</v>
      </c>
      <c r="D2">
        <v>22.988172847852201</v>
      </c>
      <c r="E2">
        <v>22.989046595586402</v>
      </c>
      <c r="F2">
        <v>22.989924695552801</v>
      </c>
      <c r="G2">
        <v>22.9908064904673</v>
      </c>
      <c r="H2">
        <v>22.9908064904673</v>
      </c>
      <c r="I2">
        <v>22.991688285381901</v>
      </c>
      <c r="J2">
        <v>22.992573775244601</v>
      </c>
      <c r="K2">
        <v>22.993462302771398</v>
      </c>
      <c r="L2">
        <v>22.994352698072699</v>
      </c>
      <c r="M2">
        <v>22.9952432616852</v>
      </c>
      <c r="N2">
        <v>22.996131914651201</v>
      </c>
      <c r="O2">
        <v>22.997016594641099</v>
      </c>
      <c r="P2">
        <v>22.997895924277898</v>
      </c>
      <c r="Q2">
        <v>22.998770072231601</v>
      </c>
      <c r="R2">
        <v>22.999641570426</v>
      </c>
      <c r="S2">
        <v>23.000515670789699</v>
      </c>
      <c r="T2">
        <v>23.0013997079344</v>
      </c>
      <c r="U2">
        <v>23.002301045429601</v>
      </c>
      <c r="V2">
        <v>23.003223740550599</v>
      </c>
      <c r="W2">
        <v>23.0041651702888</v>
      </c>
      <c r="X2">
        <v>23.005115125042199</v>
      </c>
      <c r="Y2">
        <v>23.006059894306599</v>
      </c>
      <c r="Z2">
        <v>23.006990406382702</v>
      </c>
      <c r="AA2">
        <v>23.007906520992901</v>
      </c>
      <c r="AB2">
        <v>23.0088094199434</v>
      </c>
      <c r="AC2">
        <v>23.009701405083</v>
      </c>
      <c r="AD2">
        <v>23.0105854537955</v>
      </c>
      <c r="AE2">
        <v>23.0114646015974</v>
      </c>
      <c r="AF2">
        <v>23.0123412972243</v>
      </c>
      <c r="AG2">
        <v>23.013216925583599</v>
      </c>
      <c r="AH2">
        <v>23.014091680140702</v>
      </c>
      <c r="AI2">
        <v>23.014964860694501</v>
      </c>
      <c r="AJ2">
        <v>23.015835484865601</v>
      </c>
      <c r="AK2">
        <v>23.016702904685499</v>
      </c>
      <c r="AL2">
        <v>23.0171548880049</v>
      </c>
      <c r="AM2">
        <v>22.604143520209899</v>
      </c>
      <c r="AN2">
        <v>22.179758265046001</v>
      </c>
      <c r="AO2">
        <v>21.8147960697125</v>
      </c>
      <c r="AP2">
        <v>21.507290666630599</v>
      </c>
      <c r="AQ2">
        <v>21.249187057370101</v>
      </c>
      <c r="AR2">
        <v>21.030474079086598</v>
      </c>
      <c r="AS2">
        <v>20.8047987086177</v>
      </c>
      <c r="AT2">
        <v>20.078647175026699</v>
      </c>
      <c r="AU2">
        <v>20.005788105898599</v>
      </c>
      <c r="AV2">
        <v>20.000338056402899</v>
      </c>
      <c r="AW2">
        <v>20.0000162693782</v>
      </c>
      <c r="AX2">
        <v>20.0000006865905</v>
      </c>
    </row>
    <row r="3" spans="1:50" x14ac:dyDescent="0.3">
      <c r="A3">
        <v>24.397095625124699</v>
      </c>
      <c r="B3">
        <v>24.397948147050901</v>
      </c>
      <c r="C3">
        <v>24.398802220998199</v>
      </c>
      <c r="D3">
        <v>24.399658111983399</v>
      </c>
      <c r="E3">
        <v>24.400515674532201</v>
      </c>
      <c r="F3">
        <v>24.401374967177802</v>
      </c>
      <c r="G3">
        <v>24.402236876250399</v>
      </c>
      <c r="H3">
        <v>24.403103436857101</v>
      </c>
      <c r="I3">
        <v>24.403977730653899</v>
      </c>
      <c r="J3">
        <v>24.404863425140402</v>
      </c>
      <c r="K3">
        <v>24.405764126019299</v>
      </c>
      <c r="L3">
        <v>24.406682732641599</v>
      </c>
      <c r="M3">
        <v>24.407620827759398</v>
      </c>
      <c r="N3">
        <v>24.4085781275299</v>
      </c>
      <c r="O3">
        <v>24.409552155328001</v>
      </c>
      <c r="P3">
        <v>24.4105383463069</v>
      </c>
      <c r="Q3">
        <v>24.411530649385099</v>
      </c>
      <c r="R3">
        <v>24.412522479862901</v>
      </c>
      <c r="S3">
        <v>24.413507739515399</v>
      </c>
      <c r="T3">
        <v>24.4144816261385</v>
      </c>
      <c r="U3">
        <v>24.415441067733902</v>
      </c>
      <c r="V3">
        <v>24.416384761039001</v>
      </c>
      <c r="W3">
        <v>24.417312904989998</v>
      </c>
      <c r="X3">
        <v>24.418226768918199</v>
      </c>
      <c r="Y3">
        <v>24.418226768918199</v>
      </c>
      <c r="Z3">
        <v>24.4191406328464</v>
      </c>
      <c r="AA3">
        <v>24.420040216751801</v>
      </c>
      <c r="AB3">
        <v>24.420926789965499</v>
      </c>
      <c r="AC3">
        <v>24.4218026922135</v>
      </c>
      <c r="AD3">
        <v>24.4226709018123</v>
      </c>
      <c r="AE3">
        <v>24.423534438597201</v>
      </c>
      <c r="AF3">
        <v>24.4243957413819</v>
      </c>
      <c r="AG3">
        <v>24.425256208960501</v>
      </c>
      <c r="AH3">
        <v>24.4261160812014</v>
      </c>
      <c r="AI3">
        <v>24.4269747346214</v>
      </c>
      <c r="AJ3">
        <v>24.427831283842799</v>
      </c>
      <c r="AK3">
        <v>24.4286851874317</v>
      </c>
      <c r="AL3">
        <v>24.429058287855899</v>
      </c>
      <c r="AM3">
        <v>23.926638930036301</v>
      </c>
      <c r="AN3">
        <v>23.3943017572273</v>
      </c>
      <c r="AO3">
        <v>22.915617594314298</v>
      </c>
      <c r="AP3">
        <v>22.4958363379288</v>
      </c>
      <c r="AQ3">
        <v>22.1296935114433</v>
      </c>
      <c r="AR3">
        <v>21.804176520805001</v>
      </c>
      <c r="AS3">
        <v>21.429724619132799</v>
      </c>
      <c r="AT3">
        <v>20.192086091654399</v>
      </c>
      <c r="AU3">
        <v>20.0200320548307</v>
      </c>
      <c r="AV3">
        <v>20.001689596163899</v>
      </c>
      <c r="AW3">
        <v>20.000118931401602</v>
      </c>
      <c r="AX3">
        <v>20.000007527851899</v>
      </c>
    </row>
    <row r="4" spans="1:50" x14ac:dyDescent="0.3">
      <c r="A4">
        <v>25.749832621252299</v>
      </c>
      <c r="B4">
        <v>25.750701293656999</v>
      </c>
      <c r="C4">
        <v>25.751572794005099</v>
      </c>
      <c r="D4">
        <v>25.752445914161498</v>
      </c>
      <c r="E4">
        <v>25.753319285045201</v>
      </c>
      <c r="F4">
        <v>25.7541920453675</v>
      </c>
      <c r="G4">
        <v>25.755064464795002</v>
      </c>
      <c r="H4">
        <v>25.755938234139901</v>
      </c>
      <c r="I4">
        <v>25.756816317133801</v>
      </c>
      <c r="J4">
        <v>25.757702431405601</v>
      </c>
      <c r="K4">
        <v>25.758600327805802</v>
      </c>
      <c r="L4">
        <v>25.759513060906801</v>
      </c>
      <c r="M4">
        <v>25.760442411557701</v>
      </c>
      <c r="N4">
        <v>25.761388561790302</v>
      </c>
      <c r="O4">
        <v>25.762350054633998</v>
      </c>
      <c r="P4">
        <v>25.763324011217101</v>
      </c>
      <c r="Q4">
        <v>25.7643065342718</v>
      </c>
      <c r="R4">
        <v>25.765293205491101</v>
      </c>
      <c r="S4">
        <v>25.765293205491101</v>
      </c>
      <c r="T4">
        <v>25.766279876710399</v>
      </c>
      <c r="U4">
        <v>25.767270696094201</v>
      </c>
      <c r="V4">
        <v>25.768261245335399</v>
      </c>
      <c r="W4">
        <v>25.7692465850871</v>
      </c>
      <c r="X4">
        <v>25.7702217523188</v>
      </c>
      <c r="Y4">
        <v>25.7711823515227</v>
      </c>
      <c r="Z4">
        <v>25.772125147215402</v>
      </c>
      <c r="AA4">
        <v>25.773048543508501</v>
      </c>
      <c r="AB4">
        <v>25.773952836432802</v>
      </c>
      <c r="AC4">
        <v>25.7748401508745</v>
      </c>
      <c r="AD4">
        <v>25.775714026387799</v>
      </c>
      <c r="AE4">
        <v>25.776578690785598</v>
      </c>
      <c r="AF4">
        <v>25.777438149267802</v>
      </c>
      <c r="AG4">
        <v>25.7782953039709</v>
      </c>
      <c r="AH4">
        <v>25.7791513724761</v>
      </c>
      <c r="AI4">
        <v>25.780005843529299</v>
      </c>
      <c r="AJ4">
        <v>25.780857044616301</v>
      </c>
      <c r="AK4">
        <v>25.781703105151401</v>
      </c>
      <c r="AL4">
        <v>25.782046646679099</v>
      </c>
      <c r="AM4">
        <v>25.229206349094898</v>
      </c>
      <c r="AN4">
        <v>24.6312001275673</v>
      </c>
      <c r="AO4">
        <v>24.074859278114801</v>
      </c>
      <c r="AP4">
        <v>23.571001776993</v>
      </c>
      <c r="AQ4">
        <v>23.117254218725598</v>
      </c>
      <c r="AR4">
        <v>22.6958843038765</v>
      </c>
      <c r="AS4">
        <v>22.163939606145899</v>
      </c>
      <c r="AT4">
        <v>20.3612148259941</v>
      </c>
      <c r="AU4">
        <v>20.047800693080301</v>
      </c>
      <c r="AV4">
        <v>20.0051885975784</v>
      </c>
      <c r="AW4">
        <v>20.0004747133767</v>
      </c>
      <c r="AX4">
        <v>20.000039932212701</v>
      </c>
    </row>
    <row r="5" spans="1:50" x14ac:dyDescent="0.3">
      <c r="A5">
        <v>27.0463962343457</v>
      </c>
      <c r="B5">
        <v>27.0472521030376</v>
      </c>
      <c r="C5">
        <v>27.048112119260502</v>
      </c>
      <c r="D5">
        <v>27.048976611481301</v>
      </c>
      <c r="E5">
        <v>27.049845479883299</v>
      </c>
      <c r="F5">
        <v>27.050718122191501</v>
      </c>
      <c r="G5">
        <v>27.0515935579432</v>
      </c>
      <c r="H5">
        <v>27.052470692843698</v>
      </c>
      <c r="I5">
        <v>27.0533486130226</v>
      </c>
      <c r="J5">
        <v>27.054226803672702</v>
      </c>
      <c r="K5">
        <v>27.055105231067401</v>
      </c>
      <c r="L5">
        <v>27.055984283199798</v>
      </c>
      <c r="M5">
        <v>27.056864608482101</v>
      </c>
      <c r="N5">
        <v>27.056864608482101</v>
      </c>
      <c r="O5">
        <v>27.0577449337645</v>
      </c>
      <c r="P5">
        <v>27.058626532196701</v>
      </c>
      <c r="Q5">
        <v>27.059510052191101</v>
      </c>
      <c r="R5">
        <v>27.0603964025787</v>
      </c>
      <c r="S5">
        <v>27.061286591308999</v>
      </c>
      <c r="T5">
        <v>27.0621814622091</v>
      </c>
      <c r="U5">
        <v>27.063081369242202</v>
      </c>
      <c r="V5">
        <v>27.063985871899099</v>
      </c>
      <c r="W5">
        <v>27.064893567503901</v>
      </c>
      <c r="X5">
        <v>27.065802172522901</v>
      </c>
      <c r="Y5">
        <v>27.066708906001701</v>
      </c>
      <c r="Z5">
        <v>27.067611114701499</v>
      </c>
      <c r="AA5">
        <v>27.0685069469369</v>
      </c>
      <c r="AB5">
        <v>27.069395801028602</v>
      </c>
      <c r="AC5">
        <v>27.070278321003901</v>
      </c>
      <c r="AD5">
        <v>27.071155909723601</v>
      </c>
      <c r="AE5">
        <v>27.072029991902401</v>
      </c>
      <c r="AF5">
        <v>27.072901407082</v>
      </c>
      <c r="AG5">
        <v>27.073770209079498</v>
      </c>
      <c r="AH5">
        <v>27.074635875327001</v>
      </c>
      <c r="AI5">
        <v>27.075497748610601</v>
      </c>
      <c r="AJ5">
        <v>27.076355520888999</v>
      </c>
      <c r="AK5">
        <v>27.077209495581901</v>
      </c>
      <c r="AL5">
        <v>27.076966665342901</v>
      </c>
      <c r="AM5">
        <v>26.500372319183999</v>
      </c>
      <c r="AN5">
        <v>25.865784221056501</v>
      </c>
      <c r="AO5">
        <v>25.25972783516</v>
      </c>
      <c r="AP5">
        <v>24.696353847282101</v>
      </c>
      <c r="AQ5">
        <v>24.175083393470199</v>
      </c>
      <c r="AR5">
        <v>23.671104908904798</v>
      </c>
      <c r="AS5">
        <v>22.980536835040201</v>
      </c>
      <c r="AT5">
        <v>20.5859270184773</v>
      </c>
      <c r="AU5">
        <v>20.0927828794212</v>
      </c>
      <c r="AV5">
        <v>20.012186430512799</v>
      </c>
      <c r="AW5">
        <v>20.001360264393298</v>
      </c>
      <c r="AX5">
        <v>20.000142434974801</v>
      </c>
    </row>
    <row r="6" spans="1:50" x14ac:dyDescent="0.3">
      <c r="A6">
        <v>28.2873994104263</v>
      </c>
      <c r="B6">
        <v>28.288264346351902</v>
      </c>
      <c r="C6">
        <v>28.2891321613378</v>
      </c>
      <c r="D6">
        <v>28.290002698316599</v>
      </c>
      <c r="E6">
        <v>28.290875371738998</v>
      </c>
      <c r="F6">
        <v>28.291749486659299</v>
      </c>
      <c r="G6">
        <v>28.292624730801698</v>
      </c>
      <c r="H6">
        <v>28.293501589536799</v>
      </c>
      <c r="I6">
        <v>28.294381494967102</v>
      </c>
      <c r="J6">
        <v>28.2952666442735</v>
      </c>
      <c r="K6">
        <v>28.296159546914001</v>
      </c>
      <c r="L6">
        <v>28.297062443836602</v>
      </c>
      <c r="M6">
        <v>28.297976767112502</v>
      </c>
      <c r="N6">
        <v>28.298902778911401</v>
      </c>
      <c r="O6">
        <v>28.2998394635385</v>
      </c>
      <c r="P6">
        <v>28.300784671339599</v>
      </c>
      <c r="Q6">
        <v>28.301735452277502</v>
      </c>
      <c r="R6">
        <v>28.302688484112299</v>
      </c>
      <c r="S6">
        <v>28.303640497858702</v>
      </c>
      <c r="T6">
        <v>28.303640497858702</v>
      </c>
      <c r="U6">
        <v>28.304592511605101</v>
      </c>
      <c r="V6">
        <v>28.305543507263099</v>
      </c>
      <c r="W6">
        <v>28.306490215847401</v>
      </c>
      <c r="X6">
        <v>28.307429421627301</v>
      </c>
      <c r="Y6">
        <v>28.308358387584398</v>
      </c>
      <c r="Z6">
        <v>28.3092752781467</v>
      </c>
      <c r="AA6">
        <v>28.310179481874101</v>
      </c>
      <c r="AB6">
        <v>28.311071734506601</v>
      </c>
      <c r="AC6">
        <v>28.311953971139499</v>
      </c>
      <c r="AD6">
        <v>28.312828897724</v>
      </c>
      <c r="AE6">
        <v>28.313699357346799</v>
      </c>
      <c r="AF6">
        <v>28.3145676524564</v>
      </c>
      <c r="AG6">
        <v>28.315435035276501</v>
      </c>
      <c r="AH6">
        <v>28.316301557563001</v>
      </c>
      <c r="AI6">
        <v>28.3171663553813</v>
      </c>
      <c r="AJ6">
        <v>28.318028251553699</v>
      </c>
      <c r="AK6">
        <v>28.318886363278502</v>
      </c>
      <c r="AL6">
        <v>28.315204051693701</v>
      </c>
      <c r="AM6">
        <v>27.733261988260601</v>
      </c>
      <c r="AN6">
        <v>27.082158331566699</v>
      </c>
      <c r="AO6">
        <v>26.4474263135642</v>
      </c>
      <c r="AP6">
        <v>25.844777653742401</v>
      </c>
      <c r="AQ6">
        <v>25.274036740035001</v>
      </c>
      <c r="AR6">
        <v>24.7010099051681</v>
      </c>
      <c r="AS6">
        <v>23.855929198712801</v>
      </c>
      <c r="AT6">
        <v>20.863575895385001</v>
      </c>
      <c r="AU6">
        <v>20.157795560854399</v>
      </c>
      <c r="AV6">
        <v>20.024136116486499</v>
      </c>
      <c r="AW6">
        <v>20.0031598473823</v>
      </c>
      <c r="AX6">
        <v>20.000395286726</v>
      </c>
    </row>
    <row r="7" spans="1:50" x14ac:dyDescent="0.3">
      <c r="A7">
        <v>29.476840228341</v>
      </c>
      <c r="B7">
        <v>29.477711098818499</v>
      </c>
      <c r="C7">
        <v>29.478583693703101</v>
      </c>
      <c r="D7">
        <v>29.479458068906499</v>
      </c>
      <c r="E7">
        <v>29.480333827954301</v>
      </c>
      <c r="F7">
        <v>29.481210442139499</v>
      </c>
      <c r="G7">
        <v>29.4820877407663</v>
      </c>
      <c r="H7">
        <v>29.4829663181659</v>
      </c>
      <c r="I7">
        <v>29.48384767244</v>
      </c>
      <c r="J7">
        <v>29.4847340230491</v>
      </c>
      <c r="K7">
        <v>29.4856278788303</v>
      </c>
      <c r="L7">
        <v>29.486531500786999</v>
      </c>
      <c r="M7">
        <v>29.487446414370002</v>
      </c>
      <c r="N7">
        <v>29.4883730876378</v>
      </c>
      <c r="O7">
        <v>29.4893108292482</v>
      </c>
      <c r="P7">
        <v>29.490257897783501</v>
      </c>
      <c r="Q7">
        <v>29.491211768191398</v>
      </c>
      <c r="R7">
        <v>29.491211768191398</v>
      </c>
      <c r="S7">
        <v>29.4921656385993</v>
      </c>
      <c r="T7">
        <v>29.493126310879799</v>
      </c>
      <c r="U7">
        <v>29.4940912599806</v>
      </c>
      <c r="V7">
        <v>29.4950571772148</v>
      </c>
      <c r="W7">
        <v>29.496020236702499</v>
      </c>
      <c r="X7">
        <v>29.4969765189275</v>
      </c>
      <c r="Y7">
        <v>29.497922537193801</v>
      </c>
      <c r="Z7">
        <v>29.4988557670431</v>
      </c>
      <c r="AA7">
        <v>29.4997750497024</v>
      </c>
      <c r="AB7">
        <v>29.500680745101398</v>
      </c>
      <c r="AC7">
        <v>29.501574557294699</v>
      </c>
      <c r="AD7">
        <v>29.5024590403684</v>
      </c>
      <c r="AE7">
        <v>29.503336894621398</v>
      </c>
      <c r="AF7">
        <v>29.5042102476176</v>
      </c>
      <c r="AG7">
        <v>29.505080147809899</v>
      </c>
      <c r="AH7">
        <v>29.505946454936598</v>
      </c>
      <c r="AI7">
        <v>29.506808184986902</v>
      </c>
      <c r="AJ7">
        <v>29.507664179603601</v>
      </c>
      <c r="AK7">
        <v>29.5085137843033</v>
      </c>
      <c r="AL7">
        <v>29.500629492808802</v>
      </c>
      <c r="AM7">
        <v>28.924235360363699</v>
      </c>
      <c r="AN7">
        <v>28.270328352196501</v>
      </c>
      <c r="AO7">
        <v>27.6224156733699</v>
      </c>
      <c r="AP7">
        <v>26.996543754588401</v>
      </c>
      <c r="AQ7">
        <v>26.391681324219402</v>
      </c>
      <c r="AR7">
        <v>25.762356682325802</v>
      </c>
      <c r="AS7">
        <v>24.770276124218402</v>
      </c>
      <c r="AT7">
        <v>21.189880950992901</v>
      </c>
      <c r="AU7">
        <v>20.244752293353699</v>
      </c>
      <c r="AV7">
        <v>20.0424756204301</v>
      </c>
      <c r="AW7">
        <v>20.006349454206099</v>
      </c>
      <c r="AX7">
        <v>20.000922481069701</v>
      </c>
    </row>
    <row r="8" spans="1:50" x14ac:dyDescent="0.3">
      <c r="A8">
        <v>30.616865228933801</v>
      </c>
      <c r="B8">
        <v>30.617736600387602</v>
      </c>
      <c r="C8">
        <v>30.618610238209801</v>
      </c>
      <c r="D8">
        <v>30.619486688710001</v>
      </c>
      <c r="E8">
        <v>30.620366093973399</v>
      </c>
      <c r="F8">
        <v>30.621248107651098</v>
      </c>
      <c r="G8">
        <v>30.622132008872502</v>
      </c>
      <c r="H8">
        <v>30.623016952226699</v>
      </c>
      <c r="I8">
        <v>30.623902241963599</v>
      </c>
      <c r="J8">
        <v>30.624787526865301</v>
      </c>
      <c r="K8">
        <v>30.625672860169502</v>
      </c>
      <c r="L8">
        <v>30.626558626568201</v>
      </c>
      <c r="M8">
        <v>30.6274453811297</v>
      </c>
      <c r="N8">
        <v>30.628333661976502</v>
      </c>
      <c r="O8">
        <v>30.629223831638601</v>
      </c>
      <c r="P8">
        <v>30.629223831638601</v>
      </c>
      <c r="Q8">
        <v>30.630114001300701</v>
      </c>
      <c r="R8">
        <v>30.631006059778102</v>
      </c>
      <c r="S8">
        <v>30.6319003696008</v>
      </c>
      <c r="T8">
        <v>30.6327971177063</v>
      </c>
      <c r="U8">
        <v>30.6336961567937</v>
      </c>
      <c r="V8">
        <v>30.634596875353498</v>
      </c>
      <c r="W8">
        <v>30.635498151296499</v>
      </c>
      <c r="X8">
        <v>30.636398437194501</v>
      </c>
      <c r="Y8">
        <v>30.637295994347799</v>
      </c>
      <c r="Z8">
        <v>30.638189240157701</v>
      </c>
      <c r="AA8">
        <v>30.639077113541301</v>
      </c>
      <c r="AB8">
        <v>30.639959323737099</v>
      </c>
      <c r="AC8">
        <v>30.6408363594043</v>
      </c>
      <c r="AD8">
        <v>30.641709213246099</v>
      </c>
      <c r="AE8">
        <v>30.6425789041607</v>
      </c>
      <c r="AF8">
        <v>30.643445995815799</v>
      </c>
      <c r="AG8">
        <v>30.644310341855299</v>
      </c>
      <c r="AH8">
        <v>30.645171190763101</v>
      </c>
      <c r="AI8">
        <v>30.646027593274901</v>
      </c>
      <c r="AJ8">
        <v>30.646878878864101</v>
      </c>
      <c r="AK8">
        <v>30.6477249089221</v>
      </c>
      <c r="AL8">
        <v>30.636651485837699</v>
      </c>
      <c r="AM8">
        <v>30.071877422016101</v>
      </c>
      <c r="AN8">
        <v>29.424296437437299</v>
      </c>
      <c r="AO8">
        <v>28.7743735905694</v>
      </c>
      <c r="AP8">
        <v>28.137629706223599</v>
      </c>
      <c r="AQ8">
        <v>27.511194030060999</v>
      </c>
      <c r="AR8">
        <v>26.836955988642298</v>
      </c>
      <c r="AS8">
        <v>25.707405662913501</v>
      </c>
      <c r="AT8">
        <v>21.5596429892638</v>
      </c>
      <c r="AU8">
        <v>20.354721320982598</v>
      </c>
      <c r="AV8">
        <v>20.0685382150008</v>
      </c>
      <c r="AW8">
        <v>20.011473351293201</v>
      </c>
      <c r="AX8">
        <v>20.0018962782252</v>
      </c>
    </row>
    <row r="9" spans="1:50" x14ac:dyDescent="0.3">
      <c r="A9">
        <v>31.7082770969959</v>
      </c>
      <c r="B9">
        <v>31.709139251707199</v>
      </c>
      <c r="C9">
        <v>31.710004045682101</v>
      </c>
      <c r="D9">
        <v>31.710871612130799</v>
      </c>
      <c r="E9">
        <v>31.711741618640499</v>
      </c>
      <c r="F9">
        <v>31.7126135905004</v>
      </c>
      <c r="G9">
        <v>31.713487406472701</v>
      </c>
      <c r="H9">
        <v>31.7143637147771</v>
      </c>
      <c r="I9">
        <v>31.715244085247502</v>
      </c>
      <c r="J9">
        <v>31.716130843432101</v>
      </c>
      <c r="K9">
        <v>31.717026652804702</v>
      </c>
      <c r="L9">
        <v>31.7179339808735</v>
      </c>
      <c r="M9">
        <v>31.718854595915602</v>
      </c>
      <c r="N9">
        <v>31.7197892077738</v>
      </c>
      <c r="O9">
        <v>31.7207373113702</v>
      </c>
      <c r="P9">
        <v>31.7207373113702</v>
      </c>
      <c r="Q9">
        <v>31.721685414966601</v>
      </c>
      <c r="R9">
        <v>31.722647010301198</v>
      </c>
      <c r="S9">
        <v>31.723621592295899</v>
      </c>
      <c r="T9">
        <v>31.724607440952099</v>
      </c>
      <c r="U9">
        <v>31.725601464863601</v>
      </c>
      <c r="V9">
        <v>31.7265992474481</v>
      </c>
      <c r="W9">
        <v>31.7275953545501</v>
      </c>
      <c r="X9">
        <v>31.728583907295199</v>
      </c>
      <c r="Y9">
        <v>31.729559347808099</v>
      </c>
      <c r="Z9">
        <v>31.730517250422299</v>
      </c>
      <c r="AA9">
        <v>31.7314549883748</v>
      </c>
      <c r="AB9">
        <v>31.7323720811189</v>
      </c>
      <c r="AC9">
        <v>31.733270123204999</v>
      </c>
      <c r="AD9">
        <v>31.734152305080499</v>
      </c>
      <c r="AE9">
        <v>31.735022635671001</v>
      </c>
      <c r="AF9">
        <v>31.7358850383144</v>
      </c>
      <c r="AG9">
        <v>31.736742524919102</v>
      </c>
      <c r="AH9">
        <v>31.737596679151199</v>
      </c>
      <c r="AI9">
        <v>31.7384476658344</v>
      </c>
      <c r="AJ9">
        <v>31.739294834651702</v>
      </c>
      <c r="AK9">
        <v>31.740137671908698</v>
      </c>
      <c r="AL9">
        <v>31.725701307295498</v>
      </c>
      <c r="AM9">
        <v>31.175992727390099</v>
      </c>
      <c r="AN9">
        <v>30.5406843919945</v>
      </c>
      <c r="AO9">
        <v>29.896638256349402</v>
      </c>
      <c r="AP9">
        <v>29.2582925840839</v>
      </c>
      <c r="AQ9">
        <v>28.620244974701901</v>
      </c>
      <c r="AR9">
        <v>27.910920313379101</v>
      </c>
      <c r="AS9">
        <v>26.654450498017699</v>
      </c>
      <c r="AT9">
        <v>21.967274008425498</v>
      </c>
      <c r="AU9">
        <v>20.488033341614901</v>
      </c>
      <c r="AV9">
        <v>20.103490924814299</v>
      </c>
      <c r="AW9">
        <v>20.019117661612299</v>
      </c>
      <c r="AX9">
        <v>20.003538022213899</v>
      </c>
    </row>
    <row r="10" spans="1:50" x14ac:dyDescent="0.3">
      <c r="A10">
        <v>32.754571786424698</v>
      </c>
      <c r="B10">
        <v>32.755432512113103</v>
      </c>
      <c r="C10">
        <v>32.756294386767003</v>
      </c>
      <c r="D10">
        <v>32.757157520815397</v>
      </c>
      <c r="E10">
        <v>32.758021609627598</v>
      </c>
      <c r="F10">
        <v>32.758886237229703</v>
      </c>
      <c r="G10">
        <v>32.759751353104797</v>
      </c>
      <c r="H10">
        <v>32.760617677829202</v>
      </c>
      <c r="I10">
        <v>32.761486860720197</v>
      </c>
      <c r="J10">
        <v>32.762361308241502</v>
      </c>
      <c r="K10">
        <v>32.763243701926903</v>
      </c>
      <c r="L10">
        <v>32.764136333780399</v>
      </c>
      <c r="M10">
        <v>32.765040467897002</v>
      </c>
      <c r="N10">
        <v>32.765955937865201</v>
      </c>
      <c r="O10">
        <v>32.7668811019808</v>
      </c>
      <c r="P10">
        <v>32.7678131472762</v>
      </c>
      <c r="Q10">
        <v>32.768748621971902</v>
      </c>
      <c r="R10">
        <v>32.769684026283699</v>
      </c>
      <c r="S10">
        <v>32.770616308752601</v>
      </c>
      <c r="T10">
        <v>32.771543176003703</v>
      </c>
      <c r="U10">
        <v>32.772463195248498</v>
      </c>
      <c r="V10">
        <v>32.7733757248145</v>
      </c>
      <c r="W10">
        <v>32.7733757248145</v>
      </c>
      <c r="X10">
        <v>32.774288254380401</v>
      </c>
      <c r="Y10">
        <v>32.775193294267503</v>
      </c>
      <c r="Z10">
        <v>32.776090202803204</v>
      </c>
      <c r="AA10">
        <v>32.776979129431297</v>
      </c>
      <c r="AB10">
        <v>32.777860945241798</v>
      </c>
      <c r="AC10">
        <v>32.778737001530097</v>
      </c>
      <c r="AD10">
        <v>32.779608751671802</v>
      </c>
      <c r="AE10">
        <v>32.780477327576499</v>
      </c>
      <c r="AF10">
        <v>32.781343202533797</v>
      </c>
      <c r="AG10">
        <v>32.7822060713086</v>
      </c>
      <c r="AH10">
        <v>32.783065016575797</v>
      </c>
      <c r="AI10">
        <v>32.7839189119655</v>
      </c>
      <c r="AJ10">
        <v>32.784766876407303</v>
      </c>
      <c r="AK10">
        <v>32.785608516269498</v>
      </c>
      <c r="AL10">
        <v>32.769811568171299</v>
      </c>
      <c r="AM10">
        <v>32.237090792918202</v>
      </c>
      <c r="AN10">
        <v>31.617829529224899</v>
      </c>
      <c r="AO10">
        <v>30.985104369816</v>
      </c>
      <c r="AP10">
        <v>30.351956398394101</v>
      </c>
      <c r="AQ10">
        <v>29.710017935769699</v>
      </c>
      <c r="AR10">
        <v>28.9738945531547</v>
      </c>
      <c r="AS10">
        <v>27.601384065287</v>
      </c>
      <c r="AT10">
        <v>22.4071676655342</v>
      </c>
      <c r="AU10">
        <v>20.644410351067101</v>
      </c>
      <c r="AV10">
        <v>20.1482983281931</v>
      </c>
      <c r="AW10">
        <v>20.029884393176701</v>
      </c>
      <c r="AX10">
        <v>20.006115572652</v>
      </c>
    </row>
    <row r="11" spans="1:50" x14ac:dyDescent="0.3">
      <c r="A11">
        <v>33.757029033756197</v>
      </c>
      <c r="B11">
        <v>33.757903098311701</v>
      </c>
      <c r="C11">
        <v>33.758779716150499</v>
      </c>
      <c r="D11">
        <v>33.759659055177003</v>
      </c>
      <c r="E11">
        <v>33.760540996366501</v>
      </c>
      <c r="F11">
        <v>33.761425033717799</v>
      </c>
      <c r="G11">
        <v>33.762310377266402</v>
      </c>
      <c r="H11">
        <v>33.763196200750201</v>
      </c>
      <c r="I11">
        <v>33.764081921259098</v>
      </c>
      <c r="J11">
        <v>33.764967401622798</v>
      </c>
      <c r="K11">
        <v>33.765853011248097</v>
      </c>
      <c r="L11">
        <v>33.765853011248097</v>
      </c>
      <c r="M11">
        <v>33.766738620873298</v>
      </c>
      <c r="N11">
        <v>33.767624359760298</v>
      </c>
      <c r="O11">
        <v>33.768510597315696</v>
      </c>
      <c r="P11">
        <v>33.769398209523899</v>
      </c>
      <c r="Q11">
        <v>33.770288639783999</v>
      </c>
      <c r="R11">
        <v>33.771183818198203</v>
      </c>
      <c r="S11">
        <v>33.772085875021602</v>
      </c>
      <c r="T11">
        <v>33.772996628944902</v>
      </c>
      <c r="U11">
        <v>33.773916917368901</v>
      </c>
      <c r="V11">
        <v>33.774845947705103</v>
      </c>
      <c r="W11">
        <v>33.775780941009202</v>
      </c>
      <c r="X11">
        <v>33.7767173422464</v>
      </c>
      <c r="Y11">
        <v>33.7776497194725</v>
      </c>
      <c r="Z11">
        <v>33.778573163205003</v>
      </c>
      <c r="AA11">
        <v>33.779484649339899</v>
      </c>
      <c r="AB11">
        <v>33.780383696394402</v>
      </c>
      <c r="AC11">
        <v>33.7812719658668</v>
      </c>
      <c r="AD11">
        <v>33.782152137504198</v>
      </c>
      <c r="AE11">
        <v>33.7830268448905</v>
      </c>
      <c r="AF11">
        <v>33.783898065957999</v>
      </c>
      <c r="AG11">
        <v>33.784766682540798</v>
      </c>
      <c r="AH11">
        <v>33.785632387424997</v>
      </c>
      <c r="AI11">
        <v>33.786494015699702</v>
      </c>
      <c r="AJ11">
        <v>33.787350192543499</v>
      </c>
      <c r="AK11">
        <v>33.788199993031697</v>
      </c>
      <c r="AL11">
        <v>33.770797783725499</v>
      </c>
      <c r="AM11">
        <v>33.256059842526497</v>
      </c>
      <c r="AN11">
        <v>32.655151325675298</v>
      </c>
      <c r="AO11">
        <v>32.037406523265602</v>
      </c>
      <c r="AP11">
        <v>31.414330960716701</v>
      </c>
      <c r="AQ11">
        <v>30.774366066620601</v>
      </c>
      <c r="AR11">
        <v>30.0183251490283</v>
      </c>
      <c r="AS11">
        <v>28.540525982816401</v>
      </c>
      <c r="AT11">
        <v>22.873940723275702</v>
      </c>
      <c r="AU11">
        <v>20.823096594781202</v>
      </c>
      <c r="AV11">
        <v>20.2037072233393</v>
      </c>
      <c r="AW11">
        <v>20.044368146167599</v>
      </c>
      <c r="AX11">
        <v>20.009937980473101</v>
      </c>
    </row>
    <row r="12" spans="1:50" x14ac:dyDescent="0.3">
      <c r="A12">
        <v>34.716691682880402</v>
      </c>
      <c r="B12">
        <v>34.717562887283201</v>
      </c>
      <c r="C12">
        <v>34.718435913596203</v>
      </c>
      <c r="D12">
        <v>34.719311032603798</v>
      </c>
      <c r="E12">
        <v>34.720188066303898</v>
      </c>
      <c r="F12">
        <v>34.7210667027338</v>
      </c>
      <c r="G12">
        <v>34.721946990348698</v>
      </c>
      <c r="H12">
        <v>34.722829757452601</v>
      </c>
      <c r="I12">
        <v>34.723716767068503</v>
      </c>
      <c r="J12">
        <v>34.724610545365103</v>
      </c>
      <c r="K12">
        <v>34.725513943969403</v>
      </c>
      <c r="L12">
        <v>34.726429572202598</v>
      </c>
      <c r="M12">
        <v>34.727359253824801</v>
      </c>
      <c r="N12">
        <v>34.728303634614299</v>
      </c>
      <c r="O12">
        <v>34.7292620120039</v>
      </c>
      <c r="P12">
        <v>34.730232396923597</v>
      </c>
      <c r="Q12">
        <v>34.731211767300103</v>
      </c>
      <c r="R12">
        <v>34.731211767300103</v>
      </c>
      <c r="S12">
        <v>34.732191137676701</v>
      </c>
      <c r="T12">
        <v>34.733179493510001</v>
      </c>
      <c r="U12">
        <v>34.734173812727001</v>
      </c>
      <c r="V12">
        <v>34.7351700402508</v>
      </c>
      <c r="W12">
        <v>34.736163341500699</v>
      </c>
      <c r="X12">
        <v>34.737148547546703</v>
      </c>
      <c r="Y12">
        <v>34.738120751370602</v>
      </c>
      <c r="Z12">
        <v>34.739075963981797</v>
      </c>
      <c r="AA12">
        <v>34.740011698813703</v>
      </c>
      <c r="AB12">
        <v>34.740927339229202</v>
      </c>
      <c r="AC12">
        <v>34.741824168927899</v>
      </c>
      <c r="AD12">
        <v>34.742705010513099</v>
      </c>
      <c r="AE12">
        <v>34.743573513411</v>
      </c>
      <c r="AF12">
        <v>34.744433238874699</v>
      </c>
      <c r="AG12">
        <v>34.745286780441901</v>
      </c>
      <c r="AH12">
        <v>34.746135199678001</v>
      </c>
      <c r="AI12">
        <v>34.746978007221898</v>
      </c>
      <c r="AJ12">
        <v>34.747813738410997</v>
      </c>
      <c r="AK12">
        <v>34.748640869085101</v>
      </c>
      <c r="AL12">
        <v>34.730297957408197</v>
      </c>
      <c r="AM12">
        <v>34.233985186059201</v>
      </c>
      <c r="AN12">
        <v>33.6527512575557</v>
      </c>
      <c r="AO12">
        <v>33.052363077495102</v>
      </c>
      <c r="AP12">
        <v>32.442768909760701</v>
      </c>
      <c r="AQ12">
        <v>31.809150279281699</v>
      </c>
      <c r="AR12">
        <v>31.038846018877301</v>
      </c>
      <c r="AS12">
        <v>29.466097868679199</v>
      </c>
      <c r="AT12">
        <v>23.3625802112761</v>
      </c>
      <c r="AU12">
        <v>21.022980339620499</v>
      </c>
      <c r="AV12">
        <v>20.2702471774987</v>
      </c>
      <c r="AW12">
        <v>20.063136729269399</v>
      </c>
      <c r="AX12">
        <v>20.015348170500101</v>
      </c>
    </row>
    <row r="13" spans="1:50" x14ac:dyDescent="0.3">
      <c r="A13">
        <v>35.6367114736438</v>
      </c>
      <c r="B13">
        <v>35.637575540590497</v>
      </c>
      <c r="C13">
        <v>35.638441186425098</v>
      </c>
      <c r="D13">
        <v>35.639308890974</v>
      </c>
      <c r="E13">
        <v>35.640178661092101</v>
      </c>
      <c r="F13">
        <v>35.641050343440703</v>
      </c>
      <c r="G13">
        <v>35.6419241178614</v>
      </c>
      <c r="H13">
        <v>35.642800918162401</v>
      </c>
      <c r="I13">
        <v>35.643682593853597</v>
      </c>
      <c r="J13">
        <v>35.644571754572198</v>
      </c>
      <c r="K13">
        <v>35.645471358159398</v>
      </c>
      <c r="L13">
        <v>35.646384173081401</v>
      </c>
      <c r="M13">
        <v>35.647312258834603</v>
      </c>
      <c r="N13">
        <v>35.648256578276197</v>
      </c>
      <c r="O13">
        <v>35.649215862588001</v>
      </c>
      <c r="P13">
        <v>35.650185726734399</v>
      </c>
      <c r="Q13">
        <v>35.651159178256002</v>
      </c>
      <c r="R13">
        <v>35.652128399139301</v>
      </c>
      <c r="S13">
        <v>35.6530867925526</v>
      </c>
      <c r="T13">
        <v>35.654030344807602</v>
      </c>
      <c r="U13">
        <v>35.654957935250202</v>
      </c>
      <c r="V13">
        <v>35.655870780301797</v>
      </c>
      <c r="W13">
        <v>35.656771458201497</v>
      </c>
      <c r="X13">
        <v>35.657662940726802</v>
      </c>
      <c r="Y13">
        <v>35.658547890538202</v>
      </c>
      <c r="Z13">
        <v>35.659428297058597</v>
      </c>
      <c r="AA13">
        <v>35.660305394121899</v>
      </c>
      <c r="AB13">
        <v>35.660305394121899</v>
      </c>
      <c r="AC13">
        <v>35.661182491185102</v>
      </c>
      <c r="AD13">
        <v>35.662056278791198</v>
      </c>
      <c r="AE13">
        <v>35.662927990774101</v>
      </c>
      <c r="AF13">
        <v>35.663798105378604</v>
      </c>
      <c r="AG13">
        <v>35.6646662629093</v>
      </c>
      <c r="AH13">
        <v>35.665531465147801</v>
      </c>
      <c r="AI13">
        <v>35.666392499772599</v>
      </c>
      <c r="AJ13">
        <v>35.667248403334</v>
      </c>
      <c r="AK13">
        <v>35.668098702712101</v>
      </c>
      <c r="AL13">
        <v>35.649990526763801</v>
      </c>
      <c r="AM13">
        <v>35.172146392077899</v>
      </c>
      <c r="AN13">
        <v>34.611229853472501</v>
      </c>
      <c r="AO13">
        <v>34.029645265476198</v>
      </c>
      <c r="AP13">
        <v>33.435830789502099</v>
      </c>
      <c r="AQ13">
        <v>32.811749150403401</v>
      </c>
      <c r="AR13">
        <v>32.031790092946302</v>
      </c>
      <c r="AS13">
        <v>30.373850043517798</v>
      </c>
      <c r="AT13">
        <v>23.868519619785399</v>
      </c>
      <c r="AU13">
        <v>21.242700586183499</v>
      </c>
      <c r="AV13">
        <v>20.348242278066799</v>
      </c>
      <c r="AW13">
        <v>20.086716151019999</v>
      </c>
      <c r="AX13">
        <v>20.022714400942601</v>
      </c>
    </row>
    <row r="14" spans="1:50" x14ac:dyDescent="0.3">
      <c r="A14">
        <v>36.5183271617869</v>
      </c>
      <c r="B14">
        <v>36.519199254405201</v>
      </c>
      <c r="C14">
        <v>36.520071694858402</v>
      </c>
      <c r="D14">
        <v>36.520944496577698</v>
      </c>
      <c r="E14">
        <v>36.5218173571132</v>
      </c>
      <c r="F14">
        <v>36.522689945437499</v>
      </c>
      <c r="G14">
        <v>36.523562363009503</v>
      </c>
      <c r="H14">
        <v>36.524435530757899</v>
      </c>
      <c r="I14">
        <v>36.525311318881798</v>
      </c>
      <c r="J14">
        <v>36.526192362881602</v>
      </c>
      <c r="K14">
        <v>36.527081628589599</v>
      </c>
      <c r="L14">
        <v>36.5279818601893</v>
      </c>
      <c r="M14">
        <v>36.528895059113303</v>
      </c>
      <c r="N14">
        <v>36.5298221107589</v>
      </c>
      <c r="O14">
        <v>36.530762621566197</v>
      </c>
      <c r="P14">
        <v>36.531714971814402</v>
      </c>
      <c r="Q14">
        <v>36.531714971814402</v>
      </c>
      <c r="R14">
        <v>36.532667322062601</v>
      </c>
      <c r="S14">
        <v>36.5336315117518</v>
      </c>
      <c r="T14">
        <v>36.534605921161003</v>
      </c>
      <c r="U14">
        <v>36.5355877044083</v>
      </c>
      <c r="V14">
        <v>36.536572842246599</v>
      </c>
      <c r="W14">
        <v>36.537556410576499</v>
      </c>
      <c r="X14">
        <v>36.538533070032599</v>
      </c>
      <c r="Y14">
        <v>36.539497724806402</v>
      </c>
      <c r="Z14">
        <v>36.5404462388911</v>
      </c>
      <c r="AA14">
        <v>36.541376055811199</v>
      </c>
      <c r="AB14">
        <v>36.5422865635595</v>
      </c>
      <c r="AC14">
        <v>36.543179089415702</v>
      </c>
      <c r="AD14">
        <v>36.5440564921294</v>
      </c>
      <c r="AE14">
        <v>36.544922419516297</v>
      </c>
      <c r="AF14">
        <v>36.545780392570897</v>
      </c>
      <c r="AG14">
        <v>36.546632945209701</v>
      </c>
      <c r="AH14">
        <v>36.547481077643397</v>
      </c>
      <c r="AI14">
        <v>36.548324240239197</v>
      </c>
      <c r="AJ14">
        <v>36.549160901999798</v>
      </c>
      <c r="AK14">
        <v>36.549989459579798</v>
      </c>
      <c r="AL14">
        <v>36.531348096921498</v>
      </c>
      <c r="AM14">
        <v>36.0718053997442</v>
      </c>
      <c r="AN14">
        <v>35.5314086706803</v>
      </c>
      <c r="AO14">
        <v>34.9694279146997</v>
      </c>
      <c r="AP14">
        <v>34.392876790308499</v>
      </c>
      <c r="AQ14">
        <v>33.780614379455201</v>
      </c>
      <c r="AR14">
        <v>32.994745904428598</v>
      </c>
      <c r="AS14">
        <v>31.2607096307907</v>
      </c>
      <c r="AT14">
        <v>24.387668056275601</v>
      </c>
      <c r="AU14">
        <v>21.4807366420313</v>
      </c>
      <c r="AV14">
        <v>20.4378300663248</v>
      </c>
      <c r="AW14">
        <v>20.115579920746601</v>
      </c>
      <c r="AX14">
        <v>20.032421196105499</v>
      </c>
    </row>
    <row r="15" spans="1:50" x14ac:dyDescent="0.3">
      <c r="A15">
        <v>37.362624510959797</v>
      </c>
      <c r="B15">
        <v>37.363492055205803</v>
      </c>
      <c r="C15">
        <v>37.364360815560701</v>
      </c>
      <c r="D15">
        <v>37.365231345868096</v>
      </c>
      <c r="E15">
        <v>37.366103723752403</v>
      </c>
      <c r="F15">
        <v>37.366977862807502</v>
      </c>
      <c r="G15">
        <v>37.367854004883696</v>
      </c>
      <c r="H15">
        <v>37.3687331399952</v>
      </c>
      <c r="I15">
        <v>37.3696171694002</v>
      </c>
      <c r="J15">
        <v>37.370508756033303</v>
      </c>
      <c r="K15">
        <v>37.371410924401196</v>
      </c>
      <c r="L15">
        <v>37.372326480136998</v>
      </c>
      <c r="M15">
        <v>37.373257332485601</v>
      </c>
      <c r="N15">
        <v>37.374203877279903</v>
      </c>
      <c r="O15">
        <v>37.375164647404901</v>
      </c>
      <c r="P15">
        <v>37.376136379402297</v>
      </c>
      <c r="Q15">
        <v>37.377114497144902</v>
      </c>
      <c r="R15">
        <v>37.378093863789999</v>
      </c>
      <c r="S15">
        <v>37.379069578122198</v>
      </c>
      <c r="T15">
        <v>37.38003761145</v>
      </c>
      <c r="U15">
        <v>37.380995166479998</v>
      </c>
      <c r="V15">
        <v>37.381940740983602</v>
      </c>
      <c r="W15">
        <v>37.382873956997003</v>
      </c>
      <c r="X15">
        <v>37.382873956997003</v>
      </c>
      <c r="Y15">
        <v>37.383807173010403</v>
      </c>
      <c r="Z15">
        <v>37.384728030533601</v>
      </c>
      <c r="AA15">
        <v>37.385636151602903</v>
      </c>
      <c r="AB15">
        <v>37.386532282519099</v>
      </c>
      <c r="AC15">
        <v>37.387418123048</v>
      </c>
      <c r="AD15">
        <v>37.388295921153599</v>
      </c>
      <c r="AE15">
        <v>37.389167894007102</v>
      </c>
      <c r="AF15">
        <v>37.390035613942104</v>
      </c>
      <c r="AG15">
        <v>37.390899552497402</v>
      </c>
      <c r="AH15">
        <v>37.3917589671249</v>
      </c>
      <c r="AI15">
        <v>37.392612213457298</v>
      </c>
      <c r="AJ15">
        <v>37.3934573793479</v>
      </c>
      <c r="AK15">
        <v>37.394292937459397</v>
      </c>
      <c r="AL15">
        <v>37.376001607387401</v>
      </c>
      <c r="AM15">
        <v>36.934397039843397</v>
      </c>
      <c r="AN15">
        <v>36.414398537760398</v>
      </c>
      <c r="AO15">
        <v>35.872344777373101</v>
      </c>
      <c r="AP15">
        <v>35.313924925573801</v>
      </c>
      <c r="AQ15">
        <v>34.715054638937303</v>
      </c>
      <c r="AR15">
        <v>33.926302799918801</v>
      </c>
      <c r="AS15">
        <v>32.124565065308097</v>
      </c>
      <c r="AT15">
        <v>24.9164091335625</v>
      </c>
      <c r="AU15">
        <v>21.7354805823704</v>
      </c>
      <c r="AV15">
        <v>20.538984444279901</v>
      </c>
      <c r="AW15">
        <v>20.150142263479399</v>
      </c>
      <c r="AX15">
        <v>20.0448603310568</v>
      </c>
    </row>
    <row r="16" spans="1:50" x14ac:dyDescent="0.3">
      <c r="A16">
        <v>38.171838068440501</v>
      </c>
      <c r="B16">
        <v>38.172710376895601</v>
      </c>
      <c r="C16">
        <v>38.173582715312797</v>
      </c>
      <c r="D16">
        <v>38.174455359980399</v>
      </c>
      <c r="E16">
        <v>38.175328243059496</v>
      </c>
      <c r="F16">
        <v>38.176201239628497</v>
      </c>
      <c r="G16">
        <v>38.177074633510202</v>
      </c>
      <c r="H16">
        <v>38.177949515496699</v>
      </c>
      <c r="I16">
        <v>38.178827929802999</v>
      </c>
      <c r="J16">
        <v>38.179712702769798</v>
      </c>
      <c r="K16">
        <v>38.180607000344502</v>
      </c>
      <c r="L16">
        <v>38.181513736287201</v>
      </c>
      <c r="M16">
        <v>38.182434983007099</v>
      </c>
      <c r="N16">
        <v>38.183371524364702</v>
      </c>
      <c r="O16">
        <v>38.184322644164403</v>
      </c>
      <c r="P16">
        <v>38.185286180566898</v>
      </c>
      <c r="Q16">
        <v>38.186258813602102</v>
      </c>
      <c r="R16">
        <v>38.187236506768699</v>
      </c>
      <c r="S16">
        <v>38.188215003712799</v>
      </c>
      <c r="T16">
        <v>38.188215003712799</v>
      </c>
      <c r="U16">
        <v>38.189193500656899</v>
      </c>
      <c r="V16">
        <v>38.190172801378601</v>
      </c>
      <c r="W16">
        <v>38.191148649524003</v>
      </c>
      <c r="X16">
        <v>38.192116568887002</v>
      </c>
      <c r="Y16">
        <v>38.193072360087797</v>
      </c>
      <c r="Z16">
        <v>38.194012652331097</v>
      </c>
      <c r="AA16">
        <v>38.194935411235903</v>
      </c>
      <c r="AB16">
        <v>38.1958402837381</v>
      </c>
      <c r="AC16">
        <v>38.196728667276702</v>
      </c>
      <c r="AD16">
        <v>38.1976034322564</v>
      </c>
      <c r="AE16">
        <v>38.198468306445598</v>
      </c>
      <c r="AF16">
        <v>38.199327037761599</v>
      </c>
      <c r="AG16">
        <v>38.200182560924098</v>
      </c>
      <c r="AH16">
        <v>38.201036457584401</v>
      </c>
      <c r="AI16">
        <v>38.2018889605596</v>
      </c>
      <c r="AJ16">
        <v>38.202739566787002</v>
      </c>
      <c r="AK16">
        <v>38.203588010754103</v>
      </c>
      <c r="AL16">
        <v>38.1853992142509</v>
      </c>
      <c r="AM16">
        <v>37.761275373214502</v>
      </c>
      <c r="AN16">
        <v>37.261352380843</v>
      </c>
      <c r="AO16">
        <v>36.739226084860498</v>
      </c>
      <c r="AP16">
        <v>36.199365867249398</v>
      </c>
      <c r="AQ16">
        <v>35.614929699974603</v>
      </c>
      <c r="AR16">
        <v>34.825740818531301</v>
      </c>
      <c r="AS16">
        <v>32.964006470061697</v>
      </c>
      <c r="AT16">
        <v>25.4515783334496</v>
      </c>
      <c r="AU16">
        <v>22.005294169849702</v>
      </c>
      <c r="AV16">
        <v>20.651540145645299</v>
      </c>
      <c r="AW16">
        <v>20.190754679384199</v>
      </c>
      <c r="AX16">
        <v>20.060422313394199</v>
      </c>
    </row>
    <row r="19" spans="1:2" x14ac:dyDescent="0.3">
      <c r="A19">
        <v>0</v>
      </c>
      <c r="B19">
        <v>20</v>
      </c>
    </row>
    <row r="20" spans="1:2" x14ac:dyDescent="0.3">
      <c r="A20">
        <v>5</v>
      </c>
      <c r="B20">
        <v>20.401050160485401</v>
      </c>
    </row>
    <row r="21" spans="1:2" x14ac:dyDescent="0.3">
      <c r="A21">
        <v>10</v>
      </c>
      <c r="B21">
        <v>20.406994424621299</v>
      </c>
    </row>
    <row r="22" spans="1:2" x14ac:dyDescent="0.3">
      <c r="A22">
        <v>15</v>
      </c>
      <c r="B22">
        <v>20.412205762476699</v>
      </c>
    </row>
    <row r="23" spans="1:2" x14ac:dyDescent="0.3">
      <c r="A23">
        <v>20</v>
      </c>
      <c r="B23">
        <v>20.417411738930099</v>
      </c>
    </row>
    <row r="24" spans="1:2" x14ac:dyDescent="0.3">
      <c r="A24">
        <v>25</v>
      </c>
      <c r="B24">
        <v>20.422435205229299</v>
      </c>
    </row>
    <row r="25" spans="1:2" x14ac:dyDescent="0.3">
      <c r="A25">
        <v>30</v>
      </c>
      <c r="B25">
        <v>20.4274565566235</v>
      </c>
    </row>
    <row r="26" spans="1:2" x14ac:dyDescent="0.3">
      <c r="A26">
        <v>35</v>
      </c>
      <c r="B26">
        <v>20.432579707886799</v>
      </c>
    </row>
    <row r="27" spans="1:2" x14ac:dyDescent="0.3">
      <c r="A27">
        <v>40</v>
      </c>
      <c r="B27">
        <v>20.437642679269601</v>
      </c>
    </row>
    <row r="28" spans="1:2" x14ac:dyDescent="0.3">
      <c r="A28">
        <v>45</v>
      </c>
      <c r="B28">
        <v>20.442696844222102</v>
      </c>
    </row>
    <row r="29" spans="1:2" x14ac:dyDescent="0.3">
      <c r="A29">
        <v>50</v>
      </c>
      <c r="B29">
        <v>20.447861589794702</v>
      </c>
    </row>
    <row r="30" spans="1:2" x14ac:dyDescent="0.3">
      <c r="A30">
        <v>55</v>
      </c>
      <c r="B30">
        <v>20.452941528981398</v>
      </c>
    </row>
    <row r="31" spans="1:2" x14ac:dyDescent="0.3">
      <c r="A31">
        <v>60</v>
      </c>
      <c r="B31">
        <v>20.4581177114916</v>
      </c>
    </row>
    <row r="32" spans="1:2" x14ac:dyDescent="0.3">
      <c r="A32">
        <v>65</v>
      </c>
      <c r="B32">
        <v>20.4632453936564</v>
      </c>
    </row>
    <row r="33" spans="1:2" x14ac:dyDescent="0.3">
      <c r="A33">
        <v>70</v>
      </c>
      <c r="B33">
        <v>20.468366225773501</v>
      </c>
    </row>
    <row r="34" spans="1:2" x14ac:dyDescent="0.3">
      <c r="A34">
        <v>75</v>
      </c>
      <c r="B34">
        <v>20.4735776171974</v>
      </c>
    </row>
    <row r="35" spans="1:2" x14ac:dyDescent="0.3">
      <c r="A35">
        <v>80</v>
      </c>
      <c r="B35">
        <v>20.478770234443999</v>
      </c>
    </row>
    <row r="36" spans="1:2" x14ac:dyDescent="0.3">
      <c r="A36">
        <v>85</v>
      </c>
      <c r="B36">
        <v>20.483940045667001</v>
      </c>
    </row>
    <row r="37" spans="1:2" x14ac:dyDescent="0.3">
      <c r="A37">
        <v>90</v>
      </c>
      <c r="B37">
        <v>20.489192457715699</v>
      </c>
    </row>
    <row r="38" spans="1:2" x14ac:dyDescent="0.3">
      <c r="A38">
        <v>95</v>
      </c>
      <c r="B38">
        <v>20.4943869297867</v>
      </c>
    </row>
    <row r="39" spans="1:2" x14ac:dyDescent="0.3">
      <c r="A39">
        <v>100</v>
      </c>
      <c r="B39">
        <v>20.499580576896999</v>
      </c>
    </row>
    <row r="40" spans="1:2" x14ac:dyDescent="0.3">
      <c r="A40">
        <v>105</v>
      </c>
      <c r="B40">
        <v>20.504864153084402</v>
      </c>
    </row>
    <row r="41" spans="1:2" x14ac:dyDescent="0.3">
      <c r="A41">
        <v>110</v>
      </c>
      <c r="B41">
        <v>20.5100967482778</v>
      </c>
    </row>
    <row r="42" spans="1:2" x14ac:dyDescent="0.3">
      <c r="A42">
        <v>115</v>
      </c>
      <c r="B42">
        <v>20.515400881678399</v>
      </c>
    </row>
    <row r="43" spans="1:2" x14ac:dyDescent="0.3">
      <c r="A43">
        <v>120</v>
      </c>
      <c r="B43">
        <v>20.520625027036299</v>
      </c>
    </row>
    <row r="44" spans="1:2" x14ac:dyDescent="0.3">
      <c r="A44">
        <v>125</v>
      </c>
      <c r="B44">
        <v>20.525863032040501</v>
      </c>
    </row>
    <row r="45" spans="1:2" x14ac:dyDescent="0.3">
      <c r="A45">
        <v>130</v>
      </c>
      <c r="B45">
        <v>20.5311463041743</v>
      </c>
    </row>
    <row r="46" spans="1:2" x14ac:dyDescent="0.3">
      <c r="A46">
        <v>135</v>
      </c>
      <c r="B46">
        <v>20.536451189339299</v>
      </c>
    </row>
    <row r="47" spans="1:2" x14ac:dyDescent="0.3">
      <c r="A47">
        <v>140</v>
      </c>
      <c r="B47">
        <v>20.541820419155599</v>
      </c>
    </row>
    <row r="48" spans="1:2" x14ac:dyDescent="0.3">
      <c r="A48">
        <v>145</v>
      </c>
      <c r="B48">
        <v>20.547083684387498</v>
      </c>
    </row>
    <row r="49" spans="1:2" x14ac:dyDescent="0.3">
      <c r="A49">
        <v>150</v>
      </c>
      <c r="B49">
        <v>20.552479515501499</v>
      </c>
    </row>
    <row r="50" spans="1:2" x14ac:dyDescent="0.3">
      <c r="A50">
        <v>155</v>
      </c>
      <c r="B50">
        <v>20.557763569993401</v>
      </c>
    </row>
    <row r="51" spans="1:2" x14ac:dyDescent="0.3">
      <c r="A51">
        <v>160</v>
      </c>
      <c r="B51">
        <v>20.563187490683799</v>
      </c>
    </row>
    <row r="52" spans="1:2" x14ac:dyDescent="0.3">
      <c r="A52">
        <v>165</v>
      </c>
      <c r="B52">
        <v>20.568551712942199</v>
      </c>
    </row>
    <row r="53" spans="1:2" x14ac:dyDescent="0.3">
      <c r="A53">
        <v>170</v>
      </c>
      <c r="B53">
        <v>20.5738867095336</v>
      </c>
    </row>
    <row r="54" spans="1:2" x14ac:dyDescent="0.3">
      <c r="A54">
        <v>175</v>
      </c>
      <c r="B54">
        <v>20.579302596133498</v>
      </c>
    </row>
    <row r="55" spans="1:2" x14ac:dyDescent="0.3">
      <c r="A55">
        <v>180</v>
      </c>
      <c r="B55">
        <v>20.584658951267802</v>
      </c>
    </row>
    <row r="56" spans="1:2" x14ac:dyDescent="0.3">
      <c r="A56">
        <v>185</v>
      </c>
      <c r="B56">
        <v>20.590110476847599</v>
      </c>
    </row>
    <row r="57" spans="1:2" x14ac:dyDescent="0.3">
      <c r="A57">
        <v>190</v>
      </c>
      <c r="B57">
        <v>20.595589290323499</v>
      </c>
    </row>
    <row r="58" spans="1:2" x14ac:dyDescent="0.3">
      <c r="A58">
        <v>195</v>
      </c>
      <c r="B58">
        <v>20.600958038203601</v>
      </c>
    </row>
    <row r="59" spans="1:2" x14ac:dyDescent="0.3">
      <c r="A59">
        <v>200</v>
      </c>
      <c r="B59">
        <v>20.606423798755301</v>
      </c>
    </row>
    <row r="60" spans="1:2" x14ac:dyDescent="0.3">
      <c r="A60">
        <v>205</v>
      </c>
      <c r="B60">
        <v>20.611934018069199</v>
      </c>
    </row>
    <row r="61" spans="1:2" x14ac:dyDescent="0.3">
      <c r="A61">
        <v>210</v>
      </c>
      <c r="B61">
        <v>20.617335993563898</v>
      </c>
    </row>
    <row r="62" spans="1:2" x14ac:dyDescent="0.3">
      <c r="A62">
        <v>215</v>
      </c>
      <c r="B62">
        <v>20.622879858533899</v>
      </c>
    </row>
    <row r="63" spans="1:2" x14ac:dyDescent="0.3">
      <c r="A63">
        <v>220</v>
      </c>
      <c r="B63">
        <v>20.628376261087499</v>
      </c>
    </row>
    <row r="64" spans="1:2" x14ac:dyDescent="0.3">
      <c r="A64">
        <v>225</v>
      </c>
      <c r="B64">
        <v>20.633835464725198</v>
      </c>
    </row>
    <row r="65" spans="1:2" x14ac:dyDescent="0.3">
      <c r="A65">
        <v>230</v>
      </c>
      <c r="B65">
        <v>20.639391855387601</v>
      </c>
    </row>
    <row r="66" spans="1:2" x14ac:dyDescent="0.3">
      <c r="A66">
        <v>235</v>
      </c>
      <c r="B66">
        <v>20.6449646623538</v>
      </c>
    </row>
    <row r="67" spans="1:2" x14ac:dyDescent="0.3">
      <c r="A67">
        <v>240</v>
      </c>
      <c r="B67">
        <v>20.650434017834002</v>
      </c>
    </row>
    <row r="68" spans="1:2" x14ac:dyDescent="0.3">
      <c r="A68">
        <v>245</v>
      </c>
      <c r="B68">
        <v>20.656045437435399</v>
      </c>
    </row>
    <row r="69" spans="1:2" x14ac:dyDescent="0.3">
      <c r="A69">
        <v>250</v>
      </c>
      <c r="B69">
        <v>20.6616452118772</v>
      </c>
    </row>
    <row r="70" spans="1:2" x14ac:dyDescent="0.3">
      <c r="A70">
        <v>255</v>
      </c>
      <c r="B70">
        <v>20.6671707540597</v>
      </c>
    </row>
    <row r="71" spans="1:2" x14ac:dyDescent="0.3">
      <c r="A71">
        <v>260</v>
      </c>
      <c r="B71">
        <v>20.6727348610749</v>
      </c>
    </row>
    <row r="72" spans="1:2" x14ac:dyDescent="0.3">
      <c r="A72">
        <v>265</v>
      </c>
      <c r="B72">
        <v>20.6783656886053</v>
      </c>
    </row>
    <row r="73" spans="1:2" x14ac:dyDescent="0.3">
      <c r="A73">
        <v>270</v>
      </c>
      <c r="B73">
        <v>20.684019302589299</v>
      </c>
    </row>
    <row r="74" spans="1:2" x14ac:dyDescent="0.3">
      <c r="A74">
        <v>275</v>
      </c>
      <c r="B74">
        <v>20.689670981867899</v>
      </c>
    </row>
    <row r="75" spans="1:2" x14ac:dyDescent="0.3">
      <c r="A75">
        <v>280</v>
      </c>
      <c r="B75">
        <v>20.695249729544901</v>
      </c>
    </row>
    <row r="76" spans="1:2" x14ac:dyDescent="0.3">
      <c r="A76">
        <v>285</v>
      </c>
      <c r="B76">
        <v>20.7008632262873</v>
      </c>
    </row>
    <row r="77" spans="1:2" x14ac:dyDescent="0.3">
      <c r="A77">
        <v>290</v>
      </c>
      <c r="B77">
        <v>20.706550702959198</v>
      </c>
    </row>
    <row r="78" spans="1:2" x14ac:dyDescent="0.3">
      <c r="A78">
        <v>295</v>
      </c>
      <c r="B78">
        <v>20.712187110369101</v>
      </c>
    </row>
    <row r="79" spans="1:2" x14ac:dyDescent="0.3">
      <c r="A79">
        <v>300</v>
      </c>
      <c r="B79">
        <v>20.7179234912719</v>
      </c>
    </row>
    <row r="80" spans="1:2" x14ac:dyDescent="0.3">
      <c r="A80">
        <v>305</v>
      </c>
      <c r="B80">
        <v>20.723647469048899</v>
      </c>
    </row>
    <row r="81" spans="1:2" x14ac:dyDescent="0.3">
      <c r="A81">
        <v>310</v>
      </c>
      <c r="B81">
        <v>20.729288947390799</v>
      </c>
    </row>
    <row r="82" spans="1:2" x14ac:dyDescent="0.3">
      <c r="A82">
        <v>315</v>
      </c>
      <c r="B82">
        <v>20.735087179453</v>
      </c>
    </row>
    <row r="83" spans="1:2" x14ac:dyDescent="0.3">
      <c r="A83">
        <v>320</v>
      </c>
      <c r="B83">
        <v>20.7407292512152</v>
      </c>
    </row>
    <row r="84" spans="1:2" x14ac:dyDescent="0.3">
      <c r="A84">
        <v>325</v>
      </c>
      <c r="B84">
        <v>20.7464559006924</v>
      </c>
    </row>
    <row r="85" spans="1:2" x14ac:dyDescent="0.3">
      <c r="A85">
        <v>330</v>
      </c>
      <c r="B85">
        <v>20.752200695512201</v>
      </c>
    </row>
    <row r="86" spans="1:2" x14ac:dyDescent="0.3">
      <c r="A86">
        <v>335</v>
      </c>
      <c r="B86">
        <v>20.758009239181401</v>
      </c>
    </row>
    <row r="87" spans="1:2" x14ac:dyDescent="0.3">
      <c r="A87">
        <v>340</v>
      </c>
      <c r="B87">
        <v>20.763805083377399</v>
      </c>
    </row>
    <row r="88" spans="1:2" x14ac:dyDescent="0.3">
      <c r="A88">
        <v>345</v>
      </c>
      <c r="B88">
        <v>20.7696274559028</v>
      </c>
    </row>
    <row r="89" spans="1:2" x14ac:dyDescent="0.3">
      <c r="A89">
        <v>350</v>
      </c>
      <c r="B89">
        <v>20.7753299896915</v>
      </c>
    </row>
    <row r="90" spans="1:2" x14ac:dyDescent="0.3">
      <c r="A90">
        <v>355</v>
      </c>
      <c r="B90">
        <v>20.781204581728002</v>
      </c>
    </row>
    <row r="91" spans="1:2" x14ac:dyDescent="0.3">
      <c r="A91">
        <v>360</v>
      </c>
      <c r="B91">
        <v>20.786922435291</v>
      </c>
    </row>
    <row r="92" spans="1:2" x14ac:dyDescent="0.3">
      <c r="A92">
        <v>365</v>
      </c>
      <c r="B92">
        <v>20.792823785661199</v>
      </c>
    </row>
    <row r="93" spans="1:2" x14ac:dyDescent="0.3">
      <c r="A93">
        <v>370</v>
      </c>
      <c r="B93">
        <v>20.798591599570901</v>
      </c>
    </row>
    <row r="94" spans="1:2" x14ac:dyDescent="0.3">
      <c r="A94">
        <v>375</v>
      </c>
      <c r="B94">
        <v>20.804473228003999</v>
      </c>
    </row>
    <row r="95" spans="1:2" x14ac:dyDescent="0.3">
      <c r="A95">
        <v>380</v>
      </c>
      <c r="B95">
        <v>20.810310471817299</v>
      </c>
    </row>
    <row r="96" spans="1:2" x14ac:dyDescent="0.3">
      <c r="A96">
        <v>385</v>
      </c>
      <c r="B96">
        <v>20.816250194471301</v>
      </c>
    </row>
    <row r="97" spans="1:2" x14ac:dyDescent="0.3">
      <c r="A97">
        <v>390</v>
      </c>
      <c r="B97">
        <v>20.8221671212345</v>
      </c>
    </row>
    <row r="98" spans="1:2" x14ac:dyDescent="0.3">
      <c r="A98">
        <v>395</v>
      </c>
      <c r="B98">
        <v>20.8279569268941</v>
      </c>
    </row>
    <row r="99" spans="1:2" x14ac:dyDescent="0.3">
      <c r="A99">
        <v>400</v>
      </c>
      <c r="B99">
        <v>20.833922779997899</v>
      </c>
    </row>
    <row r="100" spans="1:2" x14ac:dyDescent="0.3">
      <c r="A100">
        <v>405</v>
      </c>
      <c r="B100">
        <v>20.8398496557068</v>
      </c>
    </row>
    <row r="101" spans="1:2" x14ac:dyDescent="0.3">
      <c r="A101">
        <v>410</v>
      </c>
      <c r="B101">
        <v>20.845713723692199</v>
      </c>
    </row>
    <row r="102" spans="1:2" x14ac:dyDescent="0.3">
      <c r="A102">
        <v>415</v>
      </c>
      <c r="B102">
        <v>20.851708092629</v>
      </c>
    </row>
    <row r="103" spans="1:2" x14ac:dyDescent="0.3">
      <c r="A103">
        <v>420</v>
      </c>
      <c r="B103">
        <v>20.857662899044801</v>
      </c>
    </row>
    <row r="104" spans="1:2" x14ac:dyDescent="0.3">
      <c r="A104">
        <v>425</v>
      </c>
      <c r="B104">
        <v>20.863517669892399</v>
      </c>
    </row>
    <row r="105" spans="1:2" x14ac:dyDescent="0.3">
      <c r="A105">
        <v>430</v>
      </c>
      <c r="B105">
        <v>20.869492409873899</v>
      </c>
    </row>
    <row r="106" spans="1:2" x14ac:dyDescent="0.3">
      <c r="A106">
        <v>435</v>
      </c>
      <c r="B106">
        <v>20.875533485895001</v>
      </c>
    </row>
    <row r="107" spans="1:2" x14ac:dyDescent="0.3">
      <c r="A107">
        <v>440</v>
      </c>
      <c r="B107">
        <v>20.881553407529399</v>
      </c>
    </row>
    <row r="108" spans="1:2" x14ac:dyDescent="0.3">
      <c r="A108">
        <v>445</v>
      </c>
      <c r="B108">
        <v>20.887465267646601</v>
      </c>
    </row>
    <row r="109" spans="1:2" x14ac:dyDescent="0.3">
      <c r="A109">
        <v>450</v>
      </c>
      <c r="B109">
        <v>20.8935491544717</v>
      </c>
    </row>
    <row r="110" spans="1:2" x14ac:dyDescent="0.3">
      <c r="A110">
        <v>455</v>
      </c>
      <c r="B110">
        <v>20.899595967613799</v>
      </c>
    </row>
    <row r="111" spans="1:2" x14ac:dyDescent="0.3">
      <c r="A111">
        <v>460</v>
      </c>
      <c r="B111">
        <v>20.905591607735001</v>
      </c>
    </row>
    <row r="112" spans="1:2" x14ac:dyDescent="0.3">
      <c r="A112">
        <v>465</v>
      </c>
      <c r="B112">
        <v>20.911633669410001</v>
      </c>
    </row>
    <row r="113" spans="1:2" x14ac:dyDescent="0.3">
      <c r="A113">
        <v>470</v>
      </c>
      <c r="B113">
        <v>20.9176324005807</v>
      </c>
    </row>
    <row r="114" spans="1:2" x14ac:dyDescent="0.3">
      <c r="A114">
        <v>475</v>
      </c>
      <c r="B114">
        <v>20.9237473724165</v>
      </c>
    </row>
    <row r="115" spans="1:2" x14ac:dyDescent="0.3">
      <c r="A115">
        <v>480</v>
      </c>
      <c r="B115">
        <v>20.929824948776901</v>
      </c>
    </row>
    <row r="116" spans="1:2" x14ac:dyDescent="0.3">
      <c r="A116">
        <v>485</v>
      </c>
      <c r="B116">
        <v>20.935908902805402</v>
      </c>
    </row>
    <row r="117" spans="1:2" x14ac:dyDescent="0.3">
      <c r="A117">
        <v>490</v>
      </c>
      <c r="B117">
        <v>20.942028253824301</v>
      </c>
    </row>
    <row r="118" spans="1:2" x14ac:dyDescent="0.3">
      <c r="A118">
        <v>495</v>
      </c>
      <c r="B118">
        <v>20.948128429595499</v>
      </c>
    </row>
    <row r="119" spans="1:2" x14ac:dyDescent="0.3">
      <c r="A119">
        <v>500</v>
      </c>
      <c r="B119">
        <v>20.954128865570599</v>
      </c>
    </row>
    <row r="120" spans="1:2" x14ac:dyDescent="0.3">
      <c r="A120">
        <v>505</v>
      </c>
      <c r="B120">
        <v>20.960254404738802</v>
      </c>
    </row>
    <row r="121" spans="1:2" x14ac:dyDescent="0.3">
      <c r="A121">
        <v>510</v>
      </c>
      <c r="B121">
        <v>20.966448361250801</v>
      </c>
    </row>
    <row r="122" spans="1:2" x14ac:dyDescent="0.3">
      <c r="A122">
        <v>515</v>
      </c>
      <c r="B122">
        <v>20.972544808457801</v>
      </c>
    </row>
    <row r="123" spans="1:2" x14ac:dyDescent="0.3">
      <c r="A123">
        <v>520</v>
      </c>
      <c r="B123">
        <v>20.978705150786201</v>
      </c>
    </row>
    <row r="124" spans="1:2" x14ac:dyDescent="0.3">
      <c r="A124">
        <v>525</v>
      </c>
      <c r="B124">
        <v>20.984921765546002</v>
      </c>
    </row>
    <row r="125" spans="1:2" x14ac:dyDescent="0.3">
      <c r="A125">
        <v>530</v>
      </c>
      <c r="B125">
        <v>20.9910957796729</v>
      </c>
    </row>
    <row r="126" spans="1:2" x14ac:dyDescent="0.3">
      <c r="A126">
        <v>535</v>
      </c>
      <c r="B126">
        <v>20.9973036625993</v>
      </c>
    </row>
    <row r="127" spans="1:2" x14ac:dyDescent="0.3">
      <c r="A127">
        <v>540</v>
      </c>
      <c r="B127">
        <v>21.003490488848101</v>
      </c>
    </row>
    <row r="128" spans="1:2" x14ac:dyDescent="0.3">
      <c r="A128">
        <v>545</v>
      </c>
      <c r="B128">
        <v>21.009687071730699</v>
      </c>
    </row>
    <row r="129" spans="1:2" x14ac:dyDescent="0.3">
      <c r="A129">
        <v>550</v>
      </c>
      <c r="B129">
        <v>21.015897253826701</v>
      </c>
    </row>
    <row r="130" spans="1:2" x14ac:dyDescent="0.3">
      <c r="A130">
        <v>555</v>
      </c>
      <c r="B130">
        <v>21.022144991140301</v>
      </c>
    </row>
    <row r="131" spans="1:2" x14ac:dyDescent="0.3">
      <c r="A131">
        <v>560</v>
      </c>
      <c r="B131">
        <v>21.028337063355298</v>
      </c>
    </row>
    <row r="132" spans="1:2" x14ac:dyDescent="0.3">
      <c r="A132">
        <v>565</v>
      </c>
      <c r="B132">
        <v>21.034579082225701</v>
      </c>
    </row>
    <row r="133" spans="1:2" x14ac:dyDescent="0.3">
      <c r="A133">
        <v>570</v>
      </c>
      <c r="B133">
        <v>21.0408605524369</v>
      </c>
    </row>
    <row r="134" spans="1:2" x14ac:dyDescent="0.3">
      <c r="A134">
        <v>575</v>
      </c>
      <c r="B134">
        <v>21.047112797144401</v>
      </c>
    </row>
    <row r="135" spans="1:2" x14ac:dyDescent="0.3">
      <c r="A135">
        <v>580</v>
      </c>
      <c r="B135">
        <v>21.053437042218</v>
      </c>
    </row>
    <row r="136" spans="1:2" x14ac:dyDescent="0.3">
      <c r="A136">
        <v>585</v>
      </c>
      <c r="B136">
        <v>21.059669677678102</v>
      </c>
    </row>
    <row r="137" spans="1:2" x14ac:dyDescent="0.3">
      <c r="A137">
        <v>590</v>
      </c>
      <c r="B137">
        <v>21.065956645428599</v>
      </c>
    </row>
    <row r="138" spans="1:2" x14ac:dyDescent="0.3">
      <c r="A138">
        <v>595</v>
      </c>
      <c r="B138">
        <v>21.0723127406931</v>
      </c>
    </row>
    <row r="139" spans="1:2" x14ac:dyDescent="0.3">
      <c r="A139">
        <v>600</v>
      </c>
      <c r="B139">
        <v>21.078576436599601</v>
      </c>
    </row>
    <row r="140" spans="1:2" x14ac:dyDescent="0.3">
      <c r="A140">
        <v>605</v>
      </c>
      <c r="B140">
        <v>21.084894225474301</v>
      </c>
    </row>
    <row r="141" spans="1:2" x14ac:dyDescent="0.3">
      <c r="A141">
        <v>610</v>
      </c>
      <c r="B141">
        <v>21.091221223206599</v>
      </c>
    </row>
    <row r="142" spans="1:2" x14ac:dyDescent="0.3">
      <c r="A142">
        <v>615</v>
      </c>
      <c r="B142">
        <v>21.0975117896973</v>
      </c>
    </row>
    <row r="143" spans="1:2" x14ac:dyDescent="0.3">
      <c r="A143">
        <v>620</v>
      </c>
      <c r="B143">
        <v>21.1039621454353</v>
      </c>
    </row>
    <row r="144" spans="1:2" x14ac:dyDescent="0.3">
      <c r="A144">
        <v>625</v>
      </c>
      <c r="B144">
        <v>21.1102763036879</v>
      </c>
    </row>
    <row r="145" spans="1:2" x14ac:dyDescent="0.3">
      <c r="A145">
        <v>630</v>
      </c>
      <c r="B145">
        <v>21.116669345901201</v>
      </c>
    </row>
    <row r="146" spans="1:2" x14ac:dyDescent="0.3">
      <c r="A146">
        <v>635</v>
      </c>
      <c r="B146">
        <v>21.123102750561301</v>
      </c>
    </row>
    <row r="147" spans="1:2" x14ac:dyDescent="0.3">
      <c r="A147">
        <v>640</v>
      </c>
      <c r="B147">
        <v>21.129438287640401</v>
      </c>
    </row>
    <row r="148" spans="1:2" x14ac:dyDescent="0.3">
      <c r="A148">
        <v>645</v>
      </c>
      <c r="B148">
        <v>21.13585281109</v>
      </c>
    </row>
    <row r="149" spans="1:2" x14ac:dyDescent="0.3">
      <c r="A149">
        <v>650</v>
      </c>
      <c r="B149">
        <v>21.142247538844501</v>
      </c>
    </row>
    <row r="150" spans="1:2" x14ac:dyDescent="0.3">
      <c r="A150">
        <v>655</v>
      </c>
      <c r="B150">
        <v>21.148656228638199</v>
      </c>
    </row>
    <row r="151" spans="1:2" x14ac:dyDescent="0.3">
      <c r="A151">
        <v>660</v>
      </c>
      <c r="B151">
        <v>21.155140366499001</v>
      </c>
    </row>
    <row r="152" spans="1:2" x14ac:dyDescent="0.3">
      <c r="A152">
        <v>665</v>
      </c>
      <c r="B152">
        <v>21.161526018053401</v>
      </c>
    </row>
    <row r="153" spans="1:2" x14ac:dyDescent="0.3">
      <c r="A153">
        <v>670</v>
      </c>
      <c r="B153">
        <v>21.168015000804498</v>
      </c>
    </row>
    <row r="154" spans="1:2" x14ac:dyDescent="0.3">
      <c r="A154">
        <v>675</v>
      </c>
      <c r="B154">
        <v>21.174424723557401</v>
      </c>
    </row>
    <row r="155" spans="1:2" x14ac:dyDescent="0.3">
      <c r="A155">
        <v>680</v>
      </c>
      <c r="B155">
        <v>21.180940222977199</v>
      </c>
    </row>
    <row r="156" spans="1:2" x14ac:dyDescent="0.3">
      <c r="A156">
        <v>685</v>
      </c>
      <c r="B156">
        <v>21.1873681215733</v>
      </c>
    </row>
    <row r="157" spans="1:2" x14ac:dyDescent="0.3">
      <c r="A157">
        <v>690</v>
      </c>
      <c r="B157">
        <v>21.193904345638401</v>
      </c>
    </row>
    <row r="158" spans="1:2" x14ac:dyDescent="0.3">
      <c r="A158">
        <v>695</v>
      </c>
      <c r="B158">
        <v>21.200349801849899</v>
      </c>
    </row>
    <row r="159" spans="1:2" x14ac:dyDescent="0.3">
      <c r="A159">
        <v>700</v>
      </c>
      <c r="B159">
        <v>21.2069016616231</v>
      </c>
    </row>
    <row r="160" spans="1:2" x14ac:dyDescent="0.3">
      <c r="A160">
        <v>705</v>
      </c>
      <c r="B160">
        <v>21.213366387097</v>
      </c>
    </row>
    <row r="161" spans="1:2" x14ac:dyDescent="0.3">
      <c r="A161">
        <v>710</v>
      </c>
      <c r="B161">
        <v>21.2199394241233</v>
      </c>
    </row>
    <row r="162" spans="1:2" x14ac:dyDescent="0.3">
      <c r="A162">
        <v>715</v>
      </c>
      <c r="B162">
        <v>21.226422021426998</v>
      </c>
    </row>
    <row r="163" spans="1:2" x14ac:dyDescent="0.3">
      <c r="A163">
        <v>720</v>
      </c>
      <c r="B163">
        <v>21.233012998336701</v>
      </c>
    </row>
    <row r="164" spans="1:2" x14ac:dyDescent="0.3">
      <c r="A164">
        <v>725</v>
      </c>
      <c r="B164">
        <v>21.239513763485999</v>
      </c>
    </row>
    <row r="165" spans="1:2" x14ac:dyDescent="0.3">
      <c r="A165">
        <v>730</v>
      </c>
      <c r="B165">
        <v>21.246122897091901</v>
      </c>
    </row>
    <row r="166" spans="1:2" x14ac:dyDescent="0.3">
      <c r="A166">
        <v>735</v>
      </c>
      <c r="B166">
        <v>21.2526444543339</v>
      </c>
    </row>
    <row r="167" spans="1:2" x14ac:dyDescent="0.3">
      <c r="A167">
        <v>740</v>
      </c>
      <c r="B167">
        <v>21.259269740901999</v>
      </c>
    </row>
    <row r="168" spans="1:2" x14ac:dyDescent="0.3">
      <c r="A168">
        <v>745</v>
      </c>
      <c r="B168">
        <v>21.265809299135199</v>
      </c>
    </row>
    <row r="169" spans="1:2" x14ac:dyDescent="0.3">
      <c r="A169">
        <v>750</v>
      </c>
      <c r="B169">
        <v>21.272452630449902</v>
      </c>
    </row>
    <row r="170" spans="1:2" x14ac:dyDescent="0.3">
      <c r="A170">
        <v>755</v>
      </c>
      <c r="B170">
        <v>21.279090499014298</v>
      </c>
    </row>
    <row r="171" spans="1:2" x14ac:dyDescent="0.3">
      <c r="A171">
        <v>760</v>
      </c>
      <c r="B171">
        <v>21.285644571887499</v>
      </c>
    </row>
    <row r="172" spans="1:2" x14ac:dyDescent="0.3">
      <c r="A172">
        <v>765</v>
      </c>
      <c r="B172">
        <v>21.2923091628513</v>
      </c>
    </row>
    <row r="173" spans="1:2" x14ac:dyDescent="0.3">
      <c r="A173">
        <v>770</v>
      </c>
      <c r="B173">
        <v>21.298847086297499</v>
      </c>
    </row>
    <row r="174" spans="1:2" x14ac:dyDescent="0.3">
      <c r="A174">
        <v>775</v>
      </c>
      <c r="B174">
        <v>21.305530633876302</v>
      </c>
    </row>
    <row r="175" spans="1:2" x14ac:dyDescent="0.3">
      <c r="A175">
        <v>780</v>
      </c>
      <c r="B175">
        <v>21.312220537155198</v>
      </c>
    </row>
    <row r="176" spans="1:2" x14ac:dyDescent="0.3">
      <c r="A176">
        <v>785</v>
      </c>
      <c r="B176">
        <v>21.3188862313058</v>
      </c>
    </row>
    <row r="177" spans="1:2" x14ac:dyDescent="0.3">
      <c r="A177">
        <v>790</v>
      </c>
      <c r="B177">
        <v>21.325472089510399</v>
      </c>
    </row>
    <row r="178" spans="1:2" x14ac:dyDescent="0.3">
      <c r="A178">
        <v>795</v>
      </c>
      <c r="B178">
        <v>21.332198414832899</v>
      </c>
    </row>
    <row r="179" spans="1:2" x14ac:dyDescent="0.3">
      <c r="A179">
        <v>800</v>
      </c>
      <c r="B179">
        <v>21.338914039459802</v>
      </c>
    </row>
    <row r="180" spans="1:2" x14ac:dyDescent="0.3">
      <c r="A180">
        <v>805</v>
      </c>
      <c r="B180">
        <v>21.3456208758755</v>
      </c>
    </row>
    <row r="181" spans="1:2" x14ac:dyDescent="0.3">
      <c r="A181">
        <v>810</v>
      </c>
      <c r="B181">
        <v>21.352263970703</v>
      </c>
    </row>
    <row r="182" spans="1:2" x14ac:dyDescent="0.3">
      <c r="A182">
        <v>815</v>
      </c>
      <c r="B182">
        <v>21.359018733219798</v>
      </c>
    </row>
    <row r="183" spans="1:2" x14ac:dyDescent="0.3">
      <c r="A183">
        <v>820</v>
      </c>
      <c r="B183">
        <v>21.3657799790162</v>
      </c>
    </row>
    <row r="184" spans="1:2" x14ac:dyDescent="0.3">
      <c r="A184">
        <v>825</v>
      </c>
      <c r="B184">
        <v>21.3724408711869</v>
      </c>
    </row>
    <row r="185" spans="1:2" x14ac:dyDescent="0.3">
      <c r="A185">
        <v>830</v>
      </c>
      <c r="B185">
        <v>21.379218636166598</v>
      </c>
    </row>
    <row r="186" spans="1:2" x14ac:dyDescent="0.3">
      <c r="A186">
        <v>835</v>
      </c>
      <c r="B186">
        <v>21.3859638854419</v>
      </c>
    </row>
    <row r="187" spans="1:2" x14ac:dyDescent="0.3">
      <c r="A187">
        <v>840</v>
      </c>
      <c r="B187">
        <v>21.392744544617699</v>
      </c>
    </row>
    <row r="188" spans="1:2" x14ac:dyDescent="0.3">
      <c r="A188">
        <v>845</v>
      </c>
      <c r="B188">
        <v>21.399503148553698</v>
      </c>
    </row>
    <row r="189" spans="1:2" x14ac:dyDescent="0.3">
      <c r="A189">
        <v>850</v>
      </c>
      <c r="B189">
        <v>21.4062962710268</v>
      </c>
    </row>
    <row r="190" spans="1:2" x14ac:dyDescent="0.3">
      <c r="A190">
        <v>855</v>
      </c>
      <c r="B190">
        <v>21.4130055146369</v>
      </c>
    </row>
    <row r="191" spans="1:2" x14ac:dyDescent="0.3">
      <c r="A191">
        <v>860</v>
      </c>
      <c r="B191">
        <v>21.419834425842701</v>
      </c>
    </row>
    <row r="192" spans="1:2" x14ac:dyDescent="0.3">
      <c r="A192">
        <v>865</v>
      </c>
      <c r="B192">
        <v>21.426630419903798</v>
      </c>
    </row>
    <row r="193" spans="1:2" x14ac:dyDescent="0.3">
      <c r="A193">
        <v>870</v>
      </c>
      <c r="B193">
        <v>21.433457400344899</v>
      </c>
    </row>
    <row r="194" spans="1:2" x14ac:dyDescent="0.3">
      <c r="A194">
        <v>875</v>
      </c>
      <c r="B194">
        <v>21.440269934220701</v>
      </c>
    </row>
    <row r="195" spans="1:2" x14ac:dyDescent="0.3">
      <c r="A195">
        <v>880</v>
      </c>
      <c r="B195">
        <v>21.447118435410101</v>
      </c>
    </row>
    <row r="196" spans="1:2" x14ac:dyDescent="0.3">
      <c r="A196">
        <v>885</v>
      </c>
      <c r="B196">
        <v>21.453877399726601</v>
      </c>
    </row>
    <row r="197" spans="1:2" x14ac:dyDescent="0.3">
      <c r="A197">
        <v>890</v>
      </c>
      <c r="B197">
        <v>21.460754357659098</v>
      </c>
    </row>
    <row r="198" spans="1:2" x14ac:dyDescent="0.3">
      <c r="A198">
        <v>895</v>
      </c>
      <c r="B198">
        <v>21.467601927220599</v>
      </c>
    </row>
    <row r="199" spans="1:2" x14ac:dyDescent="0.3">
      <c r="A199">
        <v>900</v>
      </c>
      <c r="B199">
        <v>21.4744800413383</v>
      </c>
    </row>
    <row r="200" spans="1:2" x14ac:dyDescent="0.3">
      <c r="A200">
        <v>905</v>
      </c>
      <c r="B200">
        <v>21.481335672162199</v>
      </c>
    </row>
    <row r="201" spans="1:2" x14ac:dyDescent="0.3">
      <c r="A201">
        <v>910</v>
      </c>
      <c r="B201">
        <v>21.4882321041969</v>
      </c>
    </row>
    <row r="202" spans="1:2" x14ac:dyDescent="0.3">
      <c r="A202">
        <v>915</v>
      </c>
      <c r="B202">
        <v>21.4951039974714</v>
      </c>
    </row>
    <row r="203" spans="1:2" x14ac:dyDescent="0.3">
      <c r="A203">
        <v>920</v>
      </c>
      <c r="B203">
        <v>21.502008150443601</v>
      </c>
    </row>
    <row r="204" spans="1:2" x14ac:dyDescent="0.3">
      <c r="A204">
        <v>925</v>
      </c>
      <c r="B204">
        <v>21.508892698685901</v>
      </c>
    </row>
    <row r="205" spans="1:2" x14ac:dyDescent="0.3">
      <c r="A205">
        <v>930</v>
      </c>
      <c r="B205">
        <v>21.5158199578464</v>
      </c>
    </row>
    <row r="206" spans="1:2" x14ac:dyDescent="0.3">
      <c r="A206">
        <v>935</v>
      </c>
      <c r="B206">
        <v>21.522718612543098</v>
      </c>
    </row>
    <row r="207" spans="1:2" x14ac:dyDescent="0.3">
      <c r="A207">
        <v>940</v>
      </c>
      <c r="B207">
        <v>21.5296565831515</v>
      </c>
    </row>
    <row r="208" spans="1:2" x14ac:dyDescent="0.3">
      <c r="A208">
        <v>945</v>
      </c>
      <c r="B208">
        <v>21.536575079955998</v>
      </c>
    </row>
    <row r="209" spans="1:2" x14ac:dyDescent="0.3">
      <c r="A209">
        <v>950</v>
      </c>
      <c r="B209">
        <v>21.543533188928201</v>
      </c>
    </row>
    <row r="210" spans="1:2" x14ac:dyDescent="0.3">
      <c r="A210">
        <v>955</v>
      </c>
      <c r="B210">
        <v>21.550479547342</v>
      </c>
    </row>
    <row r="211" spans="1:2" x14ac:dyDescent="0.3">
      <c r="A211">
        <v>960</v>
      </c>
      <c r="B211">
        <v>21.557444945313701</v>
      </c>
    </row>
    <row r="212" spans="1:2" x14ac:dyDescent="0.3">
      <c r="A212">
        <v>965</v>
      </c>
      <c r="B212">
        <v>21.5643924715867</v>
      </c>
    </row>
    <row r="213" spans="1:2" x14ac:dyDescent="0.3">
      <c r="A213">
        <v>970</v>
      </c>
      <c r="B213">
        <v>21.571380213571501</v>
      </c>
    </row>
    <row r="214" spans="1:2" x14ac:dyDescent="0.3">
      <c r="A214">
        <v>975</v>
      </c>
      <c r="B214">
        <v>21.578349744535402</v>
      </c>
    </row>
    <row r="215" spans="1:2" x14ac:dyDescent="0.3">
      <c r="A215">
        <v>980</v>
      </c>
      <c r="B215">
        <v>21.5853512024301</v>
      </c>
    </row>
    <row r="216" spans="1:2" x14ac:dyDescent="0.3">
      <c r="A216">
        <v>985</v>
      </c>
      <c r="B216">
        <v>21.592333100730499</v>
      </c>
    </row>
    <row r="217" spans="1:2" x14ac:dyDescent="0.3">
      <c r="A217">
        <v>990</v>
      </c>
      <c r="B217">
        <v>21.599320939450699</v>
      </c>
    </row>
    <row r="218" spans="1:2" x14ac:dyDescent="0.3">
      <c r="A218">
        <v>995</v>
      </c>
      <c r="B218">
        <v>21.6063497122896</v>
      </c>
    </row>
    <row r="219" spans="1:2" x14ac:dyDescent="0.3">
      <c r="A219">
        <v>1000</v>
      </c>
      <c r="B219">
        <v>21.613357925358802</v>
      </c>
    </row>
    <row r="220" spans="1:2" x14ac:dyDescent="0.3">
      <c r="A220">
        <v>1005</v>
      </c>
      <c r="B220">
        <v>21.6204096168834</v>
      </c>
    </row>
    <row r="221" spans="1:2" x14ac:dyDescent="0.3">
      <c r="A221">
        <v>1010</v>
      </c>
      <c r="B221">
        <v>21.627426784458201</v>
      </c>
    </row>
    <row r="222" spans="1:2" x14ac:dyDescent="0.3">
      <c r="A222">
        <v>1015</v>
      </c>
      <c r="B222">
        <v>21.6344836361299</v>
      </c>
    </row>
    <row r="223" spans="1:2" x14ac:dyDescent="0.3">
      <c r="A223">
        <v>1020</v>
      </c>
      <c r="B223">
        <v>21.641519472663401</v>
      </c>
    </row>
    <row r="224" spans="1:2" x14ac:dyDescent="0.3">
      <c r="A224">
        <v>1025</v>
      </c>
      <c r="B224">
        <v>21.648593372341601</v>
      </c>
    </row>
    <row r="225" spans="1:2" x14ac:dyDescent="0.3">
      <c r="A225">
        <v>1030</v>
      </c>
      <c r="B225">
        <v>21.6556483053084</v>
      </c>
    </row>
    <row r="226" spans="1:2" x14ac:dyDescent="0.3">
      <c r="A226">
        <v>1035</v>
      </c>
      <c r="B226">
        <v>21.6627413940213</v>
      </c>
    </row>
    <row r="227" spans="1:2" x14ac:dyDescent="0.3">
      <c r="A227">
        <v>1040</v>
      </c>
      <c r="B227">
        <v>21.669813101831199</v>
      </c>
    </row>
    <row r="228" spans="1:2" x14ac:dyDescent="0.3">
      <c r="A228">
        <v>1045</v>
      </c>
      <c r="B228">
        <v>21.6769218489449</v>
      </c>
    </row>
    <row r="229" spans="1:2" x14ac:dyDescent="0.3">
      <c r="A229">
        <v>1050</v>
      </c>
      <c r="B229">
        <v>21.684012972663499</v>
      </c>
    </row>
    <row r="230" spans="1:2" x14ac:dyDescent="0.3">
      <c r="A230">
        <v>1055</v>
      </c>
      <c r="B230">
        <v>21.691140658070701</v>
      </c>
    </row>
    <row r="231" spans="1:2" x14ac:dyDescent="0.3">
      <c r="A231">
        <v>1060</v>
      </c>
      <c r="B231">
        <v>21.698234499747599</v>
      </c>
    </row>
    <row r="232" spans="1:2" x14ac:dyDescent="0.3">
      <c r="A232">
        <v>1065</v>
      </c>
      <c r="B232">
        <v>21.705368306277901</v>
      </c>
    </row>
    <row r="233" spans="1:2" x14ac:dyDescent="0.3">
      <c r="A233">
        <v>1070</v>
      </c>
      <c r="B233">
        <v>21.712481876669798</v>
      </c>
    </row>
    <row r="234" spans="1:2" x14ac:dyDescent="0.3">
      <c r="A234">
        <v>1075</v>
      </c>
      <c r="B234">
        <v>21.7196334078583</v>
      </c>
    </row>
    <row r="235" spans="1:2" x14ac:dyDescent="0.3">
      <c r="A235">
        <v>1080</v>
      </c>
      <c r="B235">
        <v>21.726764136792902</v>
      </c>
    </row>
    <row r="236" spans="1:2" x14ac:dyDescent="0.3">
      <c r="A236">
        <v>1085</v>
      </c>
      <c r="B236">
        <v>21.733932292158801</v>
      </c>
    </row>
    <row r="237" spans="1:2" x14ac:dyDescent="0.3">
      <c r="A237">
        <v>1090</v>
      </c>
      <c r="B237">
        <v>21.741078522400699</v>
      </c>
    </row>
    <row r="238" spans="1:2" x14ac:dyDescent="0.3">
      <c r="A238">
        <v>1095</v>
      </c>
      <c r="B238">
        <v>21.7482619098862</v>
      </c>
    </row>
    <row r="239" spans="1:2" x14ac:dyDescent="0.3">
      <c r="A239">
        <v>1100</v>
      </c>
      <c r="B239">
        <v>21.755423336681801</v>
      </c>
    </row>
    <row r="240" spans="1:2" x14ac:dyDescent="0.3">
      <c r="A240">
        <v>1105</v>
      </c>
      <c r="B240">
        <v>21.762621823372999</v>
      </c>
    </row>
    <row r="241" spans="1:2" x14ac:dyDescent="0.3">
      <c r="A241">
        <v>1110</v>
      </c>
      <c r="B241">
        <v>21.7697983266481</v>
      </c>
    </row>
    <row r="242" spans="1:2" x14ac:dyDescent="0.3">
      <c r="A242">
        <v>1115</v>
      </c>
      <c r="B242">
        <v>21.777009360928702</v>
      </c>
    </row>
    <row r="243" spans="1:2" x14ac:dyDescent="0.3">
      <c r="A243">
        <v>1120</v>
      </c>
      <c r="B243">
        <v>21.784199290254701</v>
      </c>
    </row>
    <row r="244" spans="1:2" x14ac:dyDescent="0.3">
      <c r="A244">
        <v>1125</v>
      </c>
      <c r="B244">
        <v>21.791425435923198</v>
      </c>
    </row>
    <row r="245" spans="1:2" x14ac:dyDescent="0.3">
      <c r="A245">
        <v>1130</v>
      </c>
      <c r="B245">
        <v>21.798630871165599</v>
      </c>
    </row>
    <row r="246" spans="1:2" x14ac:dyDescent="0.3">
      <c r="A246">
        <v>1135</v>
      </c>
      <c r="B246">
        <v>21.805872977144301</v>
      </c>
    </row>
    <row r="247" spans="1:2" x14ac:dyDescent="0.3">
      <c r="A247">
        <v>1140</v>
      </c>
      <c r="B247">
        <v>21.813094091980702</v>
      </c>
    </row>
    <row r="248" spans="1:2" x14ac:dyDescent="0.3">
      <c r="A248">
        <v>1145</v>
      </c>
      <c r="B248">
        <v>21.820351234271499</v>
      </c>
    </row>
    <row r="249" spans="1:2" x14ac:dyDescent="0.3">
      <c r="A249">
        <v>1150</v>
      </c>
      <c r="B249">
        <v>21.827587235061699</v>
      </c>
    </row>
    <row r="250" spans="1:2" x14ac:dyDescent="0.3">
      <c r="A250">
        <v>1155</v>
      </c>
      <c r="B250">
        <v>21.834859104579198</v>
      </c>
    </row>
    <row r="251" spans="1:2" x14ac:dyDescent="0.3">
      <c r="A251">
        <v>1160</v>
      </c>
      <c r="B251">
        <v>21.8421097881157</v>
      </c>
    </row>
    <row r="252" spans="1:2" x14ac:dyDescent="0.3">
      <c r="A252">
        <v>1165</v>
      </c>
      <c r="B252">
        <v>21.849396236026401</v>
      </c>
    </row>
    <row r="253" spans="1:2" x14ac:dyDescent="0.3">
      <c r="A253">
        <v>1170</v>
      </c>
      <c r="B253">
        <v>21.8566614766886</v>
      </c>
    </row>
    <row r="254" spans="1:2" x14ac:dyDescent="0.3">
      <c r="A254">
        <v>1175</v>
      </c>
      <c r="B254">
        <v>21.863962393021598</v>
      </c>
    </row>
    <row r="255" spans="1:2" x14ac:dyDescent="0.3">
      <c r="A255">
        <v>1180</v>
      </c>
      <c r="B255">
        <v>21.871242089262399</v>
      </c>
    </row>
    <row r="256" spans="1:2" x14ac:dyDescent="0.3">
      <c r="A256">
        <v>1185</v>
      </c>
      <c r="B256">
        <v>21.878557378745999</v>
      </c>
    </row>
    <row r="257" spans="1:2" x14ac:dyDescent="0.3">
      <c r="A257">
        <v>1190</v>
      </c>
      <c r="B257">
        <v>21.885851439012701</v>
      </c>
    </row>
    <row r="258" spans="1:2" x14ac:dyDescent="0.3">
      <c r="A258">
        <v>1195</v>
      </c>
      <c r="B258">
        <v>21.893174906174998</v>
      </c>
    </row>
    <row r="259" spans="1:2" x14ac:dyDescent="0.3">
      <c r="A259">
        <v>1200</v>
      </c>
      <c r="B259">
        <v>21.900561254125702</v>
      </c>
    </row>
    <row r="260" spans="1:2" x14ac:dyDescent="0.3">
      <c r="A260">
        <v>1205</v>
      </c>
      <c r="B260">
        <v>21.907875635922</v>
      </c>
    </row>
    <row r="261" spans="1:2" x14ac:dyDescent="0.3">
      <c r="A261">
        <v>1210</v>
      </c>
      <c r="B261">
        <v>21.915199420723098</v>
      </c>
    </row>
    <row r="262" spans="1:2" x14ac:dyDescent="0.3">
      <c r="A262">
        <v>1215</v>
      </c>
      <c r="B262">
        <v>21.9225571927402</v>
      </c>
    </row>
    <row r="263" spans="1:2" x14ac:dyDescent="0.3">
      <c r="A263">
        <v>1220</v>
      </c>
      <c r="B263">
        <v>21.9298916666956</v>
      </c>
    </row>
    <row r="264" spans="1:2" x14ac:dyDescent="0.3">
      <c r="A264">
        <v>1225</v>
      </c>
      <c r="B264">
        <v>21.937264280900798</v>
      </c>
    </row>
    <row r="265" spans="1:2" x14ac:dyDescent="0.3">
      <c r="A265">
        <v>1230</v>
      </c>
      <c r="B265">
        <v>21.944613413804898</v>
      </c>
    </row>
    <row r="266" spans="1:2" x14ac:dyDescent="0.3">
      <c r="A266">
        <v>1235</v>
      </c>
      <c r="B266">
        <v>21.951999642632298</v>
      </c>
    </row>
    <row r="267" spans="1:2" x14ac:dyDescent="0.3">
      <c r="A267">
        <v>1240</v>
      </c>
      <c r="B267">
        <v>21.9593872401841</v>
      </c>
    </row>
    <row r="268" spans="1:2" x14ac:dyDescent="0.3">
      <c r="A268">
        <v>1245</v>
      </c>
      <c r="B268">
        <v>21.966755119149099</v>
      </c>
    </row>
    <row r="269" spans="1:2" x14ac:dyDescent="0.3">
      <c r="A269">
        <v>1250</v>
      </c>
      <c r="B269">
        <v>21.974150590565099</v>
      </c>
    </row>
    <row r="270" spans="1:2" x14ac:dyDescent="0.3">
      <c r="A270">
        <v>1255</v>
      </c>
      <c r="B270">
        <v>21.9815311882099</v>
      </c>
    </row>
    <row r="271" spans="1:2" x14ac:dyDescent="0.3">
      <c r="A271">
        <v>1260</v>
      </c>
      <c r="B271">
        <v>21.988972214740802</v>
      </c>
    </row>
    <row r="272" spans="1:2" x14ac:dyDescent="0.3">
      <c r="A272">
        <v>1265</v>
      </c>
      <c r="B272">
        <v>21.996386582128199</v>
      </c>
    </row>
    <row r="273" spans="1:2" x14ac:dyDescent="0.3">
      <c r="A273">
        <v>1270</v>
      </c>
      <c r="B273">
        <v>22.0037574355595</v>
      </c>
    </row>
    <row r="274" spans="1:2" x14ac:dyDescent="0.3">
      <c r="A274">
        <v>1275</v>
      </c>
      <c r="B274">
        <v>22.0112633635379</v>
      </c>
    </row>
    <row r="275" spans="1:2" x14ac:dyDescent="0.3">
      <c r="A275">
        <v>1280</v>
      </c>
      <c r="B275">
        <v>22.018662042187501</v>
      </c>
    </row>
    <row r="276" spans="1:2" x14ac:dyDescent="0.3">
      <c r="A276">
        <v>1285</v>
      </c>
      <c r="B276">
        <v>22.026072626196001</v>
      </c>
    </row>
    <row r="277" spans="1:2" x14ac:dyDescent="0.3">
      <c r="A277">
        <v>1290</v>
      </c>
      <c r="B277">
        <v>22.033575814502001</v>
      </c>
    </row>
    <row r="278" spans="1:2" x14ac:dyDescent="0.3">
      <c r="A278">
        <v>1295</v>
      </c>
      <c r="B278">
        <v>22.040978620942699</v>
      </c>
    </row>
    <row r="279" spans="1:2" x14ac:dyDescent="0.3">
      <c r="A279">
        <v>1300</v>
      </c>
      <c r="B279">
        <v>22.048444932480098</v>
      </c>
    </row>
    <row r="280" spans="1:2" x14ac:dyDescent="0.3">
      <c r="A280">
        <v>1305</v>
      </c>
      <c r="B280">
        <v>22.0558931057246</v>
      </c>
    </row>
    <row r="281" spans="1:2" x14ac:dyDescent="0.3">
      <c r="A281">
        <v>1310</v>
      </c>
      <c r="B281">
        <v>22.0634412630647</v>
      </c>
    </row>
    <row r="282" spans="1:2" x14ac:dyDescent="0.3">
      <c r="A282">
        <v>1315</v>
      </c>
      <c r="B282">
        <v>22.070898006773501</v>
      </c>
    </row>
    <row r="283" spans="1:2" x14ac:dyDescent="0.3">
      <c r="A283">
        <v>1320</v>
      </c>
      <c r="B283">
        <v>22.0784191633389</v>
      </c>
    </row>
    <row r="284" spans="1:2" x14ac:dyDescent="0.3">
      <c r="A284">
        <v>1325</v>
      </c>
      <c r="B284">
        <v>22.085849723181401</v>
      </c>
    </row>
    <row r="285" spans="1:2" x14ac:dyDescent="0.3">
      <c r="A285">
        <v>1330</v>
      </c>
      <c r="B285">
        <v>22.093402579779301</v>
      </c>
    </row>
    <row r="286" spans="1:2" x14ac:dyDescent="0.3">
      <c r="A286">
        <v>1335</v>
      </c>
      <c r="B286">
        <v>22.100856299756298</v>
      </c>
    </row>
    <row r="287" spans="1:2" x14ac:dyDescent="0.3">
      <c r="A287">
        <v>1340</v>
      </c>
      <c r="B287">
        <v>22.108371360712098</v>
      </c>
    </row>
    <row r="288" spans="1:2" x14ac:dyDescent="0.3">
      <c r="A288">
        <v>1345</v>
      </c>
      <c r="B288">
        <v>22.115866671135901</v>
      </c>
    </row>
    <row r="289" spans="1:2" x14ac:dyDescent="0.3">
      <c r="A289">
        <v>1350</v>
      </c>
      <c r="B289">
        <v>22.123461265862201</v>
      </c>
    </row>
    <row r="290" spans="1:2" x14ac:dyDescent="0.3">
      <c r="A290">
        <v>1355</v>
      </c>
      <c r="B290">
        <v>22.130975129282099</v>
      </c>
    </row>
    <row r="291" spans="1:2" x14ac:dyDescent="0.3">
      <c r="A291">
        <v>1360</v>
      </c>
      <c r="B291">
        <v>22.138546381857001</v>
      </c>
    </row>
    <row r="292" spans="1:2" x14ac:dyDescent="0.3">
      <c r="A292">
        <v>1365</v>
      </c>
      <c r="B292">
        <v>22.1460340884028</v>
      </c>
    </row>
    <row r="293" spans="1:2" x14ac:dyDescent="0.3">
      <c r="A293">
        <v>1370</v>
      </c>
      <c r="B293">
        <v>22.153644065055101</v>
      </c>
    </row>
    <row r="294" spans="1:2" x14ac:dyDescent="0.3">
      <c r="A294">
        <v>1375</v>
      </c>
      <c r="B294">
        <v>22.161168301369401</v>
      </c>
    </row>
    <row r="295" spans="1:2" x14ac:dyDescent="0.3">
      <c r="A295">
        <v>1380</v>
      </c>
      <c r="B295">
        <v>22.168781542533601</v>
      </c>
    </row>
    <row r="296" spans="1:2" x14ac:dyDescent="0.3">
      <c r="A296">
        <v>1385</v>
      </c>
      <c r="B296">
        <v>22.1762907227886</v>
      </c>
    </row>
    <row r="297" spans="1:2" x14ac:dyDescent="0.3">
      <c r="A297">
        <v>1390</v>
      </c>
      <c r="B297">
        <v>22.183924261060799</v>
      </c>
    </row>
    <row r="298" spans="1:2" x14ac:dyDescent="0.3">
      <c r="A298">
        <v>1395</v>
      </c>
      <c r="B298">
        <v>22.191448287228901</v>
      </c>
    </row>
    <row r="299" spans="1:2" x14ac:dyDescent="0.3">
      <c r="A299">
        <v>1400</v>
      </c>
      <c r="B299">
        <v>22.1990842075821</v>
      </c>
    </row>
    <row r="300" spans="1:2" x14ac:dyDescent="0.3">
      <c r="A300">
        <v>1405</v>
      </c>
      <c r="B300">
        <v>22.206650446699101</v>
      </c>
    </row>
    <row r="301" spans="1:2" x14ac:dyDescent="0.3">
      <c r="A301">
        <v>1410</v>
      </c>
      <c r="B301">
        <v>22.214309288230201</v>
      </c>
    </row>
    <row r="302" spans="1:2" x14ac:dyDescent="0.3">
      <c r="A302">
        <v>1415</v>
      </c>
      <c r="B302">
        <v>22.221856391034599</v>
      </c>
    </row>
    <row r="303" spans="1:2" x14ac:dyDescent="0.3">
      <c r="A303">
        <v>1420</v>
      </c>
      <c r="B303">
        <v>22.229504207027201</v>
      </c>
    </row>
    <row r="304" spans="1:2" x14ac:dyDescent="0.3">
      <c r="A304">
        <v>1425</v>
      </c>
      <c r="B304">
        <v>22.2370796215633</v>
      </c>
    </row>
    <row r="305" spans="1:2" x14ac:dyDescent="0.3">
      <c r="A305">
        <v>1430</v>
      </c>
      <c r="B305">
        <v>22.244771073521001</v>
      </c>
    </row>
    <row r="306" spans="1:2" x14ac:dyDescent="0.3">
      <c r="A306">
        <v>1435</v>
      </c>
      <c r="B306">
        <v>22.2523705705282</v>
      </c>
    </row>
    <row r="307" spans="1:2" x14ac:dyDescent="0.3">
      <c r="A307">
        <v>1440</v>
      </c>
      <c r="B307">
        <v>22.260038819040201</v>
      </c>
    </row>
    <row r="308" spans="1:2" x14ac:dyDescent="0.3">
      <c r="A308">
        <v>1445</v>
      </c>
      <c r="B308">
        <v>22.267737630979699</v>
      </c>
    </row>
    <row r="309" spans="1:2" x14ac:dyDescent="0.3">
      <c r="A309">
        <v>1450</v>
      </c>
      <c r="B309">
        <v>22.275315179238898</v>
      </c>
    </row>
    <row r="310" spans="1:2" x14ac:dyDescent="0.3">
      <c r="A310">
        <v>1455</v>
      </c>
      <c r="B310">
        <v>22.283018573815401</v>
      </c>
    </row>
    <row r="311" spans="1:2" x14ac:dyDescent="0.3">
      <c r="A311">
        <v>1460</v>
      </c>
      <c r="B311">
        <v>22.2907066400271</v>
      </c>
    </row>
    <row r="312" spans="1:2" x14ac:dyDescent="0.3">
      <c r="A312">
        <v>1465</v>
      </c>
      <c r="B312">
        <v>22.298306162590599</v>
      </c>
    </row>
    <row r="313" spans="1:2" x14ac:dyDescent="0.3">
      <c r="A313">
        <v>1470</v>
      </c>
      <c r="B313">
        <v>22.306011549186401</v>
      </c>
    </row>
    <row r="314" spans="1:2" x14ac:dyDescent="0.3">
      <c r="A314">
        <v>1475</v>
      </c>
      <c r="B314">
        <v>22.313745728151801</v>
      </c>
    </row>
    <row r="315" spans="1:2" x14ac:dyDescent="0.3">
      <c r="A315">
        <v>1480</v>
      </c>
      <c r="B315">
        <v>22.321360249671098</v>
      </c>
    </row>
    <row r="316" spans="1:2" x14ac:dyDescent="0.3">
      <c r="A316">
        <v>1485</v>
      </c>
      <c r="B316">
        <v>22.329080794532601</v>
      </c>
    </row>
    <row r="317" spans="1:2" x14ac:dyDescent="0.3">
      <c r="A317">
        <v>1490</v>
      </c>
      <c r="B317">
        <v>22.336832651738</v>
      </c>
    </row>
    <row r="318" spans="1:2" x14ac:dyDescent="0.3">
      <c r="A318">
        <v>1495</v>
      </c>
      <c r="B318">
        <v>22.344465256394098</v>
      </c>
    </row>
    <row r="319" spans="1:2" x14ac:dyDescent="0.3">
      <c r="A319">
        <v>1500</v>
      </c>
      <c r="B319">
        <v>22.352203714906601</v>
      </c>
    </row>
    <row r="320" spans="1:2" x14ac:dyDescent="0.3">
      <c r="A320">
        <v>1505</v>
      </c>
      <c r="B320">
        <v>22.359946847212999</v>
      </c>
    </row>
    <row r="321" spans="1:2" x14ac:dyDescent="0.3">
      <c r="A321">
        <v>1510</v>
      </c>
      <c r="B321">
        <v>22.367686922701999</v>
      </c>
    </row>
    <row r="322" spans="1:2" x14ac:dyDescent="0.3">
      <c r="A322">
        <v>1515</v>
      </c>
      <c r="B322">
        <v>22.375408484796498</v>
      </c>
    </row>
    <row r="323" spans="1:2" x14ac:dyDescent="0.3">
      <c r="A323">
        <v>1520</v>
      </c>
      <c r="B323">
        <v>22.383166979119299</v>
      </c>
    </row>
    <row r="324" spans="1:2" x14ac:dyDescent="0.3">
      <c r="A324">
        <v>1525</v>
      </c>
      <c r="B324">
        <v>22.3908734530503</v>
      </c>
    </row>
    <row r="325" spans="1:2" x14ac:dyDescent="0.3">
      <c r="A325">
        <v>1530</v>
      </c>
      <c r="B325">
        <v>22.398674646055799</v>
      </c>
    </row>
    <row r="326" spans="1:2" x14ac:dyDescent="0.3">
      <c r="A326">
        <v>1535</v>
      </c>
      <c r="B326">
        <v>22.406348932721802</v>
      </c>
    </row>
    <row r="327" spans="1:2" x14ac:dyDescent="0.3">
      <c r="A327">
        <v>1540</v>
      </c>
      <c r="B327">
        <v>22.414132529112599</v>
      </c>
    </row>
    <row r="328" spans="1:2" x14ac:dyDescent="0.3">
      <c r="A328">
        <v>1545</v>
      </c>
      <c r="B328">
        <v>22.4219203925263</v>
      </c>
    </row>
    <row r="329" spans="1:2" x14ac:dyDescent="0.3">
      <c r="A329">
        <v>1550</v>
      </c>
      <c r="B329">
        <v>22.429705901382899</v>
      </c>
    </row>
    <row r="330" spans="1:2" x14ac:dyDescent="0.3">
      <c r="A330">
        <v>1555</v>
      </c>
      <c r="B330">
        <v>22.4374484452463</v>
      </c>
    </row>
    <row r="331" spans="1:2" x14ac:dyDescent="0.3">
      <c r="A331">
        <v>1560</v>
      </c>
      <c r="B331">
        <v>22.445251052922</v>
      </c>
    </row>
    <row r="332" spans="1:2" x14ac:dyDescent="0.3">
      <c r="A332">
        <v>1565</v>
      </c>
      <c r="B332">
        <v>22.453054045354101</v>
      </c>
    </row>
    <row r="333" spans="1:2" x14ac:dyDescent="0.3">
      <c r="A333">
        <v>1570</v>
      </c>
      <c r="B333">
        <v>22.460862086970501</v>
      </c>
    </row>
    <row r="334" spans="1:2" x14ac:dyDescent="0.3">
      <c r="A334">
        <v>1575</v>
      </c>
      <c r="B334">
        <v>22.4686230647903</v>
      </c>
    </row>
    <row r="335" spans="1:2" x14ac:dyDescent="0.3">
      <c r="A335">
        <v>1580</v>
      </c>
      <c r="B335">
        <v>22.476448821392399</v>
      </c>
    </row>
    <row r="336" spans="1:2" x14ac:dyDescent="0.3">
      <c r="A336">
        <v>1585</v>
      </c>
      <c r="B336">
        <v>22.4842750077947</v>
      </c>
    </row>
    <row r="337" spans="1:2" x14ac:dyDescent="0.3">
      <c r="A337">
        <v>1590</v>
      </c>
      <c r="B337">
        <v>22.492055574748601</v>
      </c>
    </row>
    <row r="338" spans="1:2" x14ac:dyDescent="0.3">
      <c r="A338">
        <v>1595</v>
      </c>
      <c r="B338">
        <v>22.499898023180702</v>
      </c>
    </row>
    <row r="339" spans="1:2" x14ac:dyDescent="0.3">
      <c r="A339">
        <v>1600</v>
      </c>
      <c r="B339">
        <v>22.507720218746901</v>
      </c>
    </row>
    <row r="340" spans="1:2" x14ac:dyDescent="0.3">
      <c r="A340">
        <v>1605</v>
      </c>
      <c r="B340">
        <v>22.515580257169098</v>
      </c>
    </row>
    <row r="341" spans="1:2" x14ac:dyDescent="0.3">
      <c r="A341">
        <v>1610</v>
      </c>
      <c r="B341">
        <v>22.523385204943398</v>
      </c>
    </row>
    <row r="342" spans="1:2" x14ac:dyDescent="0.3">
      <c r="A342">
        <v>1615</v>
      </c>
      <c r="B342">
        <v>22.531241099984701</v>
      </c>
    </row>
    <row r="343" spans="1:2" x14ac:dyDescent="0.3">
      <c r="A343">
        <v>1620</v>
      </c>
      <c r="B343">
        <v>22.539104840859199</v>
      </c>
    </row>
    <row r="344" spans="1:2" x14ac:dyDescent="0.3">
      <c r="A344">
        <v>1625</v>
      </c>
      <c r="B344">
        <v>22.5469258204675</v>
      </c>
    </row>
    <row r="345" spans="1:2" x14ac:dyDescent="0.3">
      <c r="A345">
        <v>1630</v>
      </c>
      <c r="B345">
        <v>22.5548259449433</v>
      </c>
    </row>
    <row r="346" spans="1:2" x14ac:dyDescent="0.3">
      <c r="A346">
        <v>1635</v>
      </c>
      <c r="B346">
        <v>22.5626800624315</v>
      </c>
    </row>
    <row r="347" spans="1:2" x14ac:dyDescent="0.3">
      <c r="A347">
        <v>1640</v>
      </c>
      <c r="B347">
        <v>22.570566819261199</v>
      </c>
    </row>
    <row r="348" spans="1:2" x14ac:dyDescent="0.3">
      <c r="A348">
        <v>1645</v>
      </c>
      <c r="B348">
        <v>22.578407910676301</v>
      </c>
    </row>
    <row r="349" spans="1:2" x14ac:dyDescent="0.3">
      <c r="A349">
        <v>1650</v>
      </c>
      <c r="B349">
        <v>22.586328864679501</v>
      </c>
    </row>
    <row r="350" spans="1:2" x14ac:dyDescent="0.3">
      <c r="A350">
        <v>1655</v>
      </c>
      <c r="B350">
        <v>22.5942046545339</v>
      </c>
    </row>
    <row r="351" spans="1:2" x14ac:dyDescent="0.3">
      <c r="A351">
        <v>1660</v>
      </c>
      <c r="B351">
        <v>22.602110401061399</v>
      </c>
    </row>
    <row r="352" spans="1:2" x14ac:dyDescent="0.3">
      <c r="A352">
        <v>1665</v>
      </c>
      <c r="B352">
        <v>22.609973689396298</v>
      </c>
    </row>
    <row r="353" spans="1:2" x14ac:dyDescent="0.3">
      <c r="A353">
        <v>1670</v>
      </c>
      <c r="B353">
        <v>22.6179160280562</v>
      </c>
    </row>
    <row r="354" spans="1:2" x14ac:dyDescent="0.3">
      <c r="A354">
        <v>1675</v>
      </c>
      <c r="B354">
        <v>22.625810782502299</v>
      </c>
    </row>
    <row r="355" spans="1:2" x14ac:dyDescent="0.3">
      <c r="A355">
        <v>1680</v>
      </c>
      <c r="B355">
        <v>22.6337397043091</v>
      </c>
    </row>
    <row r="356" spans="1:2" x14ac:dyDescent="0.3">
      <c r="A356">
        <v>1685</v>
      </c>
      <c r="B356">
        <v>22.641624470041702</v>
      </c>
    </row>
    <row r="357" spans="1:2" x14ac:dyDescent="0.3">
      <c r="A357">
        <v>1690</v>
      </c>
      <c r="B357">
        <v>22.6495967539568</v>
      </c>
    </row>
    <row r="358" spans="1:2" x14ac:dyDescent="0.3">
      <c r="A358">
        <v>1695</v>
      </c>
      <c r="B358">
        <v>22.657497840346</v>
      </c>
    </row>
    <row r="359" spans="1:2" x14ac:dyDescent="0.3">
      <c r="A359">
        <v>1700</v>
      </c>
      <c r="B359">
        <v>22.665473990875402</v>
      </c>
    </row>
    <row r="360" spans="1:2" x14ac:dyDescent="0.3">
      <c r="A360">
        <v>1705</v>
      </c>
      <c r="B360">
        <v>22.673359482378501</v>
      </c>
    </row>
    <row r="361" spans="1:2" x14ac:dyDescent="0.3">
      <c r="A361">
        <v>1710</v>
      </c>
      <c r="B361">
        <v>22.6813524422036</v>
      </c>
    </row>
    <row r="362" spans="1:2" x14ac:dyDescent="0.3">
      <c r="A362">
        <v>1715</v>
      </c>
      <c r="B362">
        <v>22.689274310301901</v>
      </c>
    </row>
    <row r="363" spans="1:2" x14ac:dyDescent="0.3">
      <c r="A363">
        <v>1720</v>
      </c>
      <c r="B363">
        <v>22.6972710217341</v>
      </c>
    </row>
    <row r="364" spans="1:2" x14ac:dyDescent="0.3">
      <c r="A364">
        <v>1725</v>
      </c>
      <c r="B364">
        <v>22.705177249913799</v>
      </c>
    </row>
    <row r="365" spans="1:2" x14ac:dyDescent="0.3">
      <c r="A365">
        <v>1730</v>
      </c>
      <c r="B365">
        <v>22.713190707847101</v>
      </c>
    </row>
    <row r="366" spans="1:2" x14ac:dyDescent="0.3">
      <c r="A366">
        <v>1735</v>
      </c>
      <c r="B366">
        <v>22.721141749885199</v>
      </c>
    </row>
    <row r="367" spans="1:2" x14ac:dyDescent="0.3">
      <c r="A367">
        <v>1740</v>
      </c>
      <c r="B367">
        <v>22.7291399409173</v>
      </c>
    </row>
    <row r="368" spans="1:2" x14ac:dyDescent="0.3">
      <c r="A368">
        <v>1745</v>
      </c>
      <c r="B368">
        <v>22.737081352301701</v>
      </c>
    </row>
    <row r="369" spans="1:2" x14ac:dyDescent="0.3">
      <c r="A369">
        <v>1750</v>
      </c>
      <c r="B369">
        <v>22.745108964693198</v>
      </c>
    </row>
    <row r="370" spans="1:2" x14ac:dyDescent="0.3">
      <c r="A370">
        <v>1755</v>
      </c>
      <c r="B370">
        <v>22.753104716104001</v>
      </c>
    </row>
    <row r="371" spans="1:2" x14ac:dyDescent="0.3">
      <c r="A371">
        <v>1760</v>
      </c>
      <c r="B371">
        <v>22.761084555367699</v>
      </c>
    </row>
    <row r="372" spans="1:2" x14ac:dyDescent="0.3">
      <c r="A372">
        <v>1765</v>
      </c>
      <c r="B372">
        <v>22.769126051278999</v>
      </c>
    </row>
    <row r="373" spans="1:2" x14ac:dyDescent="0.3">
      <c r="A373">
        <v>1770</v>
      </c>
      <c r="B373">
        <v>22.7771586439633</v>
      </c>
    </row>
    <row r="374" spans="1:2" x14ac:dyDescent="0.3">
      <c r="A374">
        <v>1775</v>
      </c>
      <c r="B374">
        <v>22.785088785593501</v>
      </c>
    </row>
    <row r="375" spans="1:2" x14ac:dyDescent="0.3">
      <c r="A375">
        <v>1780</v>
      </c>
      <c r="B375">
        <v>22.793114279484598</v>
      </c>
    </row>
    <row r="376" spans="1:2" x14ac:dyDescent="0.3">
      <c r="A376">
        <v>1785</v>
      </c>
      <c r="B376">
        <v>22.801159308930501</v>
      </c>
    </row>
    <row r="377" spans="1:2" x14ac:dyDescent="0.3">
      <c r="A377">
        <v>1790</v>
      </c>
      <c r="B377">
        <v>22.809204146506101</v>
      </c>
    </row>
    <row r="378" spans="1:2" x14ac:dyDescent="0.3">
      <c r="A378">
        <v>1795</v>
      </c>
      <c r="B378">
        <v>22.817190493162499</v>
      </c>
    </row>
    <row r="379" spans="1:2" x14ac:dyDescent="0.3">
      <c r="A379">
        <v>1800</v>
      </c>
      <c r="B379">
        <v>22.825264293758899</v>
      </c>
    </row>
    <row r="380" spans="1:2" x14ac:dyDescent="0.3">
      <c r="A380">
        <v>1805</v>
      </c>
      <c r="B380">
        <v>22.833340706986998</v>
      </c>
    </row>
    <row r="381" spans="1:2" x14ac:dyDescent="0.3">
      <c r="A381">
        <v>1810</v>
      </c>
      <c r="B381">
        <v>22.8413290422315</v>
      </c>
    </row>
    <row r="382" spans="1:2" x14ac:dyDescent="0.3">
      <c r="A382">
        <v>1815</v>
      </c>
      <c r="B382">
        <v>22.849420993870002</v>
      </c>
    </row>
    <row r="383" spans="1:2" x14ac:dyDescent="0.3">
      <c r="A383">
        <v>1820</v>
      </c>
      <c r="B383">
        <v>22.857483357353999</v>
      </c>
    </row>
    <row r="384" spans="1:2" x14ac:dyDescent="0.3">
      <c r="A384">
        <v>1825</v>
      </c>
      <c r="B384">
        <v>22.8655497738897</v>
      </c>
    </row>
    <row r="385" spans="1:2" x14ac:dyDescent="0.3">
      <c r="A385">
        <v>1830</v>
      </c>
      <c r="B385">
        <v>22.873567532423198</v>
      </c>
    </row>
    <row r="386" spans="1:2" x14ac:dyDescent="0.3">
      <c r="A386">
        <v>1835</v>
      </c>
      <c r="B386">
        <v>22.881687344765499</v>
      </c>
    </row>
    <row r="387" spans="1:2" x14ac:dyDescent="0.3">
      <c r="A387">
        <v>1840</v>
      </c>
      <c r="B387">
        <v>22.889758473580901</v>
      </c>
    </row>
    <row r="388" spans="1:2" x14ac:dyDescent="0.3">
      <c r="A388">
        <v>1845</v>
      </c>
      <c r="B388">
        <v>22.897843499763599</v>
      </c>
    </row>
    <row r="389" spans="1:2" x14ac:dyDescent="0.3">
      <c r="A389">
        <v>1850</v>
      </c>
      <c r="B389">
        <v>22.905928382491801</v>
      </c>
    </row>
    <row r="390" spans="1:2" x14ac:dyDescent="0.3">
      <c r="A390">
        <v>1855</v>
      </c>
      <c r="B390">
        <v>22.914021676820099</v>
      </c>
    </row>
    <row r="391" spans="1:2" x14ac:dyDescent="0.3">
      <c r="A391">
        <v>1860</v>
      </c>
      <c r="B391">
        <v>22.922122615416999</v>
      </c>
    </row>
    <row r="392" spans="1:2" x14ac:dyDescent="0.3">
      <c r="A392">
        <v>1865</v>
      </c>
      <c r="B392">
        <v>22.930196825254001</v>
      </c>
    </row>
    <row r="393" spans="1:2" x14ac:dyDescent="0.3">
      <c r="A393">
        <v>1870</v>
      </c>
      <c r="B393">
        <v>22.938280308993001</v>
      </c>
    </row>
    <row r="394" spans="1:2" x14ac:dyDescent="0.3">
      <c r="A394">
        <v>1875</v>
      </c>
      <c r="B394">
        <v>22.946422872867</v>
      </c>
    </row>
    <row r="395" spans="1:2" x14ac:dyDescent="0.3">
      <c r="A395">
        <v>1880</v>
      </c>
      <c r="B395">
        <v>22.954538536211899</v>
      </c>
    </row>
    <row r="396" spans="1:2" x14ac:dyDescent="0.3">
      <c r="A396">
        <v>1885</v>
      </c>
      <c r="B396">
        <v>22.962659803097601</v>
      </c>
    </row>
    <row r="397" spans="1:2" x14ac:dyDescent="0.3">
      <c r="A397">
        <v>1890</v>
      </c>
      <c r="B397">
        <v>22.970762502767101</v>
      </c>
    </row>
    <row r="398" spans="1:2" x14ac:dyDescent="0.3">
      <c r="A398">
        <v>1895</v>
      </c>
      <c r="B398">
        <v>22.9789108367893</v>
      </c>
    </row>
    <row r="399" spans="1:2" x14ac:dyDescent="0.3">
      <c r="A399">
        <v>1900</v>
      </c>
      <c r="B399">
        <v>22.987037351786601</v>
      </c>
    </row>
    <row r="400" spans="1:2" x14ac:dyDescent="0.3">
      <c r="A400">
        <v>1905</v>
      </c>
      <c r="B400">
        <v>22.9951758300103</v>
      </c>
    </row>
    <row r="401" spans="1:2" x14ac:dyDescent="0.3">
      <c r="A401">
        <v>1910</v>
      </c>
      <c r="B401">
        <v>23.003318903032302</v>
      </c>
    </row>
    <row r="402" spans="1:2" x14ac:dyDescent="0.3">
      <c r="A402">
        <v>1915</v>
      </c>
      <c r="B402">
        <v>23.011439750910998</v>
      </c>
    </row>
    <row r="403" spans="1:2" x14ac:dyDescent="0.3">
      <c r="A403">
        <v>1920</v>
      </c>
      <c r="B403">
        <v>23.019589733667299</v>
      </c>
    </row>
    <row r="404" spans="1:2" x14ac:dyDescent="0.3">
      <c r="A404">
        <v>1925</v>
      </c>
      <c r="B404">
        <v>23.027750604302099</v>
      </c>
    </row>
    <row r="405" spans="1:2" x14ac:dyDescent="0.3">
      <c r="A405">
        <v>1930</v>
      </c>
      <c r="B405">
        <v>23.035904903144999</v>
      </c>
    </row>
    <row r="406" spans="1:2" x14ac:dyDescent="0.3">
      <c r="A406">
        <v>1935</v>
      </c>
      <c r="B406">
        <v>23.044041727975198</v>
      </c>
    </row>
    <row r="407" spans="1:2" x14ac:dyDescent="0.3">
      <c r="A407">
        <v>1940</v>
      </c>
      <c r="B407">
        <v>23.052220749654602</v>
      </c>
    </row>
    <row r="408" spans="1:2" x14ac:dyDescent="0.3">
      <c r="A408">
        <v>1945</v>
      </c>
      <c r="B408">
        <v>23.060403161491699</v>
      </c>
    </row>
    <row r="409" spans="1:2" x14ac:dyDescent="0.3">
      <c r="A409">
        <v>1950</v>
      </c>
      <c r="B409">
        <v>23.0685930311835</v>
      </c>
    </row>
    <row r="410" spans="1:2" x14ac:dyDescent="0.3">
      <c r="A410">
        <v>1955</v>
      </c>
      <c r="B410">
        <v>23.0767644517618</v>
      </c>
    </row>
    <row r="411" spans="1:2" x14ac:dyDescent="0.3">
      <c r="A411">
        <v>1960</v>
      </c>
      <c r="B411">
        <v>23.084946469575101</v>
      </c>
    </row>
    <row r="412" spans="1:2" x14ac:dyDescent="0.3">
      <c r="A412">
        <v>1965</v>
      </c>
      <c r="B412">
        <v>23.093120090936299</v>
      </c>
    </row>
    <row r="413" spans="1:2" x14ac:dyDescent="0.3">
      <c r="A413">
        <v>1970</v>
      </c>
      <c r="B413">
        <v>23.101344980874899</v>
      </c>
    </row>
    <row r="414" spans="1:2" x14ac:dyDescent="0.3">
      <c r="A414">
        <v>1975</v>
      </c>
      <c r="B414">
        <v>23.109535737461599</v>
      </c>
    </row>
    <row r="415" spans="1:2" x14ac:dyDescent="0.3">
      <c r="A415">
        <v>1980</v>
      </c>
      <c r="B415">
        <v>23.117729008435099</v>
      </c>
    </row>
    <row r="416" spans="1:2" x14ac:dyDescent="0.3">
      <c r="A416">
        <v>1985</v>
      </c>
      <c r="B416">
        <v>23.125939787194799</v>
      </c>
    </row>
    <row r="417" spans="1:2" x14ac:dyDescent="0.3">
      <c r="A417">
        <v>1990</v>
      </c>
      <c r="B417">
        <v>23.134161742366199</v>
      </c>
    </row>
    <row r="418" spans="1:2" x14ac:dyDescent="0.3">
      <c r="A418">
        <v>1995</v>
      </c>
      <c r="B418">
        <v>23.142338501531501</v>
      </c>
    </row>
    <row r="419" spans="1:2" x14ac:dyDescent="0.3">
      <c r="A419">
        <v>2000</v>
      </c>
      <c r="B419">
        <v>23.150563196243901</v>
      </c>
    </row>
    <row r="420" spans="1:2" x14ac:dyDescent="0.3">
      <c r="A420">
        <v>2005</v>
      </c>
      <c r="B420">
        <v>23.158794883207701</v>
      </c>
    </row>
    <row r="421" spans="1:2" x14ac:dyDescent="0.3">
      <c r="A421">
        <v>2010</v>
      </c>
      <c r="B421">
        <v>23.167037638451401</v>
      </c>
    </row>
    <row r="422" spans="1:2" x14ac:dyDescent="0.3">
      <c r="A422">
        <v>2015</v>
      </c>
      <c r="B422">
        <v>23.175256811359201</v>
      </c>
    </row>
    <row r="423" spans="1:2" x14ac:dyDescent="0.3">
      <c r="A423">
        <v>2020</v>
      </c>
      <c r="B423">
        <v>23.183464207776801</v>
      </c>
    </row>
    <row r="424" spans="1:2" x14ac:dyDescent="0.3">
      <c r="A424">
        <v>2025</v>
      </c>
      <c r="B424">
        <v>23.191719918988198</v>
      </c>
    </row>
    <row r="425" spans="1:2" x14ac:dyDescent="0.3">
      <c r="A425">
        <v>2030</v>
      </c>
      <c r="B425">
        <v>23.1999688598628</v>
      </c>
    </row>
    <row r="426" spans="1:2" x14ac:dyDescent="0.3">
      <c r="A426">
        <v>2035</v>
      </c>
      <c r="B426">
        <v>23.208221492119801</v>
      </c>
    </row>
    <row r="427" spans="1:2" x14ac:dyDescent="0.3">
      <c r="A427">
        <v>2040</v>
      </c>
      <c r="B427">
        <v>23.216487084297601</v>
      </c>
    </row>
    <row r="428" spans="1:2" x14ac:dyDescent="0.3">
      <c r="A428">
        <v>2045</v>
      </c>
      <c r="B428">
        <v>23.2247300015528</v>
      </c>
    </row>
    <row r="429" spans="1:2" x14ac:dyDescent="0.3">
      <c r="A429">
        <v>2050</v>
      </c>
      <c r="B429">
        <v>23.2329617196112</v>
      </c>
    </row>
    <row r="430" spans="1:2" x14ac:dyDescent="0.3">
      <c r="A430">
        <v>2055</v>
      </c>
      <c r="B430">
        <v>23.241241840368101</v>
      </c>
    </row>
    <row r="431" spans="1:2" x14ac:dyDescent="0.3">
      <c r="A431">
        <v>2060</v>
      </c>
      <c r="B431">
        <v>23.249512939229799</v>
      </c>
    </row>
    <row r="432" spans="1:2" x14ac:dyDescent="0.3">
      <c r="A432">
        <v>2065</v>
      </c>
      <c r="B432">
        <v>23.257790483976301</v>
      </c>
    </row>
    <row r="433" spans="1:2" x14ac:dyDescent="0.3">
      <c r="A433">
        <v>2070</v>
      </c>
      <c r="B433">
        <v>23.266070254122099</v>
      </c>
    </row>
    <row r="434" spans="1:2" x14ac:dyDescent="0.3">
      <c r="A434">
        <v>2075</v>
      </c>
      <c r="B434">
        <v>23.274360264212898</v>
      </c>
    </row>
    <row r="435" spans="1:2" x14ac:dyDescent="0.3">
      <c r="A435">
        <v>2080</v>
      </c>
      <c r="B435">
        <v>23.282652421775101</v>
      </c>
    </row>
    <row r="436" spans="1:2" x14ac:dyDescent="0.3">
      <c r="A436">
        <v>2085</v>
      </c>
      <c r="B436">
        <v>23.290926097932498</v>
      </c>
    </row>
    <row r="437" spans="1:2" x14ac:dyDescent="0.3">
      <c r="A437">
        <v>2090</v>
      </c>
      <c r="B437">
        <v>23.2991883570037</v>
      </c>
    </row>
    <row r="438" spans="1:2" x14ac:dyDescent="0.3">
      <c r="A438">
        <v>2095</v>
      </c>
      <c r="B438">
        <v>23.307486843298001</v>
      </c>
    </row>
    <row r="439" spans="1:2" x14ac:dyDescent="0.3">
      <c r="A439">
        <v>2100</v>
      </c>
      <c r="B439">
        <v>23.315799013286501</v>
      </c>
    </row>
    <row r="440" spans="1:2" x14ac:dyDescent="0.3">
      <c r="A440">
        <v>2105</v>
      </c>
      <c r="B440">
        <v>23.3241092047829</v>
      </c>
    </row>
    <row r="441" spans="1:2" x14ac:dyDescent="0.3">
      <c r="A441">
        <v>2110</v>
      </c>
      <c r="B441">
        <v>23.3324208534404</v>
      </c>
    </row>
    <row r="442" spans="1:2" x14ac:dyDescent="0.3">
      <c r="A442">
        <v>2115</v>
      </c>
      <c r="B442">
        <v>23.3407352567245</v>
      </c>
    </row>
    <row r="443" spans="1:2" x14ac:dyDescent="0.3">
      <c r="A443">
        <v>2120</v>
      </c>
      <c r="B443">
        <v>23.3490530053367</v>
      </c>
    </row>
    <row r="444" spans="1:2" x14ac:dyDescent="0.3">
      <c r="A444">
        <v>2125</v>
      </c>
      <c r="B444">
        <v>23.357374355163198</v>
      </c>
    </row>
    <row r="445" spans="1:2" x14ac:dyDescent="0.3">
      <c r="A445">
        <v>2130</v>
      </c>
      <c r="B445">
        <v>23.365674984716598</v>
      </c>
    </row>
    <row r="446" spans="1:2" x14ac:dyDescent="0.3">
      <c r="A446">
        <v>2135</v>
      </c>
      <c r="B446">
        <v>23.374015498546498</v>
      </c>
    </row>
    <row r="447" spans="1:2" x14ac:dyDescent="0.3">
      <c r="A447">
        <v>2140</v>
      </c>
      <c r="B447">
        <v>23.3823476041829</v>
      </c>
    </row>
    <row r="448" spans="1:2" x14ac:dyDescent="0.3">
      <c r="A448">
        <v>2145</v>
      </c>
      <c r="B448">
        <v>23.390686678387301</v>
      </c>
    </row>
    <row r="449" spans="1:2" x14ac:dyDescent="0.3">
      <c r="A449">
        <v>2150</v>
      </c>
      <c r="B449">
        <v>23.399034062491499</v>
      </c>
    </row>
    <row r="450" spans="1:2" x14ac:dyDescent="0.3">
      <c r="A450">
        <v>2155</v>
      </c>
      <c r="B450">
        <v>23.4073799823895</v>
      </c>
    </row>
    <row r="451" spans="1:2" x14ac:dyDescent="0.3">
      <c r="A451">
        <v>2160</v>
      </c>
      <c r="B451">
        <v>23.4157091159408</v>
      </c>
    </row>
    <row r="452" spans="1:2" x14ac:dyDescent="0.3">
      <c r="A452">
        <v>2165</v>
      </c>
      <c r="B452">
        <v>23.424123589578599</v>
      </c>
    </row>
    <row r="453" spans="1:2" x14ac:dyDescent="0.3">
      <c r="A453">
        <v>2170</v>
      </c>
      <c r="B453">
        <v>23.432426784789101</v>
      </c>
    </row>
    <row r="454" spans="1:2" x14ac:dyDescent="0.3">
      <c r="A454">
        <v>2175</v>
      </c>
      <c r="B454">
        <v>23.440745778442999</v>
      </c>
    </row>
    <row r="455" spans="1:2" x14ac:dyDescent="0.3">
      <c r="A455">
        <v>2180</v>
      </c>
      <c r="B455">
        <v>23.4491738406713</v>
      </c>
    </row>
    <row r="456" spans="1:2" x14ac:dyDescent="0.3">
      <c r="A456">
        <v>2185</v>
      </c>
      <c r="B456">
        <v>23.457490922524102</v>
      </c>
    </row>
    <row r="457" spans="1:2" x14ac:dyDescent="0.3">
      <c r="A457">
        <v>2190</v>
      </c>
      <c r="B457">
        <v>23.465884373675198</v>
      </c>
    </row>
    <row r="458" spans="1:2" x14ac:dyDescent="0.3">
      <c r="A458">
        <v>2195</v>
      </c>
      <c r="B458">
        <v>23.474233130544</v>
      </c>
    </row>
    <row r="459" spans="1:2" x14ac:dyDescent="0.3">
      <c r="A459">
        <v>2200</v>
      </c>
      <c r="B459">
        <v>23.482634269931701</v>
      </c>
    </row>
    <row r="460" spans="1:2" x14ac:dyDescent="0.3">
      <c r="A460">
        <v>2205</v>
      </c>
      <c r="B460">
        <v>23.490990169501501</v>
      </c>
    </row>
    <row r="461" spans="1:2" x14ac:dyDescent="0.3">
      <c r="A461">
        <v>2210</v>
      </c>
      <c r="B461">
        <v>23.499398381758802</v>
      </c>
    </row>
    <row r="462" spans="1:2" x14ac:dyDescent="0.3">
      <c r="A462">
        <v>2215</v>
      </c>
      <c r="B462">
        <v>23.5077613840879</v>
      </c>
    </row>
    <row r="463" spans="1:2" x14ac:dyDescent="0.3">
      <c r="A463">
        <v>2220</v>
      </c>
      <c r="B463">
        <v>23.516176652974401</v>
      </c>
    </row>
    <row r="464" spans="1:2" x14ac:dyDescent="0.3">
      <c r="A464">
        <v>2225</v>
      </c>
      <c r="B464">
        <v>23.524600413722499</v>
      </c>
    </row>
    <row r="465" spans="1:2" x14ac:dyDescent="0.3">
      <c r="A465">
        <v>2230</v>
      </c>
      <c r="B465">
        <v>23.532922523864201</v>
      </c>
    </row>
    <row r="466" spans="1:2" x14ac:dyDescent="0.3">
      <c r="A466">
        <v>2235</v>
      </c>
      <c r="B466">
        <v>23.5413844906892</v>
      </c>
    </row>
    <row r="467" spans="1:2" x14ac:dyDescent="0.3">
      <c r="A467">
        <v>2240</v>
      </c>
      <c r="B467">
        <v>23.549737573472299</v>
      </c>
    </row>
    <row r="468" spans="1:2" x14ac:dyDescent="0.3">
      <c r="A468">
        <v>2245</v>
      </c>
      <c r="B468">
        <v>23.558168220551</v>
      </c>
    </row>
    <row r="469" spans="1:2" x14ac:dyDescent="0.3">
      <c r="A469">
        <v>2250</v>
      </c>
      <c r="B469">
        <v>23.566603974086402</v>
      </c>
    </row>
    <row r="470" spans="1:2" x14ac:dyDescent="0.3">
      <c r="A470">
        <v>2255</v>
      </c>
      <c r="B470">
        <v>23.5749701191335</v>
      </c>
    </row>
    <row r="471" spans="1:2" x14ac:dyDescent="0.3">
      <c r="A471">
        <v>2260</v>
      </c>
      <c r="B471">
        <v>23.583411722493601</v>
      </c>
    </row>
    <row r="472" spans="1:2" x14ac:dyDescent="0.3">
      <c r="A472">
        <v>2265</v>
      </c>
      <c r="B472">
        <v>23.591858405159801</v>
      </c>
    </row>
    <row r="473" spans="1:2" x14ac:dyDescent="0.3">
      <c r="A473">
        <v>2270</v>
      </c>
      <c r="B473">
        <v>23.6002045785464</v>
      </c>
    </row>
    <row r="474" spans="1:2" x14ac:dyDescent="0.3">
      <c r="A474">
        <v>2275</v>
      </c>
      <c r="B474">
        <v>23.6086458829134</v>
      </c>
    </row>
    <row r="475" spans="1:2" x14ac:dyDescent="0.3">
      <c r="A475">
        <v>2280</v>
      </c>
      <c r="B475">
        <v>23.6170844485505</v>
      </c>
    </row>
    <row r="476" spans="1:2" x14ac:dyDescent="0.3">
      <c r="A476">
        <v>2285</v>
      </c>
      <c r="B476">
        <v>23.6255232133982</v>
      </c>
    </row>
    <row r="477" spans="1:2" x14ac:dyDescent="0.3">
      <c r="A477">
        <v>2290</v>
      </c>
      <c r="B477">
        <v>23.633962044012598</v>
      </c>
    </row>
    <row r="478" spans="1:2" x14ac:dyDescent="0.3">
      <c r="A478">
        <v>2295</v>
      </c>
      <c r="B478">
        <v>23.642404000106801</v>
      </c>
    </row>
    <row r="479" spans="1:2" x14ac:dyDescent="0.3">
      <c r="A479">
        <v>2300</v>
      </c>
      <c r="B479">
        <v>23.650849306160001</v>
      </c>
    </row>
    <row r="480" spans="1:2" x14ac:dyDescent="0.3">
      <c r="A480">
        <v>2305</v>
      </c>
      <c r="B480">
        <v>23.659297938667802</v>
      </c>
    </row>
    <row r="481" spans="1:2" x14ac:dyDescent="0.3">
      <c r="A481">
        <v>2310</v>
      </c>
      <c r="B481">
        <v>23.6677498666049</v>
      </c>
    </row>
    <row r="482" spans="1:2" x14ac:dyDescent="0.3">
      <c r="A482">
        <v>2315</v>
      </c>
      <c r="B482">
        <v>23.6762052335791</v>
      </c>
    </row>
    <row r="483" spans="1:2" x14ac:dyDescent="0.3">
      <c r="A483">
        <v>2320</v>
      </c>
      <c r="B483">
        <v>23.6846886168777</v>
      </c>
    </row>
    <row r="484" spans="1:2" x14ac:dyDescent="0.3">
      <c r="A484">
        <v>2325</v>
      </c>
      <c r="B484">
        <v>23.693147126233399</v>
      </c>
    </row>
    <row r="485" spans="1:2" x14ac:dyDescent="0.3">
      <c r="A485">
        <v>2330</v>
      </c>
      <c r="B485">
        <v>23.701608700021101</v>
      </c>
    </row>
    <row r="486" spans="1:2" x14ac:dyDescent="0.3">
      <c r="A486">
        <v>2335</v>
      </c>
      <c r="B486">
        <v>23.710074030501598</v>
      </c>
    </row>
    <row r="487" spans="1:2" x14ac:dyDescent="0.3">
      <c r="A487">
        <v>2340</v>
      </c>
      <c r="B487">
        <v>23.718540072233498</v>
      </c>
    </row>
    <row r="488" spans="1:2" x14ac:dyDescent="0.3">
      <c r="A488">
        <v>2345</v>
      </c>
      <c r="B488">
        <v>23.726986185582799</v>
      </c>
    </row>
    <row r="489" spans="1:2" x14ac:dyDescent="0.3">
      <c r="A489">
        <v>2350</v>
      </c>
      <c r="B489">
        <v>23.7354536031023</v>
      </c>
    </row>
    <row r="490" spans="1:2" x14ac:dyDescent="0.3">
      <c r="A490">
        <v>2355</v>
      </c>
      <c r="B490">
        <v>23.7439921313036</v>
      </c>
    </row>
    <row r="491" spans="1:2" x14ac:dyDescent="0.3">
      <c r="A491">
        <v>2360</v>
      </c>
      <c r="B491">
        <v>23.752495398131501</v>
      </c>
    </row>
    <row r="492" spans="1:2" x14ac:dyDescent="0.3">
      <c r="A492">
        <v>2365</v>
      </c>
      <c r="B492">
        <v>23.760983593135901</v>
      </c>
    </row>
    <row r="493" spans="1:2" x14ac:dyDescent="0.3">
      <c r="A493">
        <v>2370</v>
      </c>
      <c r="B493">
        <v>23.769474843775001</v>
      </c>
    </row>
    <row r="494" spans="1:2" x14ac:dyDescent="0.3">
      <c r="A494">
        <v>2375</v>
      </c>
      <c r="B494">
        <v>23.777968636791801</v>
      </c>
    </row>
    <row r="495" spans="1:2" x14ac:dyDescent="0.3">
      <c r="A495">
        <v>2380</v>
      </c>
      <c r="B495">
        <v>23.7864650613534</v>
      </c>
    </row>
    <row r="496" spans="1:2" x14ac:dyDescent="0.3">
      <c r="A496">
        <v>2385</v>
      </c>
      <c r="B496">
        <v>23.794964706026299</v>
      </c>
    </row>
    <row r="497" spans="1:2" x14ac:dyDescent="0.3">
      <c r="A497">
        <v>2390</v>
      </c>
      <c r="B497">
        <v>23.803468220385099</v>
      </c>
    </row>
    <row r="498" spans="1:2" x14ac:dyDescent="0.3">
      <c r="A498">
        <v>2395</v>
      </c>
      <c r="B498">
        <v>23.8119745908369</v>
      </c>
    </row>
    <row r="499" spans="1:2" x14ac:dyDescent="0.3">
      <c r="A499">
        <v>2400</v>
      </c>
      <c r="B499">
        <v>23.8204841651214</v>
      </c>
    </row>
    <row r="500" spans="1:2" x14ac:dyDescent="0.3">
      <c r="A500">
        <v>2405</v>
      </c>
      <c r="B500">
        <v>23.828989786272501</v>
      </c>
    </row>
    <row r="501" spans="1:2" x14ac:dyDescent="0.3">
      <c r="A501">
        <v>2410</v>
      </c>
      <c r="B501">
        <v>23.837496003674399</v>
      </c>
    </row>
    <row r="502" spans="1:2" x14ac:dyDescent="0.3">
      <c r="A502">
        <v>2415</v>
      </c>
      <c r="B502">
        <v>23.846008240237101</v>
      </c>
    </row>
    <row r="503" spans="1:2" x14ac:dyDescent="0.3">
      <c r="A503">
        <v>2420</v>
      </c>
      <c r="B503">
        <v>23.8545368343534</v>
      </c>
    </row>
    <row r="504" spans="1:2" x14ac:dyDescent="0.3">
      <c r="A504">
        <v>2425</v>
      </c>
      <c r="B504">
        <v>23.8630528124093</v>
      </c>
    </row>
    <row r="505" spans="1:2" x14ac:dyDescent="0.3">
      <c r="A505">
        <v>2430</v>
      </c>
      <c r="B505">
        <v>23.871587744953199</v>
      </c>
    </row>
    <row r="506" spans="1:2" x14ac:dyDescent="0.3">
      <c r="A506">
        <v>2435</v>
      </c>
      <c r="B506">
        <v>23.880066131161499</v>
      </c>
    </row>
    <row r="507" spans="1:2" x14ac:dyDescent="0.3">
      <c r="A507">
        <v>2440</v>
      </c>
      <c r="B507">
        <v>23.8885925043414</v>
      </c>
    </row>
    <row r="508" spans="1:2" x14ac:dyDescent="0.3">
      <c r="A508">
        <v>2445</v>
      </c>
      <c r="B508">
        <v>23.897114067072799</v>
      </c>
    </row>
    <row r="509" spans="1:2" x14ac:dyDescent="0.3">
      <c r="A509">
        <v>2450</v>
      </c>
      <c r="B509">
        <v>23.905706064775199</v>
      </c>
    </row>
    <row r="510" spans="1:2" x14ac:dyDescent="0.3">
      <c r="A510">
        <v>2455</v>
      </c>
      <c r="B510">
        <v>23.914218878941899</v>
      </c>
    </row>
    <row r="511" spans="1:2" x14ac:dyDescent="0.3">
      <c r="A511">
        <v>2460</v>
      </c>
      <c r="B511">
        <v>23.922752549917799</v>
      </c>
    </row>
    <row r="512" spans="1:2" x14ac:dyDescent="0.3">
      <c r="A512">
        <v>2465</v>
      </c>
      <c r="B512">
        <v>23.931353342872399</v>
      </c>
    </row>
    <row r="513" spans="1:2" x14ac:dyDescent="0.3">
      <c r="A513">
        <v>2470</v>
      </c>
      <c r="B513">
        <v>23.9398883654363</v>
      </c>
    </row>
    <row r="514" spans="1:2" x14ac:dyDescent="0.3">
      <c r="A514">
        <v>2475</v>
      </c>
      <c r="B514">
        <v>23.9484343502677</v>
      </c>
    </row>
    <row r="515" spans="1:2" x14ac:dyDescent="0.3">
      <c r="A515">
        <v>2480</v>
      </c>
      <c r="B515">
        <v>23.9569640671683</v>
      </c>
    </row>
    <row r="516" spans="1:2" x14ac:dyDescent="0.3">
      <c r="A516">
        <v>2485</v>
      </c>
      <c r="B516">
        <v>23.9655726265729</v>
      </c>
    </row>
    <row r="517" spans="1:2" x14ac:dyDescent="0.3">
      <c r="A517">
        <v>2490</v>
      </c>
      <c r="B517">
        <v>23.974117396827101</v>
      </c>
    </row>
    <row r="518" spans="1:2" x14ac:dyDescent="0.3">
      <c r="A518">
        <v>2495</v>
      </c>
      <c r="B518">
        <v>23.9826533820859</v>
      </c>
    </row>
    <row r="519" spans="1:2" x14ac:dyDescent="0.3">
      <c r="A519">
        <v>2500</v>
      </c>
      <c r="B519">
        <v>23.991186508688099</v>
      </c>
    </row>
    <row r="520" spans="1:2" x14ac:dyDescent="0.3">
      <c r="A520">
        <v>2505</v>
      </c>
      <c r="B520">
        <v>23.9998103965656</v>
      </c>
    </row>
    <row r="521" spans="1:2" x14ac:dyDescent="0.3">
      <c r="A521">
        <v>2510</v>
      </c>
      <c r="B521">
        <v>24.008370304483499</v>
      </c>
    </row>
    <row r="522" spans="1:2" x14ac:dyDescent="0.3">
      <c r="A522">
        <v>2515</v>
      </c>
      <c r="B522">
        <v>24.016919605928202</v>
      </c>
    </row>
    <row r="523" spans="1:2" x14ac:dyDescent="0.3">
      <c r="A523">
        <v>2520</v>
      </c>
      <c r="B523">
        <v>24.025479839593199</v>
      </c>
    </row>
    <row r="524" spans="1:2" x14ac:dyDescent="0.3">
      <c r="A524">
        <v>2525</v>
      </c>
      <c r="B524">
        <v>24.0340953227075</v>
      </c>
    </row>
    <row r="525" spans="1:2" x14ac:dyDescent="0.3">
      <c r="A525">
        <v>2530</v>
      </c>
      <c r="B525">
        <v>24.0426467154569</v>
      </c>
    </row>
    <row r="526" spans="1:2" x14ac:dyDescent="0.3">
      <c r="A526">
        <v>2535</v>
      </c>
      <c r="B526">
        <v>24.051277446783299</v>
      </c>
    </row>
    <row r="527" spans="1:2" x14ac:dyDescent="0.3">
      <c r="A527">
        <v>2540</v>
      </c>
      <c r="B527">
        <v>24.059828762063599</v>
      </c>
    </row>
    <row r="528" spans="1:2" x14ac:dyDescent="0.3">
      <c r="A528">
        <v>2545</v>
      </c>
      <c r="B528">
        <v>24.068459814284299</v>
      </c>
    </row>
    <row r="529" spans="1:2" x14ac:dyDescent="0.3">
      <c r="A529">
        <v>2550</v>
      </c>
      <c r="B529">
        <v>24.077017665938801</v>
      </c>
    </row>
    <row r="530" spans="1:2" x14ac:dyDescent="0.3">
      <c r="A530">
        <v>2555</v>
      </c>
      <c r="B530">
        <v>24.0856566561168</v>
      </c>
    </row>
    <row r="531" spans="1:2" x14ac:dyDescent="0.3">
      <c r="A531">
        <v>2560</v>
      </c>
      <c r="B531">
        <v>24.0942114877829</v>
      </c>
    </row>
    <row r="532" spans="1:2" x14ac:dyDescent="0.3">
      <c r="A532">
        <v>2565</v>
      </c>
      <c r="B532">
        <v>24.102848398853901</v>
      </c>
    </row>
    <row r="533" spans="1:2" x14ac:dyDescent="0.3">
      <c r="A533">
        <v>2570</v>
      </c>
      <c r="B533">
        <v>24.111414274086702</v>
      </c>
    </row>
    <row r="534" spans="1:2" x14ac:dyDescent="0.3">
      <c r="A534">
        <v>2575</v>
      </c>
      <c r="B534">
        <v>24.120060487279499</v>
      </c>
    </row>
    <row r="535" spans="1:2" x14ac:dyDescent="0.3">
      <c r="A535">
        <v>2580</v>
      </c>
      <c r="B535">
        <v>24.128633825290699</v>
      </c>
    </row>
    <row r="536" spans="1:2" x14ac:dyDescent="0.3">
      <c r="A536">
        <v>2585</v>
      </c>
      <c r="B536">
        <v>24.137286934235799</v>
      </c>
    </row>
    <row r="537" spans="1:2" x14ac:dyDescent="0.3">
      <c r="A537">
        <v>2590</v>
      </c>
      <c r="B537">
        <v>24.145857493793201</v>
      </c>
    </row>
    <row r="538" spans="1:2" x14ac:dyDescent="0.3">
      <c r="A538">
        <v>2595</v>
      </c>
      <c r="B538">
        <v>24.154510839674099</v>
      </c>
    </row>
    <row r="539" spans="1:2" x14ac:dyDescent="0.3">
      <c r="A539">
        <v>2600</v>
      </c>
      <c r="B539">
        <v>24.163091877645702</v>
      </c>
    </row>
    <row r="540" spans="1:2" x14ac:dyDescent="0.3">
      <c r="A540">
        <v>2605</v>
      </c>
      <c r="B540">
        <v>24.171753116065499</v>
      </c>
    </row>
    <row r="541" spans="1:2" x14ac:dyDescent="0.3">
      <c r="A541">
        <v>2610</v>
      </c>
      <c r="B541">
        <v>24.1803415976857</v>
      </c>
    </row>
    <row r="542" spans="1:2" x14ac:dyDescent="0.3">
      <c r="A542">
        <v>2615</v>
      </c>
      <c r="B542">
        <v>24.188992149532801</v>
      </c>
    </row>
    <row r="543" spans="1:2" x14ac:dyDescent="0.3">
      <c r="A543">
        <v>2620</v>
      </c>
      <c r="B543">
        <v>24.197656781323399</v>
      </c>
    </row>
    <row r="544" spans="1:2" x14ac:dyDescent="0.3">
      <c r="A544">
        <v>2625</v>
      </c>
      <c r="B544">
        <v>24.206237389966699</v>
      </c>
    </row>
    <row r="545" spans="1:2" x14ac:dyDescent="0.3">
      <c r="A545">
        <v>2630</v>
      </c>
      <c r="B545">
        <v>24.214906475675999</v>
      </c>
    </row>
    <row r="546" spans="1:2" x14ac:dyDescent="0.3">
      <c r="A546">
        <v>2635</v>
      </c>
      <c r="B546">
        <v>24.223506342349399</v>
      </c>
    </row>
    <row r="547" spans="1:2" x14ac:dyDescent="0.3">
      <c r="A547">
        <v>2640</v>
      </c>
      <c r="B547">
        <v>24.232167048488101</v>
      </c>
    </row>
    <row r="548" spans="1:2" x14ac:dyDescent="0.3">
      <c r="A548">
        <v>2645</v>
      </c>
      <c r="B548">
        <v>24.240841515304599</v>
      </c>
    </row>
    <row r="549" spans="1:2" x14ac:dyDescent="0.3">
      <c r="A549">
        <v>2650</v>
      </c>
      <c r="B549">
        <v>24.2494331170641</v>
      </c>
    </row>
    <row r="550" spans="1:2" x14ac:dyDescent="0.3">
      <c r="A550">
        <v>2655</v>
      </c>
      <c r="B550">
        <v>24.258073517402</v>
      </c>
    </row>
    <row r="551" spans="1:2" x14ac:dyDescent="0.3">
      <c r="A551">
        <v>2660</v>
      </c>
      <c r="B551">
        <v>24.2667597221064</v>
      </c>
    </row>
    <row r="552" spans="1:2" x14ac:dyDescent="0.3">
      <c r="A552">
        <v>2665</v>
      </c>
      <c r="B552">
        <v>24.275337469589701</v>
      </c>
    </row>
    <row r="553" spans="1:2" x14ac:dyDescent="0.3">
      <c r="A553">
        <v>2670</v>
      </c>
      <c r="B553">
        <v>24.2840163558566</v>
      </c>
    </row>
    <row r="554" spans="1:2" x14ac:dyDescent="0.3">
      <c r="A554">
        <v>2675</v>
      </c>
      <c r="B554">
        <v>24.292694550050399</v>
      </c>
    </row>
    <row r="555" spans="1:2" x14ac:dyDescent="0.3">
      <c r="A555">
        <v>2680</v>
      </c>
      <c r="B555">
        <v>24.3013758626449</v>
      </c>
    </row>
    <row r="556" spans="1:2" x14ac:dyDescent="0.3">
      <c r="A556">
        <v>2685</v>
      </c>
      <c r="B556">
        <v>24.309988015100501</v>
      </c>
    </row>
    <row r="557" spans="1:2" x14ac:dyDescent="0.3">
      <c r="A557">
        <v>2690</v>
      </c>
      <c r="B557">
        <v>24.318646303598399</v>
      </c>
    </row>
    <row r="558" spans="1:2" x14ac:dyDescent="0.3">
      <c r="A558">
        <v>2695</v>
      </c>
      <c r="B558">
        <v>24.327347472584101</v>
      </c>
    </row>
    <row r="559" spans="1:2" x14ac:dyDescent="0.3">
      <c r="A559">
        <v>2700</v>
      </c>
      <c r="B559">
        <v>24.336043194628601</v>
      </c>
    </row>
    <row r="560" spans="1:2" x14ac:dyDescent="0.3">
      <c r="A560">
        <v>2705</v>
      </c>
      <c r="B560">
        <v>24.344656188065599</v>
      </c>
    </row>
    <row r="561" spans="1:2" x14ac:dyDescent="0.3">
      <c r="A561">
        <v>2710</v>
      </c>
      <c r="B561">
        <v>24.3533217204936</v>
      </c>
    </row>
    <row r="562" spans="1:2" x14ac:dyDescent="0.3">
      <c r="A562">
        <v>2715</v>
      </c>
      <c r="B562">
        <v>24.361986429943499</v>
      </c>
    </row>
    <row r="563" spans="1:2" x14ac:dyDescent="0.3">
      <c r="A563">
        <v>2720</v>
      </c>
      <c r="B563">
        <v>24.3706940353409</v>
      </c>
    </row>
    <row r="564" spans="1:2" x14ac:dyDescent="0.3">
      <c r="A564">
        <v>2725</v>
      </c>
      <c r="B564">
        <v>24.379392437289798</v>
      </c>
    </row>
    <row r="565" spans="1:2" x14ac:dyDescent="0.3">
      <c r="A565">
        <v>2730</v>
      </c>
      <c r="B565">
        <v>24.388019887234002</v>
      </c>
    </row>
    <row r="566" spans="1:2" x14ac:dyDescent="0.3">
      <c r="A566">
        <v>2735</v>
      </c>
      <c r="B566">
        <v>24.396772112333402</v>
      </c>
    </row>
    <row r="567" spans="1:2" x14ac:dyDescent="0.3">
      <c r="A567">
        <v>2740</v>
      </c>
      <c r="B567">
        <v>24.405400372590901</v>
      </c>
    </row>
    <row r="568" spans="1:2" x14ac:dyDescent="0.3">
      <c r="A568">
        <v>2745</v>
      </c>
      <c r="B568">
        <v>24.414077041060501</v>
      </c>
    </row>
    <row r="569" spans="1:2" x14ac:dyDescent="0.3">
      <c r="A569">
        <v>2750</v>
      </c>
      <c r="B569">
        <v>24.422798840346001</v>
      </c>
    </row>
    <row r="570" spans="1:2" x14ac:dyDescent="0.3">
      <c r="A570">
        <v>2755</v>
      </c>
      <c r="B570">
        <v>24.431508248556</v>
      </c>
    </row>
    <row r="571" spans="1:2" x14ac:dyDescent="0.3">
      <c r="A571">
        <v>2760</v>
      </c>
      <c r="B571">
        <v>24.440147631954101</v>
      </c>
    </row>
    <row r="572" spans="1:2" x14ac:dyDescent="0.3">
      <c r="A572">
        <v>2765</v>
      </c>
      <c r="B572">
        <v>24.448910992980199</v>
      </c>
    </row>
    <row r="573" spans="1:2" x14ac:dyDescent="0.3">
      <c r="A573">
        <v>2770</v>
      </c>
      <c r="B573">
        <v>24.457589544091999</v>
      </c>
    </row>
    <row r="574" spans="1:2" x14ac:dyDescent="0.3">
      <c r="A574">
        <v>2775</v>
      </c>
      <c r="B574">
        <v>24.466300415804501</v>
      </c>
    </row>
    <row r="575" spans="1:2" x14ac:dyDescent="0.3">
      <c r="A575">
        <v>2780</v>
      </c>
      <c r="B575">
        <v>24.474987393673601</v>
      </c>
    </row>
    <row r="576" spans="1:2" x14ac:dyDescent="0.3">
      <c r="A576">
        <v>2785</v>
      </c>
      <c r="B576">
        <v>24.483704361827801</v>
      </c>
    </row>
    <row r="577" spans="1:2" x14ac:dyDescent="0.3">
      <c r="A577">
        <v>2790</v>
      </c>
      <c r="B577">
        <v>24.492395590960999</v>
      </c>
    </row>
    <row r="578" spans="1:2" x14ac:dyDescent="0.3">
      <c r="A578">
        <v>2795</v>
      </c>
      <c r="B578">
        <v>24.50111556033</v>
      </c>
    </row>
    <row r="579" spans="1:2" x14ac:dyDescent="0.3">
      <c r="A579">
        <v>2800</v>
      </c>
      <c r="B579">
        <v>24.509805354745801</v>
      </c>
    </row>
    <row r="580" spans="1:2" x14ac:dyDescent="0.3">
      <c r="A580">
        <v>2805</v>
      </c>
      <c r="B580">
        <v>24.518534846909802</v>
      </c>
    </row>
    <row r="581" spans="1:2" x14ac:dyDescent="0.3">
      <c r="A581">
        <v>2810</v>
      </c>
      <c r="B581">
        <v>24.527259271070498</v>
      </c>
    </row>
    <row r="582" spans="1:2" x14ac:dyDescent="0.3">
      <c r="A582">
        <v>2815</v>
      </c>
      <c r="B582">
        <v>24.535956067743701</v>
      </c>
    </row>
    <row r="583" spans="1:2" x14ac:dyDescent="0.3">
      <c r="A583">
        <v>2820</v>
      </c>
      <c r="B583">
        <v>24.5446488993875</v>
      </c>
    </row>
    <row r="584" spans="1:2" x14ac:dyDescent="0.3">
      <c r="A584">
        <v>2825</v>
      </c>
      <c r="B584">
        <v>24.5533963274329</v>
      </c>
    </row>
    <row r="585" spans="1:2" x14ac:dyDescent="0.3">
      <c r="A585">
        <v>2830</v>
      </c>
      <c r="B585">
        <v>24.562129880900802</v>
      </c>
    </row>
    <row r="586" spans="1:2" x14ac:dyDescent="0.3">
      <c r="A586">
        <v>2835</v>
      </c>
      <c r="B586">
        <v>24.5708670316175</v>
      </c>
    </row>
    <row r="587" spans="1:2" x14ac:dyDescent="0.3">
      <c r="A587">
        <v>2840</v>
      </c>
      <c r="B587">
        <v>24.579569618679901</v>
      </c>
    </row>
    <row r="588" spans="1:2" x14ac:dyDescent="0.3">
      <c r="A588">
        <v>2845</v>
      </c>
      <c r="B588">
        <v>24.588271446111399</v>
      </c>
    </row>
    <row r="589" spans="1:2" x14ac:dyDescent="0.3">
      <c r="A589">
        <v>2850</v>
      </c>
      <c r="B589">
        <v>24.597053991074699</v>
      </c>
    </row>
    <row r="590" spans="1:2" x14ac:dyDescent="0.3">
      <c r="A590">
        <v>2855</v>
      </c>
      <c r="B590">
        <v>24.605761001894098</v>
      </c>
    </row>
    <row r="591" spans="1:2" x14ac:dyDescent="0.3">
      <c r="A591">
        <v>2860</v>
      </c>
      <c r="B591">
        <v>24.614472522981501</v>
      </c>
    </row>
    <row r="592" spans="1:2" x14ac:dyDescent="0.3">
      <c r="A592">
        <v>2865</v>
      </c>
      <c r="B592">
        <v>24.623260201693601</v>
      </c>
    </row>
    <row r="593" spans="1:2" x14ac:dyDescent="0.3">
      <c r="A593">
        <v>2870</v>
      </c>
      <c r="B593">
        <v>24.6319714751642</v>
      </c>
    </row>
    <row r="594" spans="1:2" x14ac:dyDescent="0.3">
      <c r="A594">
        <v>2875</v>
      </c>
      <c r="B594">
        <v>24.640684824049199</v>
      </c>
    </row>
    <row r="595" spans="1:2" x14ac:dyDescent="0.3">
      <c r="A595">
        <v>2880</v>
      </c>
      <c r="B595">
        <v>24.649461731973101</v>
      </c>
    </row>
    <row r="596" spans="1:2" x14ac:dyDescent="0.3">
      <c r="A596">
        <v>2885</v>
      </c>
      <c r="B596">
        <v>24.658170209347102</v>
      </c>
    </row>
    <row r="597" spans="1:2" x14ac:dyDescent="0.3">
      <c r="A597">
        <v>2890</v>
      </c>
      <c r="B597">
        <v>24.666965404905302</v>
      </c>
    </row>
    <row r="598" spans="1:2" x14ac:dyDescent="0.3">
      <c r="A598">
        <v>2895</v>
      </c>
      <c r="B598">
        <v>24.675685416662802</v>
      </c>
    </row>
    <row r="599" spans="1:2" x14ac:dyDescent="0.3">
      <c r="A599">
        <v>2900</v>
      </c>
      <c r="B599">
        <v>24.684403689278099</v>
      </c>
    </row>
    <row r="600" spans="1:2" x14ac:dyDescent="0.3">
      <c r="A600">
        <v>2905</v>
      </c>
      <c r="B600">
        <v>24.6931811979568</v>
      </c>
    </row>
    <row r="601" spans="1:2" x14ac:dyDescent="0.3">
      <c r="A601">
        <v>2910</v>
      </c>
      <c r="B601">
        <v>24.701906001558399</v>
      </c>
    </row>
    <row r="602" spans="1:2" x14ac:dyDescent="0.3">
      <c r="A602">
        <v>2915</v>
      </c>
      <c r="B602">
        <v>24.710699114719802</v>
      </c>
    </row>
    <row r="603" spans="1:2" x14ac:dyDescent="0.3">
      <c r="A603">
        <v>2920</v>
      </c>
      <c r="B603">
        <v>24.719424187534798</v>
      </c>
    </row>
    <row r="604" spans="1:2" x14ac:dyDescent="0.3">
      <c r="A604">
        <v>2925</v>
      </c>
      <c r="B604">
        <v>24.7281966304825</v>
      </c>
    </row>
    <row r="605" spans="1:2" x14ac:dyDescent="0.3">
      <c r="A605">
        <v>2930</v>
      </c>
      <c r="B605">
        <v>24.7369236764665</v>
      </c>
    </row>
    <row r="606" spans="1:2" x14ac:dyDescent="0.3">
      <c r="A606">
        <v>2935</v>
      </c>
      <c r="B606">
        <v>24.745695613639398</v>
      </c>
    </row>
    <row r="607" spans="1:2" x14ac:dyDescent="0.3">
      <c r="A607">
        <v>2940</v>
      </c>
      <c r="B607">
        <v>24.7544735118333</v>
      </c>
    </row>
    <row r="608" spans="1:2" x14ac:dyDescent="0.3">
      <c r="A608">
        <v>2945</v>
      </c>
      <c r="B608">
        <v>24.763279129973199</v>
      </c>
    </row>
    <row r="609" spans="1:2" x14ac:dyDescent="0.3">
      <c r="A609">
        <v>2950</v>
      </c>
      <c r="B609">
        <v>24.772013371143199</v>
      </c>
    </row>
    <row r="610" spans="1:2" x14ac:dyDescent="0.3">
      <c r="A610">
        <v>2955</v>
      </c>
      <c r="B610">
        <v>24.7808089365227</v>
      </c>
    </row>
    <row r="611" spans="1:2" x14ac:dyDescent="0.3">
      <c r="A611">
        <v>2960</v>
      </c>
      <c r="B611">
        <v>24.789546984566002</v>
      </c>
    </row>
    <row r="612" spans="1:2" x14ac:dyDescent="0.3">
      <c r="A612">
        <v>2965</v>
      </c>
      <c r="B612">
        <v>24.798286471594398</v>
      </c>
    </row>
    <row r="613" spans="1:2" x14ac:dyDescent="0.3">
      <c r="A613">
        <v>2970</v>
      </c>
      <c r="B613">
        <v>24.807082427091</v>
      </c>
    </row>
    <row r="614" spans="1:2" x14ac:dyDescent="0.3">
      <c r="A614">
        <v>2975</v>
      </c>
      <c r="B614">
        <v>24.8158983795234</v>
      </c>
    </row>
    <row r="615" spans="1:2" x14ac:dyDescent="0.3">
      <c r="A615">
        <v>2980</v>
      </c>
      <c r="B615">
        <v>24.824642525852202</v>
      </c>
    </row>
    <row r="616" spans="1:2" x14ac:dyDescent="0.3">
      <c r="A616">
        <v>2985</v>
      </c>
      <c r="B616">
        <v>24.833439641481</v>
      </c>
    </row>
    <row r="617" spans="1:2" x14ac:dyDescent="0.3">
      <c r="A617">
        <v>2990</v>
      </c>
      <c r="B617">
        <v>24.842180667645</v>
      </c>
    </row>
    <row r="618" spans="1:2" x14ac:dyDescent="0.3">
      <c r="A618">
        <v>2995</v>
      </c>
      <c r="B618">
        <v>24.850972067046499</v>
      </c>
    </row>
    <row r="619" spans="1:2" x14ac:dyDescent="0.3">
      <c r="A619">
        <v>3000</v>
      </c>
      <c r="B619">
        <v>24.859762123070301</v>
      </c>
    </row>
    <row r="620" spans="1:2" x14ac:dyDescent="0.3">
      <c r="A620">
        <v>3005</v>
      </c>
      <c r="B620">
        <v>24.868580220614199</v>
      </c>
    </row>
    <row r="621" spans="1:2" x14ac:dyDescent="0.3">
      <c r="A621">
        <v>3010</v>
      </c>
      <c r="B621">
        <v>24.877331742414199</v>
      </c>
    </row>
    <row r="622" spans="1:2" x14ac:dyDescent="0.3">
      <c r="A622">
        <v>3015</v>
      </c>
      <c r="B622">
        <v>24.886135939529801</v>
      </c>
    </row>
    <row r="623" spans="1:2" x14ac:dyDescent="0.3">
      <c r="A623">
        <v>3020</v>
      </c>
      <c r="B623">
        <v>24.8949368505276</v>
      </c>
    </row>
    <row r="624" spans="1:2" x14ac:dyDescent="0.3">
      <c r="A624">
        <v>3025</v>
      </c>
      <c r="B624">
        <v>24.903682395430501</v>
      </c>
    </row>
    <row r="625" spans="1:2" x14ac:dyDescent="0.3">
      <c r="A625">
        <v>3030</v>
      </c>
      <c r="B625">
        <v>24.912481965067499</v>
      </c>
    </row>
    <row r="626" spans="1:2" x14ac:dyDescent="0.3">
      <c r="A626">
        <v>3035</v>
      </c>
      <c r="B626">
        <v>24.9212817818571</v>
      </c>
    </row>
    <row r="627" spans="1:2" x14ac:dyDescent="0.3">
      <c r="A627">
        <v>3040</v>
      </c>
      <c r="B627">
        <v>24.930083397514601</v>
      </c>
    </row>
    <row r="628" spans="1:2" x14ac:dyDescent="0.3">
      <c r="A628">
        <v>3045</v>
      </c>
      <c r="B628">
        <v>24.938909239980099</v>
      </c>
    </row>
    <row r="629" spans="1:2" x14ac:dyDescent="0.3">
      <c r="A629">
        <v>3050</v>
      </c>
      <c r="B629">
        <v>24.9476626522017</v>
      </c>
    </row>
    <row r="630" spans="1:2" x14ac:dyDescent="0.3">
      <c r="A630">
        <v>3055</v>
      </c>
      <c r="B630">
        <v>24.956468506864599</v>
      </c>
    </row>
    <row r="631" spans="1:2" x14ac:dyDescent="0.3">
      <c r="A631">
        <v>3060</v>
      </c>
      <c r="B631">
        <v>24.9652760827531</v>
      </c>
    </row>
    <row r="632" spans="1:2" x14ac:dyDescent="0.3">
      <c r="A632">
        <v>3065</v>
      </c>
      <c r="B632">
        <v>24.9741069712762</v>
      </c>
    </row>
    <row r="633" spans="1:2" x14ac:dyDescent="0.3">
      <c r="A633">
        <v>3070</v>
      </c>
      <c r="B633">
        <v>24.982862016840599</v>
      </c>
    </row>
    <row r="634" spans="1:2" x14ac:dyDescent="0.3">
      <c r="A634">
        <v>3075</v>
      </c>
      <c r="B634">
        <v>24.991677718205601</v>
      </c>
    </row>
    <row r="635" spans="1:2" x14ac:dyDescent="0.3">
      <c r="A635">
        <v>3080</v>
      </c>
      <c r="B635">
        <v>25.000487933473401</v>
      </c>
    </row>
    <row r="636" spans="1:2" x14ac:dyDescent="0.3">
      <c r="A636">
        <v>3085</v>
      </c>
      <c r="B636">
        <v>25.009301038295199</v>
      </c>
    </row>
    <row r="637" spans="1:2" x14ac:dyDescent="0.3">
      <c r="A637">
        <v>3090</v>
      </c>
      <c r="B637">
        <v>25.018117386571099</v>
      </c>
    </row>
    <row r="638" spans="1:2" x14ac:dyDescent="0.3">
      <c r="A638">
        <v>3095</v>
      </c>
      <c r="B638">
        <v>25.026932395820499</v>
      </c>
    </row>
    <row r="639" spans="1:2" x14ac:dyDescent="0.3">
      <c r="A639">
        <v>3100</v>
      </c>
      <c r="B639">
        <v>25.035748207567799</v>
      </c>
    </row>
    <row r="640" spans="1:2" x14ac:dyDescent="0.3">
      <c r="A640">
        <v>3105</v>
      </c>
      <c r="B640">
        <v>25.0445635295718</v>
      </c>
    </row>
    <row r="641" spans="1:2" x14ac:dyDescent="0.3">
      <c r="A641">
        <v>3110</v>
      </c>
      <c r="B641">
        <v>25.053380501946599</v>
      </c>
    </row>
    <row r="642" spans="1:2" x14ac:dyDescent="0.3">
      <c r="A642">
        <v>3115</v>
      </c>
      <c r="B642">
        <v>25.062205214615101</v>
      </c>
    </row>
    <row r="643" spans="1:2" x14ac:dyDescent="0.3">
      <c r="A643">
        <v>3120</v>
      </c>
      <c r="B643">
        <v>25.070965233262399</v>
      </c>
    </row>
    <row r="644" spans="1:2" x14ac:dyDescent="0.3">
      <c r="A644">
        <v>3125</v>
      </c>
      <c r="B644">
        <v>25.079785610332099</v>
      </c>
    </row>
    <row r="645" spans="1:2" x14ac:dyDescent="0.3">
      <c r="A645">
        <v>3130</v>
      </c>
      <c r="B645">
        <v>25.0886400316673</v>
      </c>
    </row>
    <row r="646" spans="1:2" x14ac:dyDescent="0.3">
      <c r="A646">
        <v>3135</v>
      </c>
      <c r="B646">
        <v>25.097429216984199</v>
      </c>
    </row>
    <row r="647" spans="1:2" x14ac:dyDescent="0.3">
      <c r="A647">
        <v>3140</v>
      </c>
      <c r="B647">
        <v>25.106254444959902</v>
      </c>
    </row>
    <row r="648" spans="1:2" x14ac:dyDescent="0.3">
      <c r="A648">
        <v>3145</v>
      </c>
      <c r="B648">
        <v>25.115079878141199</v>
      </c>
    </row>
    <row r="649" spans="1:2" x14ac:dyDescent="0.3">
      <c r="A649">
        <v>3150</v>
      </c>
      <c r="B649">
        <v>25.123951110666301</v>
      </c>
    </row>
    <row r="650" spans="1:2" x14ac:dyDescent="0.3">
      <c r="A650">
        <v>3155</v>
      </c>
      <c r="B650">
        <v>25.1327714736539</v>
      </c>
    </row>
    <row r="651" spans="1:2" x14ac:dyDescent="0.3">
      <c r="A651">
        <v>3160</v>
      </c>
      <c r="B651">
        <v>25.141595813647701</v>
      </c>
    </row>
    <row r="652" spans="1:2" x14ac:dyDescent="0.3">
      <c r="A652">
        <v>3165</v>
      </c>
      <c r="B652">
        <v>25.150425229893699</v>
      </c>
    </row>
    <row r="653" spans="1:2" x14ac:dyDescent="0.3">
      <c r="A653">
        <v>3170</v>
      </c>
      <c r="B653">
        <v>25.159255904618799</v>
      </c>
    </row>
    <row r="654" spans="1:2" x14ac:dyDescent="0.3">
      <c r="A654">
        <v>3175</v>
      </c>
      <c r="B654">
        <v>25.168048866377202</v>
      </c>
    </row>
    <row r="655" spans="1:2" x14ac:dyDescent="0.3">
      <c r="A655">
        <v>3180</v>
      </c>
      <c r="B655">
        <v>25.176881921801399</v>
      </c>
    </row>
    <row r="656" spans="1:2" x14ac:dyDescent="0.3">
      <c r="A656">
        <v>3185</v>
      </c>
      <c r="B656">
        <v>25.185716357552199</v>
      </c>
    </row>
    <row r="657" spans="1:2" x14ac:dyDescent="0.3">
      <c r="A657">
        <v>3190</v>
      </c>
      <c r="B657">
        <v>25.194585786156001</v>
      </c>
    </row>
    <row r="658" spans="1:2" x14ac:dyDescent="0.3">
      <c r="A658">
        <v>3195</v>
      </c>
      <c r="B658">
        <v>25.2034212504695</v>
      </c>
    </row>
    <row r="659" spans="1:2" x14ac:dyDescent="0.3">
      <c r="A659">
        <v>3200</v>
      </c>
      <c r="B659">
        <v>25.212258467647501</v>
      </c>
    </row>
    <row r="660" spans="1:2" x14ac:dyDescent="0.3">
      <c r="A660">
        <v>3205</v>
      </c>
      <c r="B660">
        <v>25.221096416770401</v>
      </c>
    </row>
    <row r="661" spans="1:2" x14ac:dyDescent="0.3">
      <c r="A661">
        <v>3210</v>
      </c>
      <c r="B661">
        <v>25.229936461326499</v>
      </c>
    </row>
    <row r="662" spans="1:2" x14ac:dyDescent="0.3">
      <c r="A662">
        <v>3215</v>
      </c>
      <c r="B662">
        <v>25.2387389110831</v>
      </c>
    </row>
    <row r="663" spans="1:2" x14ac:dyDescent="0.3">
      <c r="A663">
        <v>3220</v>
      </c>
      <c r="B663">
        <v>25.247613486183798</v>
      </c>
    </row>
    <row r="664" spans="1:2" x14ac:dyDescent="0.3">
      <c r="A664">
        <v>3225</v>
      </c>
      <c r="B664">
        <v>25.2564236201959</v>
      </c>
    </row>
    <row r="665" spans="1:2" x14ac:dyDescent="0.3">
      <c r="A665">
        <v>3230</v>
      </c>
      <c r="B665">
        <v>25.265294571895001</v>
      </c>
    </row>
    <row r="666" spans="1:2" x14ac:dyDescent="0.3">
      <c r="A666">
        <v>3235</v>
      </c>
      <c r="B666">
        <v>25.2741340840122</v>
      </c>
    </row>
    <row r="667" spans="1:2" x14ac:dyDescent="0.3">
      <c r="A667">
        <v>3240</v>
      </c>
      <c r="B667">
        <v>25.2829810733468</v>
      </c>
    </row>
    <row r="668" spans="1:2" x14ac:dyDescent="0.3">
      <c r="A668">
        <v>3245</v>
      </c>
      <c r="B668">
        <v>25.2918290075126</v>
      </c>
    </row>
    <row r="669" spans="1:2" x14ac:dyDescent="0.3">
      <c r="A669">
        <v>3250</v>
      </c>
      <c r="B669">
        <v>25.300677828496401</v>
      </c>
    </row>
    <row r="670" spans="1:2" x14ac:dyDescent="0.3">
      <c r="A670">
        <v>3255</v>
      </c>
      <c r="B670">
        <v>25.309527617351598</v>
      </c>
    </row>
    <row r="671" spans="1:2" x14ac:dyDescent="0.3">
      <c r="A671">
        <v>3260</v>
      </c>
      <c r="B671">
        <v>25.318378422080901</v>
      </c>
    </row>
    <row r="672" spans="1:2" x14ac:dyDescent="0.3">
      <c r="A672">
        <v>3265</v>
      </c>
      <c r="B672">
        <v>25.327230262109101</v>
      </c>
    </row>
    <row r="673" spans="1:2" x14ac:dyDescent="0.3">
      <c r="A673">
        <v>3270</v>
      </c>
      <c r="B673">
        <v>25.336083141759801</v>
      </c>
    </row>
    <row r="674" spans="1:2" x14ac:dyDescent="0.3">
      <c r="A674">
        <v>3275</v>
      </c>
      <c r="B674">
        <v>25.344930917798699</v>
      </c>
    </row>
    <row r="675" spans="1:2" x14ac:dyDescent="0.3">
      <c r="A675">
        <v>3280</v>
      </c>
      <c r="B675">
        <v>25.353784987539299</v>
      </c>
    </row>
    <row r="676" spans="1:2" x14ac:dyDescent="0.3">
      <c r="A676">
        <v>3285</v>
      </c>
      <c r="B676">
        <v>25.362640269360998</v>
      </c>
    </row>
    <row r="677" spans="1:2" x14ac:dyDescent="0.3">
      <c r="A677">
        <v>3290</v>
      </c>
      <c r="B677">
        <v>25.371515680815602</v>
      </c>
    </row>
    <row r="678" spans="1:2" x14ac:dyDescent="0.3">
      <c r="A678">
        <v>3295</v>
      </c>
      <c r="B678">
        <v>25.380364387386098</v>
      </c>
    </row>
    <row r="679" spans="1:2" x14ac:dyDescent="0.3">
      <c r="A679">
        <v>3300</v>
      </c>
      <c r="B679">
        <v>25.389215895588499</v>
      </c>
    </row>
    <row r="680" spans="1:2" x14ac:dyDescent="0.3">
      <c r="A680">
        <v>3305</v>
      </c>
      <c r="B680">
        <v>25.398093282443</v>
      </c>
    </row>
    <row r="681" spans="1:2" x14ac:dyDescent="0.3">
      <c r="A681">
        <v>3310</v>
      </c>
      <c r="B681">
        <v>25.406938133427101</v>
      </c>
    </row>
    <row r="682" spans="1:2" x14ac:dyDescent="0.3">
      <c r="A682">
        <v>3315</v>
      </c>
      <c r="B682">
        <v>25.415798599849499</v>
      </c>
    </row>
    <row r="683" spans="1:2" x14ac:dyDescent="0.3">
      <c r="A683">
        <v>3320</v>
      </c>
      <c r="B683">
        <v>25.424679051859101</v>
      </c>
    </row>
    <row r="684" spans="1:2" x14ac:dyDescent="0.3">
      <c r="A684">
        <v>3325</v>
      </c>
      <c r="B684">
        <v>25.4335267911732</v>
      </c>
    </row>
    <row r="685" spans="1:2" x14ac:dyDescent="0.3">
      <c r="A685">
        <v>3330</v>
      </c>
      <c r="B685">
        <v>25.442390079237899</v>
      </c>
    </row>
    <row r="686" spans="1:2" x14ac:dyDescent="0.3">
      <c r="A686">
        <v>3335</v>
      </c>
      <c r="B686">
        <v>25.451273337301899</v>
      </c>
    </row>
    <row r="687" spans="1:2" x14ac:dyDescent="0.3">
      <c r="A687">
        <v>3340</v>
      </c>
      <c r="B687">
        <v>25.460123887180401</v>
      </c>
    </row>
    <row r="688" spans="1:2" x14ac:dyDescent="0.3">
      <c r="A688">
        <v>3345</v>
      </c>
      <c r="B688">
        <v>25.468989943589101</v>
      </c>
    </row>
    <row r="689" spans="1:2" x14ac:dyDescent="0.3">
      <c r="A689">
        <v>3350</v>
      </c>
      <c r="B689">
        <v>25.477857919073099</v>
      </c>
    </row>
    <row r="690" spans="1:2" x14ac:dyDescent="0.3">
      <c r="A690">
        <v>3355</v>
      </c>
      <c r="B690">
        <v>25.486727344354801</v>
      </c>
    </row>
    <row r="691" spans="1:2" x14ac:dyDescent="0.3">
      <c r="A691">
        <v>3360</v>
      </c>
      <c r="B691">
        <v>25.495595112864802</v>
      </c>
    </row>
    <row r="692" spans="1:2" x14ac:dyDescent="0.3">
      <c r="A692">
        <v>3365</v>
      </c>
      <c r="B692">
        <v>25.5044648677198</v>
      </c>
    </row>
    <row r="693" spans="1:2" x14ac:dyDescent="0.3">
      <c r="A693">
        <v>3370</v>
      </c>
      <c r="B693">
        <v>25.513336136224801</v>
      </c>
    </row>
    <row r="694" spans="1:2" x14ac:dyDescent="0.3">
      <c r="A694">
        <v>3375</v>
      </c>
      <c r="B694">
        <v>25.522208581189801</v>
      </c>
    </row>
    <row r="695" spans="1:2" x14ac:dyDescent="0.3">
      <c r="A695">
        <v>3380</v>
      </c>
      <c r="B695">
        <v>25.5310817912905</v>
      </c>
    </row>
    <row r="696" spans="1:2" x14ac:dyDescent="0.3">
      <c r="A696">
        <v>3385</v>
      </c>
      <c r="B696">
        <v>25.5399570624419</v>
      </c>
    </row>
    <row r="697" spans="1:2" x14ac:dyDescent="0.3">
      <c r="A697">
        <v>3390</v>
      </c>
      <c r="B697">
        <v>25.548912687973701</v>
      </c>
    </row>
    <row r="698" spans="1:2" x14ac:dyDescent="0.3">
      <c r="A698">
        <v>3395</v>
      </c>
      <c r="B698">
        <v>25.5577297408005</v>
      </c>
    </row>
    <row r="699" spans="1:2" x14ac:dyDescent="0.3">
      <c r="A699">
        <v>3400</v>
      </c>
      <c r="B699">
        <v>25.5666340586945</v>
      </c>
    </row>
    <row r="700" spans="1:2" x14ac:dyDescent="0.3">
      <c r="A700">
        <v>3405</v>
      </c>
      <c r="B700">
        <v>25.575532728582498</v>
      </c>
    </row>
    <row r="701" spans="1:2" x14ac:dyDescent="0.3">
      <c r="A701">
        <v>3410</v>
      </c>
      <c r="B701">
        <v>25.584348991938199</v>
      </c>
    </row>
    <row r="702" spans="1:2" x14ac:dyDescent="0.3">
      <c r="A702">
        <v>3415</v>
      </c>
      <c r="B702">
        <v>25.593303479022499</v>
      </c>
    </row>
    <row r="703" spans="1:2" x14ac:dyDescent="0.3">
      <c r="A703">
        <v>3420</v>
      </c>
      <c r="B703">
        <v>25.602124457938199</v>
      </c>
    </row>
    <row r="704" spans="1:2" x14ac:dyDescent="0.3">
      <c r="A704">
        <v>3425</v>
      </c>
      <c r="B704">
        <v>25.6110279682573</v>
      </c>
    </row>
    <row r="705" spans="1:2" x14ac:dyDescent="0.3">
      <c r="A705">
        <v>3430</v>
      </c>
      <c r="B705">
        <v>25.619919374996599</v>
      </c>
    </row>
    <row r="706" spans="1:2" x14ac:dyDescent="0.3">
      <c r="A706">
        <v>3435</v>
      </c>
      <c r="B706">
        <v>25.628817391300601</v>
      </c>
    </row>
    <row r="707" spans="1:2" x14ac:dyDescent="0.3">
      <c r="A707">
        <v>3440</v>
      </c>
      <c r="B707">
        <v>25.637643923359999</v>
      </c>
    </row>
    <row r="708" spans="1:2" x14ac:dyDescent="0.3">
      <c r="A708">
        <v>3445</v>
      </c>
      <c r="B708">
        <v>25.646527464311301</v>
      </c>
    </row>
    <row r="709" spans="1:2" x14ac:dyDescent="0.3">
      <c r="A709">
        <v>3450</v>
      </c>
      <c r="B709">
        <v>25.655409151133298</v>
      </c>
    </row>
    <row r="710" spans="1:2" x14ac:dyDescent="0.3">
      <c r="A710">
        <v>3455</v>
      </c>
      <c r="B710">
        <v>25.664355103070299</v>
      </c>
    </row>
    <row r="711" spans="1:2" x14ac:dyDescent="0.3">
      <c r="A711">
        <v>3460</v>
      </c>
      <c r="B711">
        <v>25.673249453605401</v>
      </c>
    </row>
    <row r="712" spans="1:2" x14ac:dyDescent="0.3">
      <c r="A712">
        <v>3465</v>
      </c>
      <c r="B712">
        <v>25.682070760406901</v>
      </c>
    </row>
    <row r="713" spans="1:2" x14ac:dyDescent="0.3">
      <c r="A713">
        <v>3470</v>
      </c>
      <c r="B713">
        <v>25.690973223673101</v>
      </c>
    </row>
    <row r="714" spans="1:2" x14ac:dyDescent="0.3">
      <c r="A714">
        <v>3475</v>
      </c>
      <c r="B714">
        <v>25.699854600179801</v>
      </c>
    </row>
    <row r="715" spans="1:2" x14ac:dyDescent="0.3">
      <c r="A715">
        <v>3480</v>
      </c>
      <c r="B715">
        <v>25.708736158514998</v>
      </c>
    </row>
    <row r="716" spans="1:2" x14ac:dyDescent="0.3">
      <c r="A716">
        <v>3485</v>
      </c>
      <c r="B716">
        <v>25.7176682751663</v>
      </c>
    </row>
    <row r="717" spans="1:2" x14ac:dyDescent="0.3">
      <c r="A717">
        <v>3490</v>
      </c>
      <c r="B717">
        <v>25.726565122544901</v>
      </c>
    </row>
    <row r="718" spans="1:2" x14ac:dyDescent="0.3">
      <c r="A718">
        <v>3495</v>
      </c>
      <c r="B718">
        <v>25.7354568230285</v>
      </c>
    </row>
    <row r="719" spans="1:2" x14ac:dyDescent="0.3">
      <c r="A719">
        <v>3500</v>
      </c>
      <c r="B719">
        <v>25.7443487227921</v>
      </c>
    </row>
    <row r="720" spans="1:2" x14ac:dyDescent="0.3">
      <c r="A720">
        <v>3505</v>
      </c>
      <c r="B720">
        <v>25.7532407699502</v>
      </c>
    </row>
    <row r="721" spans="1:2" x14ac:dyDescent="0.3">
      <c r="A721">
        <v>3510</v>
      </c>
      <c r="B721">
        <v>25.7621397265839</v>
      </c>
    </row>
    <row r="722" spans="1:2" x14ac:dyDescent="0.3">
      <c r="A722">
        <v>3515</v>
      </c>
      <c r="B722">
        <v>25.771043486222101</v>
      </c>
    </row>
    <row r="723" spans="1:2" x14ac:dyDescent="0.3">
      <c r="A723">
        <v>3520</v>
      </c>
      <c r="B723">
        <v>25.779942218002901</v>
      </c>
    </row>
    <row r="724" spans="1:2" x14ac:dyDescent="0.3">
      <c r="A724">
        <v>3525</v>
      </c>
      <c r="B724">
        <v>25.788838220928</v>
      </c>
    </row>
    <row r="725" spans="1:2" x14ac:dyDescent="0.3">
      <c r="A725">
        <v>3530</v>
      </c>
      <c r="B725">
        <v>25.797735169814999</v>
      </c>
    </row>
    <row r="726" spans="1:2" x14ac:dyDescent="0.3">
      <c r="A726">
        <v>3535</v>
      </c>
      <c r="B726">
        <v>25.806640447482099</v>
      </c>
    </row>
    <row r="727" spans="1:2" x14ac:dyDescent="0.3">
      <c r="A727">
        <v>3540</v>
      </c>
      <c r="B727">
        <v>25.815465060616201</v>
      </c>
    </row>
    <row r="728" spans="1:2" x14ac:dyDescent="0.3">
      <c r="A728">
        <v>3545</v>
      </c>
      <c r="B728">
        <v>25.824376198202799</v>
      </c>
    </row>
    <row r="729" spans="1:2" x14ac:dyDescent="0.3">
      <c r="A729">
        <v>3550</v>
      </c>
      <c r="B729">
        <v>25.833282253760999</v>
      </c>
    </row>
    <row r="730" spans="1:2" x14ac:dyDescent="0.3">
      <c r="A730">
        <v>3555</v>
      </c>
      <c r="B730">
        <v>25.842190527832301</v>
      </c>
    </row>
    <row r="731" spans="1:2" x14ac:dyDescent="0.3">
      <c r="A731">
        <v>3560</v>
      </c>
      <c r="B731">
        <v>25.851093238295402</v>
      </c>
    </row>
    <row r="732" spans="1:2" x14ac:dyDescent="0.3">
      <c r="A732">
        <v>3565</v>
      </c>
      <c r="B732">
        <v>25.8599995874937</v>
      </c>
    </row>
    <row r="733" spans="1:2" x14ac:dyDescent="0.3">
      <c r="A733">
        <v>3570</v>
      </c>
      <c r="B733">
        <v>25.868899513949501</v>
      </c>
    </row>
    <row r="734" spans="1:2" x14ac:dyDescent="0.3">
      <c r="A734">
        <v>3575</v>
      </c>
      <c r="B734">
        <v>25.877799774798401</v>
      </c>
    </row>
    <row r="735" spans="1:2" x14ac:dyDescent="0.3">
      <c r="A735">
        <v>3580</v>
      </c>
      <c r="B735">
        <v>25.886709222376101</v>
      </c>
    </row>
    <row r="736" spans="1:2" x14ac:dyDescent="0.3">
      <c r="A736">
        <v>3585</v>
      </c>
      <c r="B736">
        <v>25.895608503620299</v>
      </c>
    </row>
    <row r="737" spans="1:2" x14ac:dyDescent="0.3">
      <c r="A737">
        <v>3590</v>
      </c>
      <c r="B737">
        <v>25.904507354360899</v>
      </c>
    </row>
    <row r="738" spans="1:2" x14ac:dyDescent="0.3">
      <c r="A738">
        <v>3595</v>
      </c>
      <c r="B738">
        <v>25.913408349058599</v>
      </c>
    </row>
    <row r="739" spans="1:2" x14ac:dyDescent="0.3">
      <c r="A739">
        <v>3600</v>
      </c>
      <c r="B739">
        <v>25.922319102204199</v>
      </c>
    </row>
    <row r="740" spans="1:2" x14ac:dyDescent="0.3">
      <c r="A740">
        <v>3605</v>
      </c>
      <c r="B740">
        <v>25.931220057300202</v>
      </c>
    </row>
    <row r="741" spans="1:2" x14ac:dyDescent="0.3">
      <c r="A741">
        <v>3610</v>
      </c>
      <c r="B741">
        <v>25.940120730876298</v>
      </c>
    </row>
    <row r="742" spans="1:2" x14ac:dyDescent="0.3">
      <c r="A742">
        <v>3615</v>
      </c>
      <c r="B742">
        <v>25.949023092718999</v>
      </c>
    </row>
    <row r="743" spans="1:2" x14ac:dyDescent="0.3">
      <c r="A743">
        <v>3620</v>
      </c>
      <c r="B743">
        <v>25.957932832251601</v>
      </c>
    </row>
    <row r="744" spans="1:2" x14ac:dyDescent="0.3">
      <c r="A744">
        <v>3625</v>
      </c>
      <c r="B744">
        <v>25.966837105920099</v>
      </c>
    </row>
    <row r="745" spans="1:2" x14ac:dyDescent="0.3">
      <c r="A745">
        <v>3630</v>
      </c>
      <c r="B745">
        <v>25.9757400527394</v>
      </c>
    </row>
    <row r="746" spans="1:2" x14ac:dyDescent="0.3">
      <c r="A746">
        <v>3635</v>
      </c>
      <c r="B746">
        <v>25.984647438567102</v>
      </c>
    </row>
    <row r="747" spans="1:2" x14ac:dyDescent="0.3">
      <c r="A747">
        <v>3640</v>
      </c>
      <c r="B747">
        <v>25.993556135092899</v>
      </c>
    </row>
    <row r="748" spans="1:2" x14ac:dyDescent="0.3">
      <c r="A748">
        <v>3645</v>
      </c>
      <c r="B748">
        <v>26.002459880802299</v>
      </c>
    </row>
    <row r="749" spans="1:2" x14ac:dyDescent="0.3">
      <c r="A749">
        <v>3650</v>
      </c>
      <c r="B749">
        <v>26.011374047260102</v>
      </c>
    </row>
    <row r="750" spans="1:2" x14ac:dyDescent="0.3">
      <c r="A750">
        <v>3655</v>
      </c>
      <c r="B750">
        <v>26.020281445980199</v>
      </c>
    </row>
    <row r="751" spans="1:2" x14ac:dyDescent="0.3">
      <c r="A751">
        <v>3660</v>
      </c>
      <c r="B751">
        <v>26.029184789076901</v>
      </c>
    </row>
    <row r="752" spans="1:2" x14ac:dyDescent="0.3">
      <c r="A752">
        <v>3665</v>
      </c>
      <c r="B752">
        <v>26.038099354879598</v>
      </c>
    </row>
    <row r="753" spans="1:2" x14ac:dyDescent="0.3">
      <c r="A753">
        <v>3670</v>
      </c>
      <c r="B753">
        <v>26.047007516363902</v>
      </c>
    </row>
    <row r="754" spans="1:2" x14ac:dyDescent="0.3">
      <c r="A754">
        <v>3675</v>
      </c>
      <c r="B754">
        <v>26.055911815403402</v>
      </c>
    </row>
    <row r="755" spans="1:2" x14ac:dyDescent="0.3">
      <c r="A755">
        <v>3680</v>
      </c>
      <c r="B755">
        <v>26.0648244081362</v>
      </c>
    </row>
    <row r="756" spans="1:2" x14ac:dyDescent="0.3">
      <c r="A756">
        <v>3685</v>
      </c>
      <c r="B756">
        <v>26.073726016402102</v>
      </c>
    </row>
    <row r="757" spans="1:2" x14ac:dyDescent="0.3">
      <c r="A757">
        <v>3690</v>
      </c>
      <c r="B757">
        <v>26.0826266182262</v>
      </c>
    </row>
    <row r="758" spans="1:2" x14ac:dyDescent="0.3">
      <c r="A758">
        <v>3695</v>
      </c>
      <c r="B758">
        <v>26.091544136542801</v>
      </c>
    </row>
    <row r="759" spans="1:2" x14ac:dyDescent="0.3">
      <c r="A759">
        <v>3700</v>
      </c>
      <c r="B759">
        <v>26.100454627370102</v>
      </c>
    </row>
    <row r="760" spans="1:2" x14ac:dyDescent="0.3">
      <c r="A760">
        <v>3705</v>
      </c>
      <c r="B760">
        <v>26.1093579868303</v>
      </c>
    </row>
    <row r="761" spans="1:2" x14ac:dyDescent="0.3">
      <c r="A761">
        <v>3710</v>
      </c>
      <c r="B761">
        <v>26.118277096195701</v>
      </c>
    </row>
    <row r="762" spans="1:2" x14ac:dyDescent="0.3">
      <c r="A762">
        <v>3715</v>
      </c>
      <c r="B762">
        <v>26.127188805994301</v>
      </c>
    </row>
    <row r="763" spans="1:2" x14ac:dyDescent="0.3">
      <c r="A763">
        <v>3720</v>
      </c>
      <c r="B763">
        <v>26.136092835593399</v>
      </c>
    </row>
    <row r="764" spans="1:2" x14ac:dyDescent="0.3">
      <c r="A764">
        <v>3725</v>
      </c>
      <c r="B764">
        <v>26.145005587801499</v>
      </c>
    </row>
    <row r="765" spans="1:2" x14ac:dyDescent="0.3">
      <c r="A765">
        <v>3730</v>
      </c>
      <c r="B765">
        <v>26.153903337496399</v>
      </c>
    </row>
    <row r="766" spans="1:2" x14ac:dyDescent="0.3">
      <c r="A766">
        <v>3735</v>
      </c>
      <c r="B766">
        <v>26.162879871043</v>
      </c>
    </row>
    <row r="767" spans="1:2" x14ac:dyDescent="0.3">
      <c r="A767">
        <v>3740</v>
      </c>
      <c r="B767">
        <v>26.171795031640599</v>
      </c>
    </row>
    <row r="768" spans="1:2" x14ac:dyDescent="0.3">
      <c r="A768">
        <v>3745</v>
      </c>
      <c r="B768">
        <v>26.180687727197899</v>
      </c>
    </row>
    <row r="769" spans="1:2" x14ac:dyDescent="0.3">
      <c r="A769">
        <v>3750</v>
      </c>
      <c r="B769">
        <v>26.189592104529702</v>
      </c>
    </row>
    <row r="770" spans="1:2" x14ac:dyDescent="0.3">
      <c r="A770">
        <v>3755</v>
      </c>
      <c r="B770">
        <v>26.198492630371799</v>
      </c>
    </row>
    <row r="771" spans="1:2" x14ac:dyDescent="0.3">
      <c r="A771">
        <v>3760</v>
      </c>
      <c r="B771">
        <v>26.207416534024699</v>
      </c>
    </row>
    <row r="772" spans="1:2" x14ac:dyDescent="0.3">
      <c r="A772">
        <v>3765</v>
      </c>
      <c r="B772">
        <v>26.216321310916801</v>
      </c>
    </row>
    <row r="773" spans="1:2" x14ac:dyDescent="0.3">
      <c r="A773">
        <v>3770</v>
      </c>
      <c r="B773">
        <v>26.225234813011099</v>
      </c>
    </row>
    <row r="774" spans="1:2" x14ac:dyDescent="0.3">
      <c r="A774">
        <v>3775</v>
      </c>
      <c r="B774">
        <v>26.2341336500022</v>
      </c>
    </row>
    <row r="775" spans="1:2" x14ac:dyDescent="0.3">
      <c r="A775">
        <v>3780</v>
      </c>
      <c r="B775">
        <v>26.243110013717299</v>
      </c>
    </row>
    <row r="776" spans="1:2" x14ac:dyDescent="0.3">
      <c r="A776">
        <v>3785</v>
      </c>
      <c r="B776">
        <v>26.2520261881577</v>
      </c>
    </row>
    <row r="777" spans="1:2" x14ac:dyDescent="0.3">
      <c r="A777">
        <v>3790</v>
      </c>
      <c r="B777">
        <v>26.2609420441065</v>
      </c>
    </row>
    <row r="778" spans="1:2" x14ac:dyDescent="0.3">
      <c r="A778">
        <v>3795</v>
      </c>
      <c r="B778">
        <v>26.269859422310098</v>
      </c>
    </row>
    <row r="779" spans="1:2" x14ac:dyDescent="0.3">
      <c r="A779">
        <v>3800</v>
      </c>
      <c r="B779">
        <v>26.278774778311899</v>
      </c>
    </row>
    <row r="780" spans="1:2" x14ac:dyDescent="0.3">
      <c r="A780">
        <v>3805</v>
      </c>
      <c r="B780">
        <v>26.287692259107999</v>
      </c>
    </row>
    <row r="781" spans="1:2" x14ac:dyDescent="0.3">
      <c r="A781">
        <v>3810</v>
      </c>
      <c r="B781">
        <v>26.2966075290962</v>
      </c>
    </row>
    <row r="782" spans="1:2" x14ac:dyDescent="0.3">
      <c r="A782">
        <v>3815</v>
      </c>
      <c r="B782">
        <v>26.3055268856093</v>
      </c>
    </row>
    <row r="783" spans="1:2" x14ac:dyDescent="0.3">
      <c r="A783">
        <v>3820</v>
      </c>
      <c r="B783">
        <v>26.314441831977</v>
      </c>
    </row>
    <row r="784" spans="1:2" x14ac:dyDescent="0.3">
      <c r="A784">
        <v>3825</v>
      </c>
      <c r="B784">
        <v>26.3233609974736</v>
      </c>
    </row>
    <row r="785" spans="1:2" x14ac:dyDescent="0.3">
      <c r="A785">
        <v>3830</v>
      </c>
      <c r="B785">
        <v>26.332275958337799</v>
      </c>
    </row>
    <row r="786" spans="1:2" x14ac:dyDescent="0.3">
      <c r="A786">
        <v>3835</v>
      </c>
      <c r="B786">
        <v>26.341183371569802</v>
      </c>
    </row>
    <row r="787" spans="1:2" x14ac:dyDescent="0.3">
      <c r="A787">
        <v>3840</v>
      </c>
      <c r="B787">
        <v>26.350092847535699</v>
      </c>
    </row>
    <row r="788" spans="1:2" x14ac:dyDescent="0.3">
      <c r="A788">
        <v>3845</v>
      </c>
      <c r="B788">
        <v>26.3589739830363</v>
      </c>
    </row>
    <row r="789" spans="1:2" x14ac:dyDescent="0.3">
      <c r="A789">
        <v>3850</v>
      </c>
      <c r="B789">
        <v>26.367951790746101</v>
      </c>
    </row>
    <row r="790" spans="1:2" x14ac:dyDescent="0.3">
      <c r="A790">
        <v>3855</v>
      </c>
      <c r="B790">
        <v>26.3768661518892</v>
      </c>
    </row>
    <row r="791" spans="1:2" x14ac:dyDescent="0.3">
      <c r="A791">
        <v>3860</v>
      </c>
      <c r="B791">
        <v>26.385780406359402</v>
      </c>
    </row>
    <row r="792" spans="1:2" x14ac:dyDescent="0.3">
      <c r="A792">
        <v>3865</v>
      </c>
      <c r="B792">
        <v>26.3946879522729</v>
      </c>
    </row>
    <row r="793" spans="1:2" x14ac:dyDescent="0.3">
      <c r="A793">
        <v>3870</v>
      </c>
      <c r="B793">
        <v>26.403597019271398</v>
      </c>
    </row>
    <row r="794" spans="1:2" x14ac:dyDescent="0.3">
      <c r="A794">
        <v>3875</v>
      </c>
      <c r="B794">
        <v>26.412479190931901</v>
      </c>
    </row>
    <row r="795" spans="1:2" x14ac:dyDescent="0.3">
      <c r="A795">
        <v>3880</v>
      </c>
      <c r="B795">
        <v>26.421445723483899</v>
      </c>
    </row>
    <row r="796" spans="1:2" x14ac:dyDescent="0.3">
      <c r="A796">
        <v>3885</v>
      </c>
      <c r="B796">
        <v>26.430355346949</v>
      </c>
    </row>
    <row r="797" spans="1:2" x14ac:dyDescent="0.3">
      <c r="A797">
        <v>3890</v>
      </c>
      <c r="B797">
        <v>26.439266836039401</v>
      </c>
    </row>
    <row r="798" spans="1:2" x14ac:dyDescent="0.3">
      <c r="A798">
        <v>3895</v>
      </c>
      <c r="B798">
        <v>26.448183082199598</v>
      </c>
    </row>
    <row r="799" spans="1:2" x14ac:dyDescent="0.3">
      <c r="A799">
        <v>3900</v>
      </c>
      <c r="B799">
        <v>26.457077791760199</v>
      </c>
    </row>
    <row r="800" spans="1:2" x14ac:dyDescent="0.3">
      <c r="A800">
        <v>3905</v>
      </c>
      <c r="B800">
        <v>26.466056908824999</v>
      </c>
    </row>
    <row r="801" spans="1:2" x14ac:dyDescent="0.3">
      <c r="A801">
        <v>3910</v>
      </c>
      <c r="B801">
        <v>26.474969424254901</v>
      </c>
    </row>
    <row r="802" spans="1:2" x14ac:dyDescent="0.3">
      <c r="A802">
        <v>3915</v>
      </c>
      <c r="B802">
        <v>26.4838685091743</v>
      </c>
    </row>
    <row r="803" spans="1:2" x14ac:dyDescent="0.3">
      <c r="A803">
        <v>3920</v>
      </c>
      <c r="B803">
        <v>26.492782822474599</v>
      </c>
    </row>
    <row r="804" spans="1:2" x14ac:dyDescent="0.3">
      <c r="A804">
        <v>3925</v>
      </c>
      <c r="B804">
        <v>26.5016936182198</v>
      </c>
    </row>
    <row r="805" spans="1:2" x14ac:dyDescent="0.3">
      <c r="A805">
        <v>3930</v>
      </c>
      <c r="B805">
        <v>26.510603252056601</v>
      </c>
    </row>
    <row r="806" spans="1:2" x14ac:dyDescent="0.3">
      <c r="A806">
        <v>3935</v>
      </c>
      <c r="B806">
        <v>26.5195480717164</v>
      </c>
    </row>
    <row r="807" spans="1:2" x14ac:dyDescent="0.3">
      <c r="A807">
        <v>3940</v>
      </c>
      <c r="B807">
        <v>26.528453340619301</v>
      </c>
    </row>
    <row r="808" spans="1:2" x14ac:dyDescent="0.3">
      <c r="A808">
        <v>3945</v>
      </c>
      <c r="B808">
        <v>26.537340688381601</v>
      </c>
    </row>
    <row r="809" spans="1:2" x14ac:dyDescent="0.3">
      <c r="A809">
        <v>3950</v>
      </c>
      <c r="B809">
        <v>26.546302784635699</v>
      </c>
    </row>
    <row r="810" spans="1:2" x14ac:dyDescent="0.3">
      <c r="A810">
        <v>3955</v>
      </c>
      <c r="B810">
        <v>26.555210409083699</v>
      </c>
    </row>
    <row r="811" spans="1:2" x14ac:dyDescent="0.3">
      <c r="A811">
        <v>3960</v>
      </c>
      <c r="B811">
        <v>26.564119444839001</v>
      </c>
    </row>
    <row r="812" spans="1:2" x14ac:dyDescent="0.3">
      <c r="A812">
        <v>3965</v>
      </c>
      <c r="B812">
        <v>26.573025295820699</v>
      </c>
    </row>
    <row r="813" spans="1:2" x14ac:dyDescent="0.3">
      <c r="A813">
        <v>3970</v>
      </c>
      <c r="B813">
        <v>26.581964856873199</v>
      </c>
    </row>
    <row r="814" spans="1:2" x14ac:dyDescent="0.3">
      <c r="A814">
        <v>3975</v>
      </c>
      <c r="B814">
        <v>26.590873698133802</v>
      </c>
    </row>
    <row r="815" spans="1:2" x14ac:dyDescent="0.3">
      <c r="A815">
        <v>3980</v>
      </c>
      <c r="B815">
        <v>26.599825216405598</v>
      </c>
    </row>
    <row r="816" spans="1:2" x14ac:dyDescent="0.3">
      <c r="A816">
        <v>3985</v>
      </c>
      <c r="B816">
        <v>26.608721694212601</v>
      </c>
    </row>
    <row r="817" spans="1:2" x14ac:dyDescent="0.3">
      <c r="A817">
        <v>3990</v>
      </c>
      <c r="B817">
        <v>26.617628912212599</v>
      </c>
    </row>
    <row r="818" spans="1:2" x14ac:dyDescent="0.3">
      <c r="A818">
        <v>3995</v>
      </c>
      <c r="B818">
        <v>26.626560797271299</v>
      </c>
    </row>
    <row r="819" spans="1:2" x14ac:dyDescent="0.3">
      <c r="A819">
        <v>4000</v>
      </c>
      <c r="B819">
        <v>26.6354638858949</v>
      </c>
    </row>
    <row r="820" spans="1:2" x14ac:dyDescent="0.3">
      <c r="A820">
        <v>4005</v>
      </c>
      <c r="B820">
        <v>26.644368346917599</v>
      </c>
    </row>
    <row r="821" spans="1:2" x14ac:dyDescent="0.3">
      <c r="A821">
        <v>4010</v>
      </c>
      <c r="B821">
        <v>26.653305078052501</v>
      </c>
    </row>
    <row r="822" spans="1:2" x14ac:dyDescent="0.3">
      <c r="A822">
        <v>4015</v>
      </c>
      <c r="B822">
        <v>26.6622010748486</v>
      </c>
    </row>
    <row r="823" spans="1:2" x14ac:dyDescent="0.3">
      <c r="A823">
        <v>4020</v>
      </c>
      <c r="B823">
        <v>26.671127544956398</v>
      </c>
    </row>
    <row r="824" spans="1:2" x14ac:dyDescent="0.3">
      <c r="A824">
        <v>4025</v>
      </c>
      <c r="B824">
        <v>26.6800538788975</v>
      </c>
    </row>
    <row r="825" spans="1:2" x14ac:dyDescent="0.3">
      <c r="A825">
        <v>4030</v>
      </c>
      <c r="B825">
        <v>26.688948607915702</v>
      </c>
    </row>
    <row r="826" spans="1:2" x14ac:dyDescent="0.3">
      <c r="A826">
        <v>4035</v>
      </c>
      <c r="B826">
        <v>26.6978777294335</v>
      </c>
    </row>
    <row r="827" spans="1:2" x14ac:dyDescent="0.3">
      <c r="A827">
        <v>4040</v>
      </c>
      <c r="B827">
        <v>26.7068030232663</v>
      </c>
    </row>
    <row r="828" spans="1:2" x14ac:dyDescent="0.3">
      <c r="A828">
        <v>4045</v>
      </c>
      <c r="B828">
        <v>26.715697335164698</v>
      </c>
    </row>
    <row r="829" spans="1:2" x14ac:dyDescent="0.3">
      <c r="A829">
        <v>4050</v>
      </c>
      <c r="B829">
        <v>26.724623160391499</v>
      </c>
    </row>
    <row r="830" spans="1:2" x14ac:dyDescent="0.3">
      <c r="A830">
        <v>4055</v>
      </c>
      <c r="B830">
        <v>26.733548651525702</v>
      </c>
    </row>
    <row r="831" spans="1:2" x14ac:dyDescent="0.3">
      <c r="A831">
        <v>4060</v>
      </c>
      <c r="B831">
        <v>26.742442983389299</v>
      </c>
    </row>
    <row r="832" spans="1:2" x14ac:dyDescent="0.3">
      <c r="A832">
        <v>4065</v>
      </c>
      <c r="B832">
        <v>26.751368507939901</v>
      </c>
    </row>
    <row r="833" spans="1:2" x14ac:dyDescent="0.3">
      <c r="A833">
        <v>4070</v>
      </c>
      <c r="B833">
        <v>26.760293541595502</v>
      </c>
    </row>
    <row r="834" spans="1:2" x14ac:dyDescent="0.3">
      <c r="A834">
        <v>4075</v>
      </c>
      <c r="B834">
        <v>26.769187345865301</v>
      </c>
    </row>
    <row r="835" spans="1:2" x14ac:dyDescent="0.3">
      <c r="A835">
        <v>4080</v>
      </c>
      <c r="B835">
        <v>26.778112285208302</v>
      </c>
    </row>
    <row r="836" spans="1:2" x14ac:dyDescent="0.3">
      <c r="A836">
        <v>4085</v>
      </c>
      <c r="B836">
        <v>26.7870368406682</v>
      </c>
    </row>
    <row r="837" spans="1:2" x14ac:dyDescent="0.3">
      <c r="A837">
        <v>4090</v>
      </c>
      <c r="B837">
        <v>26.795929759320199</v>
      </c>
    </row>
    <row r="838" spans="1:2" x14ac:dyDescent="0.3">
      <c r="A838">
        <v>4095</v>
      </c>
      <c r="B838">
        <v>26.804899845962801</v>
      </c>
    </row>
    <row r="839" spans="1:2" x14ac:dyDescent="0.3">
      <c r="A839">
        <v>4100</v>
      </c>
      <c r="B839">
        <v>26.813786267163401</v>
      </c>
    </row>
    <row r="840" spans="1:2" x14ac:dyDescent="0.3">
      <c r="A840">
        <v>4105</v>
      </c>
      <c r="B840">
        <v>26.8226767392295</v>
      </c>
    </row>
    <row r="841" spans="1:2" x14ac:dyDescent="0.3">
      <c r="A841">
        <v>4110</v>
      </c>
      <c r="B841">
        <v>26.831639722305901</v>
      </c>
    </row>
    <row r="842" spans="1:2" x14ac:dyDescent="0.3">
      <c r="A842">
        <v>4115</v>
      </c>
      <c r="B842">
        <v>26.840524129094</v>
      </c>
    </row>
    <row r="843" spans="1:2" x14ac:dyDescent="0.3">
      <c r="A843">
        <v>4120</v>
      </c>
      <c r="B843">
        <v>26.849417515013201</v>
      </c>
    </row>
    <row r="844" spans="1:2" x14ac:dyDescent="0.3">
      <c r="A844">
        <v>4125</v>
      </c>
      <c r="B844">
        <v>26.858326269356201</v>
      </c>
    </row>
    <row r="845" spans="1:2" x14ac:dyDescent="0.3">
      <c r="A845">
        <v>4130</v>
      </c>
      <c r="B845">
        <v>26.8672893271739</v>
      </c>
    </row>
    <row r="846" spans="1:2" x14ac:dyDescent="0.3">
      <c r="A846">
        <v>4135</v>
      </c>
      <c r="B846">
        <v>26.8761728622842</v>
      </c>
    </row>
    <row r="847" spans="1:2" x14ac:dyDescent="0.3">
      <c r="A847">
        <v>4140</v>
      </c>
      <c r="B847">
        <v>26.885065167446498</v>
      </c>
    </row>
    <row r="848" spans="1:2" x14ac:dyDescent="0.3">
      <c r="A848">
        <v>4145</v>
      </c>
      <c r="B848">
        <v>26.893972780409701</v>
      </c>
    </row>
    <row r="849" spans="1:2" x14ac:dyDescent="0.3">
      <c r="A849">
        <v>4150</v>
      </c>
      <c r="B849">
        <v>26.9029345979658</v>
      </c>
    </row>
    <row r="850" spans="1:2" x14ac:dyDescent="0.3">
      <c r="A850">
        <v>4155</v>
      </c>
      <c r="B850">
        <v>26.9118169827311</v>
      </c>
    </row>
    <row r="851" spans="1:2" x14ac:dyDescent="0.3">
      <c r="A851">
        <v>4160</v>
      </c>
      <c r="B851">
        <v>26.9207152766615</v>
      </c>
    </row>
    <row r="852" spans="1:2" x14ac:dyDescent="0.3">
      <c r="A852">
        <v>4165</v>
      </c>
      <c r="B852">
        <v>26.9296094101576</v>
      </c>
    </row>
    <row r="853" spans="1:2" x14ac:dyDescent="0.3">
      <c r="A853">
        <v>4170</v>
      </c>
      <c r="B853">
        <v>26.938558358559</v>
      </c>
    </row>
    <row r="854" spans="1:2" x14ac:dyDescent="0.3">
      <c r="A854">
        <v>4175</v>
      </c>
      <c r="B854">
        <v>26.947437931139099</v>
      </c>
    </row>
    <row r="855" spans="1:2" x14ac:dyDescent="0.3">
      <c r="A855">
        <v>4180</v>
      </c>
      <c r="B855">
        <v>26.956405722213798</v>
      </c>
    </row>
    <row r="856" spans="1:2" x14ac:dyDescent="0.3">
      <c r="A856">
        <v>4185</v>
      </c>
      <c r="B856">
        <v>26.965282605737698</v>
      </c>
    </row>
    <row r="857" spans="1:2" x14ac:dyDescent="0.3">
      <c r="A857">
        <v>4190</v>
      </c>
      <c r="B857">
        <v>26.974189833420802</v>
      </c>
    </row>
    <row r="858" spans="1:2" x14ac:dyDescent="0.3">
      <c r="A858">
        <v>4195</v>
      </c>
      <c r="B858">
        <v>26.983069734911499</v>
      </c>
    </row>
    <row r="859" spans="1:2" x14ac:dyDescent="0.3">
      <c r="A859">
        <v>4200</v>
      </c>
      <c r="B859">
        <v>26.992033824343899</v>
      </c>
    </row>
    <row r="860" spans="1:2" x14ac:dyDescent="0.3">
      <c r="A860">
        <v>4205</v>
      </c>
      <c r="B860">
        <v>27.000910484151799</v>
      </c>
    </row>
    <row r="861" spans="1:2" x14ac:dyDescent="0.3">
      <c r="A861">
        <v>4210</v>
      </c>
      <c r="B861">
        <v>27.009784949691301</v>
      </c>
    </row>
    <row r="862" spans="1:2" x14ac:dyDescent="0.3">
      <c r="A862">
        <v>4215</v>
      </c>
      <c r="B862">
        <v>27.018717381811101</v>
      </c>
    </row>
    <row r="863" spans="1:2" x14ac:dyDescent="0.3">
      <c r="A863">
        <v>4220</v>
      </c>
      <c r="B863">
        <v>27.0276495573424</v>
      </c>
    </row>
    <row r="864" spans="1:2" x14ac:dyDescent="0.3">
      <c r="A864">
        <v>4225</v>
      </c>
      <c r="B864">
        <v>27.036518847340101</v>
      </c>
    </row>
    <row r="865" spans="1:2" x14ac:dyDescent="0.3">
      <c r="A865">
        <v>4230</v>
      </c>
      <c r="B865">
        <v>27.045475901296701</v>
      </c>
    </row>
    <row r="866" spans="1:2" x14ac:dyDescent="0.3">
      <c r="A866">
        <v>4235</v>
      </c>
      <c r="B866">
        <v>27.054348061090199</v>
      </c>
    </row>
    <row r="867" spans="1:2" x14ac:dyDescent="0.3">
      <c r="A867">
        <v>4240</v>
      </c>
      <c r="B867">
        <v>27.063239134429999</v>
      </c>
    </row>
    <row r="868" spans="1:2" x14ac:dyDescent="0.3">
      <c r="A868">
        <v>4245</v>
      </c>
      <c r="B868">
        <v>27.072124697302101</v>
      </c>
    </row>
    <row r="869" spans="1:2" x14ac:dyDescent="0.3">
      <c r="A869">
        <v>4250</v>
      </c>
      <c r="B869">
        <v>27.081065257174899</v>
      </c>
    </row>
    <row r="870" spans="1:2" x14ac:dyDescent="0.3">
      <c r="A870">
        <v>4255</v>
      </c>
      <c r="B870">
        <v>27.0900118797109</v>
      </c>
    </row>
    <row r="871" spans="1:2" x14ac:dyDescent="0.3">
      <c r="A871">
        <v>4260</v>
      </c>
      <c r="B871">
        <v>27.0988728646435</v>
      </c>
    </row>
    <row r="872" spans="1:2" x14ac:dyDescent="0.3">
      <c r="A872">
        <v>4265</v>
      </c>
      <c r="B872">
        <v>27.107797320464201</v>
      </c>
    </row>
    <row r="873" spans="1:2" x14ac:dyDescent="0.3">
      <c r="A873">
        <v>4270</v>
      </c>
      <c r="B873">
        <v>27.116647262593599</v>
      </c>
    </row>
    <row r="874" spans="1:2" x14ac:dyDescent="0.3">
      <c r="A874">
        <v>4275</v>
      </c>
      <c r="B874">
        <v>27.125592366881801</v>
      </c>
    </row>
    <row r="875" spans="1:2" x14ac:dyDescent="0.3">
      <c r="A875">
        <v>4280</v>
      </c>
      <c r="B875">
        <v>27.134455282707201</v>
      </c>
    </row>
    <row r="876" spans="1:2" x14ac:dyDescent="0.3">
      <c r="A876">
        <v>4285</v>
      </c>
      <c r="B876">
        <v>27.143343163902198</v>
      </c>
    </row>
    <row r="877" spans="1:2" x14ac:dyDescent="0.3">
      <c r="A877">
        <v>4290</v>
      </c>
      <c r="B877">
        <v>27.152257291915301</v>
      </c>
    </row>
    <row r="878" spans="1:2" x14ac:dyDescent="0.3">
      <c r="A878">
        <v>4295</v>
      </c>
      <c r="B878">
        <v>27.161174901678901</v>
      </c>
    </row>
    <row r="879" spans="1:2" x14ac:dyDescent="0.3">
      <c r="A879">
        <v>4300</v>
      </c>
      <c r="B879">
        <v>27.170090781820502</v>
      </c>
    </row>
    <row r="880" spans="1:2" x14ac:dyDescent="0.3">
      <c r="A880">
        <v>4305</v>
      </c>
      <c r="B880">
        <v>27.178952827283499</v>
      </c>
    </row>
    <row r="881" spans="1:2" x14ac:dyDescent="0.3">
      <c r="A881">
        <v>4310</v>
      </c>
      <c r="B881">
        <v>27.187870608385801</v>
      </c>
    </row>
    <row r="882" spans="1:2" x14ac:dyDescent="0.3">
      <c r="A882">
        <v>4315</v>
      </c>
      <c r="B882">
        <v>27.196807438950799</v>
      </c>
    </row>
    <row r="883" spans="1:2" x14ac:dyDescent="0.3">
      <c r="A883">
        <v>4320</v>
      </c>
      <c r="B883">
        <v>27.2056462253856</v>
      </c>
    </row>
    <row r="884" spans="1:2" x14ac:dyDescent="0.3">
      <c r="A884">
        <v>4325</v>
      </c>
      <c r="B884">
        <v>27.214581191827499</v>
      </c>
    </row>
    <row r="885" spans="1:2" x14ac:dyDescent="0.3">
      <c r="A885">
        <v>4330</v>
      </c>
      <c r="B885">
        <v>27.2234950174626</v>
      </c>
    </row>
    <row r="886" spans="1:2" x14ac:dyDescent="0.3">
      <c r="A886">
        <v>4335</v>
      </c>
      <c r="B886">
        <v>27.232342912392902</v>
      </c>
    </row>
    <row r="887" spans="1:2" x14ac:dyDescent="0.3">
      <c r="A887">
        <v>4340</v>
      </c>
      <c r="B887">
        <v>27.241250491560098</v>
      </c>
    </row>
    <row r="888" spans="1:2" x14ac:dyDescent="0.3">
      <c r="A888">
        <v>4345</v>
      </c>
      <c r="B888">
        <v>27.250118251132601</v>
      </c>
    </row>
    <row r="889" spans="1:2" x14ac:dyDescent="0.3">
      <c r="A889">
        <v>4350</v>
      </c>
      <c r="B889">
        <v>27.2590235667491</v>
      </c>
    </row>
    <row r="890" spans="1:2" x14ac:dyDescent="0.3">
      <c r="A890">
        <v>4355</v>
      </c>
      <c r="B890">
        <v>27.267933721923701</v>
      </c>
    </row>
    <row r="891" spans="1:2" x14ac:dyDescent="0.3">
      <c r="A891">
        <v>4360</v>
      </c>
      <c r="B891">
        <v>27.2768020936814</v>
      </c>
    </row>
    <row r="892" spans="1:2" x14ac:dyDescent="0.3">
      <c r="A892">
        <v>4365</v>
      </c>
      <c r="B892">
        <v>27.285705613465201</v>
      </c>
    </row>
    <row r="893" spans="1:2" x14ac:dyDescent="0.3">
      <c r="A893">
        <v>4370</v>
      </c>
      <c r="B893">
        <v>27.294614075054401</v>
      </c>
    </row>
    <row r="894" spans="1:2" x14ac:dyDescent="0.3">
      <c r="A894">
        <v>4375</v>
      </c>
      <c r="B894">
        <v>27.303511977768299</v>
      </c>
    </row>
    <row r="895" spans="1:2" x14ac:dyDescent="0.3">
      <c r="A895">
        <v>4380</v>
      </c>
      <c r="B895">
        <v>27.312413597242902</v>
      </c>
    </row>
    <row r="896" spans="1:2" x14ac:dyDescent="0.3">
      <c r="A896">
        <v>4385</v>
      </c>
      <c r="B896">
        <v>27.321314657761601</v>
      </c>
    </row>
    <row r="897" spans="1:2" x14ac:dyDescent="0.3">
      <c r="A897">
        <v>4390</v>
      </c>
      <c r="B897">
        <v>27.3302285661943</v>
      </c>
    </row>
    <row r="898" spans="1:2" x14ac:dyDescent="0.3">
      <c r="A898">
        <v>4395</v>
      </c>
      <c r="B898">
        <v>27.339072950950101</v>
      </c>
    </row>
    <row r="899" spans="1:2" x14ac:dyDescent="0.3">
      <c r="A899">
        <v>4400</v>
      </c>
      <c r="B899">
        <v>27.347965608701099</v>
      </c>
    </row>
    <row r="900" spans="1:2" x14ac:dyDescent="0.3">
      <c r="A900">
        <v>4405</v>
      </c>
      <c r="B900">
        <v>27.356864577109199</v>
      </c>
    </row>
    <row r="901" spans="1:2" x14ac:dyDescent="0.3">
      <c r="A901">
        <v>4410</v>
      </c>
      <c r="B901">
        <v>27.365762102912001</v>
      </c>
    </row>
    <row r="902" spans="1:2" x14ac:dyDescent="0.3">
      <c r="A902">
        <v>4415</v>
      </c>
      <c r="B902">
        <v>27.374653279730801</v>
      </c>
    </row>
    <row r="903" spans="1:2" x14ac:dyDescent="0.3">
      <c r="A903">
        <v>4420</v>
      </c>
      <c r="B903">
        <v>27.3835416298895</v>
      </c>
    </row>
    <row r="904" spans="1:2" x14ac:dyDescent="0.3">
      <c r="A904">
        <v>4425</v>
      </c>
      <c r="B904">
        <v>27.3924283778743</v>
      </c>
    </row>
    <row r="905" spans="1:2" x14ac:dyDescent="0.3">
      <c r="A905">
        <v>4430</v>
      </c>
      <c r="B905">
        <v>27.401314038999701</v>
      </c>
    </row>
    <row r="906" spans="1:2" x14ac:dyDescent="0.3">
      <c r="A906">
        <v>4435</v>
      </c>
      <c r="B906">
        <v>27.410198849179402</v>
      </c>
    </row>
    <row r="907" spans="1:2" x14ac:dyDescent="0.3">
      <c r="A907">
        <v>4440</v>
      </c>
      <c r="B907">
        <v>27.419082918588799</v>
      </c>
    </row>
    <row r="908" spans="1:2" x14ac:dyDescent="0.3">
      <c r="A908">
        <v>4445</v>
      </c>
      <c r="B908">
        <v>27.427966297806499</v>
      </c>
    </row>
    <row r="909" spans="1:2" x14ac:dyDescent="0.3">
      <c r="A909">
        <v>4450</v>
      </c>
      <c r="B909">
        <v>27.436849008672301</v>
      </c>
    </row>
    <row r="910" spans="1:2" x14ac:dyDescent="0.3">
      <c r="A910">
        <v>4455</v>
      </c>
      <c r="B910">
        <v>27.445731059093401</v>
      </c>
    </row>
    <row r="911" spans="1:2" x14ac:dyDescent="0.3">
      <c r="A911">
        <v>4460</v>
      </c>
      <c r="B911">
        <v>27.454612450215301</v>
      </c>
    </row>
    <row r="912" spans="1:2" x14ac:dyDescent="0.3">
      <c r="A912">
        <v>4465</v>
      </c>
      <c r="B912">
        <v>27.463493179903601</v>
      </c>
    </row>
    <row r="913" spans="1:2" x14ac:dyDescent="0.3">
      <c r="A913">
        <v>4470</v>
      </c>
      <c r="B913">
        <v>27.472373244436099</v>
      </c>
    </row>
    <row r="914" spans="1:2" x14ac:dyDescent="0.3">
      <c r="A914">
        <v>4475</v>
      </c>
      <c r="B914">
        <v>27.481252639325799</v>
      </c>
    </row>
    <row r="915" spans="1:2" x14ac:dyDescent="0.3">
      <c r="A915">
        <v>4480</v>
      </c>
      <c r="B915">
        <v>27.490131359720799</v>
      </c>
    </row>
    <row r="916" spans="1:2" x14ac:dyDescent="0.3">
      <c r="A916">
        <v>4485</v>
      </c>
      <c r="B916">
        <v>27.499009400598698</v>
      </c>
    </row>
    <row r="917" spans="1:2" x14ac:dyDescent="0.3">
      <c r="A917">
        <v>4490</v>
      </c>
      <c r="B917">
        <v>27.507886756861101</v>
      </c>
    </row>
    <row r="918" spans="1:2" x14ac:dyDescent="0.3">
      <c r="A918">
        <v>4495</v>
      </c>
      <c r="B918">
        <v>27.5167634233798</v>
      </c>
    </row>
    <row r="919" spans="1:2" x14ac:dyDescent="0.3">
      <c r="A919">
        <v>4500</v>
      </c>
      <c r="B919">
        <v>27.5256393950188</v>
      </c>
    </row>
    <row r="920" spans="1:2" x14ac:dyDescent="0.3">
      <c r="A920">
        <v>4505</v>
      </c>
      <c r="B920">
        <v>27.5345146666454</v>
      </c>
    </row>
    <row r="921" spans="1:2" x14ac:dyDescent="0.3">
      <c r="A921">
        <v>4510</v>
      </c>
      <c r="B921">
        <v>27.543389233135301</v>
      </c>
    </row>
    <row r="922" spans="1:2" x14ac:dyDescent="0.3">
      <c r="A922">
        <v>4515</v>
      </c>
      <c r="B922">
        <v>27.552263089375401</v>
      </c>
    </row>
    <row r="923" spans="1:2" x14ac:dyDescent="0.3">
      <c r="A923">
        <v>4520</v>
      </c>
      <c r="B923">
        <v>27.561131685453901</v>
      </c>
    </row>
    <row r="924" spans="1:2" x14ac:dyDescent="0.3">
      <c r="A924">
        <v>4525</v>
      </c>
      <c r="B924">
        <v>27.5700024272444</v>
      </c>
    </row>
    <row r="925" spans="1:2" x14ac:dyDescent="0.3">
      <c r="A925">
        <v>4530</v>
      </c>
      <c r="B925">
        <v>27.5788733598181</v>
      </c>
    </row>
    <row r="926" spans="1:2" x14ac:dyDescent="0.3">
      <c r="A926">
        <v>4535</v>
      </c>
      <c r="B926">
        <v>27.5877359306578</v>
      </c>
    </row>
    <row r="927" spans="1:2" x14ac:dyDescent="0.3">
      <c r="A927">
        <v>4540</v>
      </c>
      <c r="B927">
        <v>27.596601952641102</v>
      </c>
    </row>
    <row r="928" spans="1:2" x14ac:dyDescent="0.3">
      <c r="A928">
        <v>4545</v>
      </c>
      <c r="B928">
        <v>27.605468625857899</v>
      </c>
    </row>
    <row r="929" spans="1:2" x14ac:dyDescent="0.3">
      <c r="A929">
        <v>4550</v>
      </c>
      <c r="B929">
        <v>27.614335931022399</v>
      </c>
    </row>
    <row r="930" spans="1:2" x14ac:dyDescent="0.3">
      <c r="A930">
        <v>4555</v>
      </c>
      <c r="B930">
        <v>27.623202514331801</v>
      </c>
    </row>
    <row r="931" spans="1:2" x14ac:dyDescent="0.3">
      <c r="A931">
        <v>4560</v>
      </c>
      <c r="B931">
        <v>27.6320685630612</v>
      </c>
    </row>
    <row r="932" spans="1:2" x14ac:dyDescent="0.3">
      <c r="A932">
        <v>4565</v>
      </c>
      <c r="B932">
        <v>27.6409308052101</v>
      </c>
    </row>
    <row r="933" spans="1:2" x14ac:dyDescent="0.3">
      <c r="A933">
        <v>4570</v>
      </c>
      <c r="B933">
        <v>27.6498276642881</v>
      </c>
    </row>
    <row r="934" spans="1:2" x14ac:dyDescent="0.3">
      <c r="A934">
        <v>4575</v>
      </c>
      <c r="B934">
        <v>27.658681787169801</v>
      </c>
    </row>
    <row r="935" spans="1:2" x14ac:dyDescent="0.3">
      <c r="A935">
        <v>4580</v>
      </c>
      <c r="B935">
        <v>27.667540048360902</v>
      </c>
    </row>
    <row r="936" spans="1:2" x14ac:dyDescent="0.3">
      <c r="A936">
        <v>4585</v>
      </c>
      <c r="B936">
        <v>27.676400444849701</v>
      </c>
    </row>
    <row r="937" spans="1:2" x14ac:dyDescent="0.3">
      <c r="A937">
        <v>4590</v>
      </c>
      <c r="B937">
        <v>27.685250487814901</v>
      </c>
    </row>
    <row r="938" spans="1:2" x14ac:dyDescent="0.3">
      <c r="A938">
        <v>4595</v>
      </c>
      <c r="B938">
        <v>27.694141031714199</v>
      </c>
    </row>
    <row r="939" spans="1:2" x14ac:dyDescent="0.3">
      <c r="A939">
        <v>4600</v>
      </c>
      <c r="B939">
        <v>27.7029900551811</v>
      </c>
    </row>
    <row r="940" spans="1:2" x14ac:dyDescent="0.3">
      <c r="A940">
        <v>4605</v>
      </c>
      <c r="B940">
        <v>27.711844022700301</v>
      </c>
    </row>
    <row r="941" spans="1:2" x14ac:dyDescent="0.3">
      <c r="A941">
        <v>4610</v>
      </c>
      <c r="B941">
        <v>27.720700296888101</v>
      </c>
    </row>
    <row r="942" spans="1:2" x14ac:dyDescent="0.3">
      <c r="A942">
        <v>4615</v>
      </c>
      <c r="B942">
        <v>27.729557993104901</v>
      </c>
    </row>
    <row r="943" spans="1:2" x14ac:dyDescent="0.3">
      <c r="A943">
        <v>4620</v>
      </c>
      <c r="B943">
        <v>27.738470536567601</v>
      </c>
    </row>
    <row r="944" spans="1:2" x14ac:dyDescent="0.3">
      <c r="A944">
        <v>4625</v>
      </c>
      <c r="B944">
        <v>27.747312829325701</v>
      </c>
    </row>
    <row r="945" spans="1:2" x14ac:dyDescent="0.3">
      <c r="A945">
        <v>4630</v>
      </c>
      <c r="B945">
        <v>27.7561556664885</v>
      </c>
    </row>
    <row r="946" spans="1:2" x14ac:dyDescent="0.3">
      <c r="A946">
        <v>4635</v>
      </c>
      <c r="B946">
        <v>27.764997029120401</v>
      </c>
    </row>
    <row r="947" spans="1:2" x14ac:dyDescent="0.3">
      <c r="A947">
        <v>4640</v>
      </c>
      <c r="B947">
        <v>27.773843953189498</v>
      </c>
    </row>
    <row r="948" spans="1:2" x14ac:dyDescent="0.3">
      <c r="A948">
        <v>4645</v>
      </c>
      <c r="B948">
        <v>27.782682525909301</v>
      </c>
    </row>
    <row r="949" spans="1:2" x14ac:dyDescent="0.3">
      <c r="A949">
        <v>4650</v>
      </c>
      <c r="B949">
        <v>27.791538974224999</v>
      </c>
    </row>
    <row r="950" spans="1:2" x14ac:dyDescent="0.3">
      <c r="A950">
        <v>4655</v>
      </c>
      <c r="B950">
        <v>27.800457375227801</v>
      </c>
    </row>
    <row r="951" spans="1:2" x14ac:dyDescent="0.3">
      <c r="A951">
        <v>4660</v>
      </c>
      <c r="B951">
        <v>27.809290806802899</v>
      </c>
    </row>
    <row r="952" spans="1:2" x14ac:dyDescent="0.3">
      <c r="A952">
        <v>4665</v>
      </c>
      <c r="B952">
        <v>27.8181254616382</v>
      </c>
    </row>
    <row r="953" spans="1:2" x14ac:dyDescent="0.3">
      <c r="A953">
        <v>4670</v>
      </c>
      <c r="B953">
        <v>27.826959976161501</v>
      </c>
    </row>
    <row r="954" spans="1:2" x14ac:dyDescent="0.3">
      <c r="A954">
        <v>4675</v>
      </c>
      <c r="B954">
        <v>27.835800321512199</v>
      </c>
    </row>
    <row r="955" spans="1:2" x14ac:dyDescent="0.3">
      <c r="A955">
        <v>4680</v>
      </c>
      <c r="B955">
        <v>27.844698664455098</v>
      </c>
    </row>
    <row r="956" spans="1:2" x14ac:dyDescent="0.3">
      <c r="A956">
        <v>4685</v>
      </c>
      <c r="B956">
        <v>27.853530352665199</v>
      </c>
    </row>
    <row r="957" spans="1:2" x14ac:dyDescent="0.3">
      <c r="A957">
        <v>4690</v>
      </c>
      <c r="B957">
        <v>27.862355181289601</v>
      </c>
    </row>
    <row r="958" spans="1:2" x14ac:dyDescent="0.3">
      <c r="A958">
        <v>4695</v>
      </c>
      <c r="B958">
        <v>27.871189617072201</v>
      </c>
    </row>
    <row r="959" spans="1:2" x14ac:dyDescent="0.3">
      <c r="A959">
        <v>4700</v>
      </c>
      <c r="B959">
        <v>27.880017305959498</v>
      </c>
    </row>
    <row r="960" spans="1:2" x14ac:dyDescent="0.3">
      <c r="A960">
        <v>4705</v>
      </c>
      <c r="B960">
        <v>27.8889251697336</v>
      </c>
    </row>
    <row r="961" spans="1:2" x14ac:dyDescent="0.3">
      <c r="A961">
        <v>4710</v>
      </c>
      <c r="B961">
        <v>27.8977480626119</v>
      </c>
    </row>
    <row r="962" spans="1:2" x14ac:dyDescent="0.3">
      <c r="A962">
        <v>4715</v>
      </c>
      <c r="B962">
        <v>27.906570627996601</v>
      </c>
    </row>
    <row r="963" spans="1:2" x14ac:dyDescent="0.3">
      <c r="A963">
        <v>4720</v>
      </c>
      <c r="B963">
        <v>27.915390072931299</v>
      </c>
    </row>
    <row r="964" spans="1:2" x14ac:dyDescent="0.3">
      <c r="A964">
        <v>4725</v>
      </c>
      <c r="B964">
        <v>27.924240609543101</v>
      </c>
    </row>
    <row r="965" spans="1:2" x14ac:dyDescent="0.3">
      <c r="A965">
        <v>4730</v>
      </c>
      <c r="B965">
        <v>27.9331258996503</v>
      </c>
    </row>
    <row r="966" spans="1:2" x14ac:dyDescent="0.3">
      <c r="A966">
        <v>4735</v>
      </c>
      <c r="B966">
        <v>27.9419436825183</v>
      </c>
    </row>
    <row r="967" spans="1:2" x14ac:dyDescent="0.3">
      <c r="A967">
        <v>4740</v>
      </c>
      <c r="B967">
        <v>27.950762749341301</v>
      </c>
    </row>
    <row r="968" spans="1:2" x14ac:dyDescent="0.3">
      <c r="A968">
        <v>4745</v>
      </c>
      <c r="B968">
        <v>27.9595777332745</v>
      </c>
    </row>
    <row r="969" spans="1:2" x14ac:dyDescent="0.3">
      <c r="A969">
        <v>4750</v>
      </c>
      <c r="B969">
        <v>27.9684124085089</v>
      </c>
    </row>
    <row r="970" spans="1:2" x14ac:dyDescent="0.3">
      <c r="A970">
        <v>4755</v>
      </c>
      <c r="B970">
        <v>27.977286855734299</v>
      </c>
    </row>
    <row r="971" spans="1:2" x14ac:dyDescent="0.3">
      <c r="A971">
        <v>4760</v>
      </c>
      <c r="B971">
        <v>27.986101514757699</v>
      </c>
    </row>
    <row r="972" spans="1:2" x14ac:dyDescent="0.3">
      <c r="A972">
        <v>4765</v>
      </c>
      <c r="B972">
        <v>27.994912145112401</v>
      </c>
    </row>
    <row r="973" spans="1:2" x14ac:dyDescent="0.3">
      <c r="A973">
        <v>4770</v>
      </c>
      <c r="B973">
        <v>28.003746649699099</v>
      </c>
    </row>
    <row r="974" spans="1:2" x14ac:dyDescent="0.3">
      <c r="A974">
        <v>4775</v>
      </c>
      <c r="B974">
        <v>28.0126140145588</v>
      </c>
    </row>
    <row r="975" spans="1:2" x14ac:dyDescent="0.3">
      <c r="A975">
        <v>4780</v>
      </c>
      <c r="B975">
        <v>28.021424342876301</v>
      </c>
    </row>
    <row r="976" spans="1:2" x14ac:dyDescent="0.3">
      <c r="A976">
        <v>4785</v>
      </c>
      <c r="B976">
        <v>28.030230916584301</v>
      </c>
    </row>
    <row r="977" spans="1:2" x14ac:dyDescent="0.3">
      <c r="A977">
        <v>4790</v>
      </c>
      <c r="B977">
        <v>28.0391349879026</v>
      </c>
    </row>
    <row r="978" spans="1:2" x14ac:dyDescent="0.3">
      <c r="A978">
        <v>4795</v>
      </c>
      <c r="B978">
        <v>28.0479148239803</v>
      </c>
    </row>
    <row r="979" spans="1:2" x14ac:dyDescent="0.3">
      <c r="A979">
        <v>4800</v>
      </c>
      <c r="B979">
        <v>28.056736901216201</v>
      </c>
    </row>
    <row r="980" spans="1:2" x14ac:dyDescent="0.3">
      <c r="A980">
        <v>4805</v>
      </c>
      <c r="B980">
        <v>28.065549127886101</v>
      </c>
    </row>
    <row r="981" spans="1:2" x14ac:dyDescent="0.3">
      <c r="A981">
        <v>4810</v>
      </c>
      <c r="B981">
        <v>28.074405513858601</v>
      </c>
    </row>
    <row r="982" spans="1:2" x14ac:dyDescent="0.3">
      <c r="A982">
        <v>4815</v>
      </c>
      <c r="B982">
        <v>28.083205712687</v>
      </c>
    </row>
    <row r="983" spans="1:2" x14ac:dyDescent="0.3">
      <c r="A983">
        <v>4820</v>
      </c>
      <c r="B983">
        <v>28.092023537928402</v>
      </c>
    </row>
    <row r="984" spans="1:2" x14ac:dyDescent="0.3">
      <c r="A984">
        <v>4825</v>
      </c>
      <c r="B984">
        <v>28.100852670403501</v>
      </c>
    </row>
    <row r="985" spans="1:2" x14ac:dyDescent="0.3">
      <c r="A985">
        <v>4830</v>
      </c>
      <c r="B985">
        <v>28.1096630676393</v>
      </c>
    </row>
    <row r="986" spans="1:2" x14ac:dyDescent="0.3">
      <c r="A986">
        <v>4835</v>
      </c>
      <c r="B986">
        <v>28.1184710080028</v>
      </c>
    </row>
    <row r="987" spans="1:2" x14ac:dyDescent="0.3">
      <c r="A987">
        <v>4840</v>
      </c>
      <c r="B987">
        <v>28.1272867188753</v>
      </c>
    </row>
    <row r="988" spans="1:2" x14ac:dyDescent="0.3">
      <c r="A988">
        <v>4845</v>
      </c>
      <c r="B988">
        <v>28.1361370762475</v>
      </c>
    </row>
    <row r="989" spans="1:2" x14ac:dyDescent="0.3">
      <c r="A989">
        <v>4850</v>
      </c>
      <c r="B989">
        <v>28.144961890208801</v>
      </c>
    </row>
    <row r="990" spans="1:2" x14ac:dyDescent="0.3">
      <c r="A990">
        <v>4855</v>
      </c>
      <c r="B990">
        <v>28.153749110717801</v>
      </c>
    </row>
    <row r="991" spans="1:2" x14ac:dyDescent="0.3">
      <c r="A991">
        <v>4860</v>
      </c>
      <c r="B991">
        <v>28.162566145052001</v>
      </c>
    </row>
    <row r="992" spans="1:2" x14ac:dyDescent="0.3">
      <c r="A992">
        <v>4865</v>
      </c>
      <c r="B992">
        <v>28.171365466081902</v>
      </c>
    </row>
    <row r="993" spans="1:2" x14ac:dyDescent="0.3">
      <c r="A993">
        <v>4870</v>
      </c>
      <c r="B993">
        <v>28.180177914335001</v>
      </c>
    </row>
    <row r="994" spans="1:2" x14ac:dyDescent="0.3">
      <c r="A994">
        <v>4875</v>
      </c>
      <c r="B994">
        <v>28.188986811665401</v>
      </c>
    </row>
    <row r="995" spans="1:2" x14ac:dyDescent="0.3">
      <c r="A995">
        <v>4880</v>
      </c>
      <c r="B995">
        <v>28.197792286367498</v>
      </c>
    </row>
    <row r="996" spans="1:2" x14ac:dyDescent="0.3">
      <c r="A996">
        <v>4885</v>
      </c>
      <c r="B996">
        <v>28.206605001073399</v>
      </c>
    </row>
    <row r="997" spans="1:2" x14ac:dyDescent="0.3">
      <c r="A997">
        <v>4890</v>
      </c>
      <c r="B997">
        <v>28.215410907729002</v>
      </c>
    </row>
    <row r="998" spans="1:2" x14ac:dyDescent="0.3">
      <c r="A998">
        <v>4895</v>
      </c>
      <c r="B998">
        <v>28.224213087854402</v>
      </c>
    </row>
    <row r="999" spans="1:2" x14ac:dyDescent="0.3">
      <c r="A999">
        <v>4900</v>
      </c>
      <c r="B999">
        <v>28.233022521245999</v>
      </c>
    </row>
    <row r="1000" spans="1:2" x14ac:dyDescent="0.3">
      <c r="A1000">
        <v>4905</v>
      </c>
      <c r="B1000">
        <v>28.241825183065298</v>
      </c>
    </row>
    <row r="1001" spans="1:2" x14ac:dyDescent="0.3">
      <c r="A1001">
        <v>4910</v>
      </c>
      <c r="B1001">
        <v>28.2506237833345</v>
      </c>
    </row>
    <row r="1002" spans="1:2" x14ac:dyDescent="0.3">
      <c r="A1002">
        <v>4915</v>
      </c>
      <c r="B1002">
        <v>28.259445052288999</v>
      </c>
    </row>
    <row r="1003" spans="1:2" x14ac:dyDescent="0.3">
      <c r="A1003">
        <v>4920</v>
      </c>
      <c r="B1003">
        <v>28.268265558014502</v>
      </c>
    </row>
    <row r="1004" spans="1:2" x14ac:dyDescent="0.3">
      <c r="A1004">
        <v>4925</v>
      </c>
      <c r="B1004">
        <v>28.2770490644881</v>
      </c>
    </row>
    <row r="1005" spans="1:2" x14ac:dyDescent="0.3">
      <c r="A1005">
        <v>4930</v>
      </c>
      <c r="B1005">
        <v>28.285834238929599</v>
      </c>
    </row>
    <row r="1006" spans="1:2" x14ac:dyDescent="0.3">
      <c r="A1006">
        <v>4935</v>
      </c>
      <c r="B1006">
        <v>28.294633558957699</v>
      </c>
    </row>
    <row r="1007" spans="1:2" x14ac:dyDescent="0.3">
      <c r="A1007">
        <v>4940</v>
      </c>
      <c r="B1007">
        <v>28.3034180260825</v>
      </c>
    </row>
    <row r="1008" spans="1:2" x14ac:dyDescent="0.3">
      <c r="A1008">
        <v>4945</v>
      </c>
      <c r="B1008">
        <v>28.312282896075398</v>
      </c>
    </row>
    <row r="1009" spans="1:2" x14ac:dyDescent="0.3">
      <c r="A1009">
        <v>4950</v>
      </c>
      <c r="B1009">
        <v>28.321016560399201</v>
      </c>
    </row>
    <row r="1010" spans="1:2" x14ac:dyDescent="0.3">
      <c r="A1010">
        <v>4955</v>
      </c>
      <c r="B1010">
        <v>28.3298765788178</v>
      </c>
    </row>
    <row r="1011" spans="1:2" x14ac:dyDescent="0.3">
      <c r="A1011">
        <v>4960</v>
      </c>
      <c r="B1011">
        <v>28.338594483250201</v>
      </c>
    </row>
    <row r="1012" spans="1:2" x14ac:dyDescent="0.3">
      <c r="A1012">
        <v>4965</v>
      </c>
      <c r="B1012">
        <v>28.347384377929799</v>
      </c>
    </row>
    <row r="1013" spans="1:2" x14ac:dyDescent="0.3">
      <c r="A1013">
        <v>4970</v>
      </c>
      <c r="B1013">
        <v>28.356233289663699</v>
      </c>
    </row>
    <row r="1014" spans="1:2" x14ac:dyDescent="0.3">
      <c r="A1014">
        <v>4975</v>
      </c>
      <c r="B1014">
        <v>28.3649933687066</v>
      </c>
    </row>
    <row r="1015" spans="1:2" x14ac:dyDescent="0.3">
      <c r="A1015">
        <v>4980</v>
      </c>
      <c r="B1015">
        <v>28.373762620781999</v>
      </c>
    </row>
    <row r="1016" spans="1:2" x14ac:dyDescent="0.3">
      <c r="A1016">
        <v>4985</v>
      </c>
      <c r="B1016">
        <v>28.382548601108098</v>
      </c>
    </row>
    <row r="1017" spans="1:2" x14ac:dyDescent="0.3">
      <c r="A1017">
        <v>4990</v>
      </c>
      <c r="B1017">
        <v>28.391320836483601</v>
      </c>
    </row>
    <row r="1018" spans="1:2" x14ac:dyDescent="0.3">
      <c r="A1018">
        <v>4995</v>
      </c>
      <c r="B1018">
        <v>28.400163483931799</v>
      </c>
    </row>
    <row r="1019" spans="1:2" x14ac:dyDescent="0.3">
      <c r="A1019">
        <v>5000</v>
      </c>
      <c r="B1019">
        <v>28.4089181823587</v>
      </c>
    </row>
    <row r="1020" spans="1:2" x14ac:dyDescent="0.3">
      <c r="A1020">
        <v>5005</v>
      </c>
      <c r="B1020">
        <v>28.417680746993401</v>
      </c>
    </row>
    <row r="1021" spans="1:2" x14ac:dyDescent="0.3">
      <c r="A1021">
        <v>5010</v>
      </c>
      <c r="B1021">
        <v>28.426462624562699</v>
      </c>
    </row>
    <row r="1022" spans="1:2" x14ac:dyDescent="0.3">
      <c r="A1022">
        <v>5015</v>
      </c>
      <c r="B1022">
        <v>28.4352291644229</v>
      </c>
    </row>
    <row r="1023" spans="1:2" x14ac:dyDescent="0.3">
      <c r="A1023">
        <v>5020</v>
      </c>
      <c r="B1023">
        <v>28.444065845112501</v>
      </c>
    </row>
    <row r="1024" spans="1:2" x14ac:dyDescent="0.3">
      <c r="A1024">
        <v>5025</v>
      </c>
      <c r="B1024">
        <v>28.452814735485202</v>
      </c>
    </row>
    <row r="1025" spans="1:2" x14ac:dyDescent="0.3">
      <c r="A1025">
        <v>5030</v>
      </c>
      <c r="B1025">
        <v>28.4616453271959</v>
      </c>
    </row>
    <row r="1026" spans="1:2" x14ac:dyDescent="0.3">
      <c r="A1026">
        <v>5035</v>
      </c>
      <c r="B1026">
        <v>28.470392005501601</v>
      </c>
    </row>
    <row r="1027" spans="1:2" x14ac:dyDescent="0.3">
      <c r="A1027">
        <v>5040</v>
      </c>
      <c r="B1027">
        <v>28.479137708986599</v>
      </c>
    </row>
    <row r="1028" spans="1:2" x14ac:dyDescent="0.3">
      <c r="A1028">
        <v>5045</v>
      </c>
      <c r="B1028">
        <v>28.4879017643457</v>
      </c>
    </row>
    <row r="1029" spans="1:2" x14ac:dyDescent="0.3">
      <c r="A1029">
        <v>5050</v>
      </c>
      <c r="B1029">
        <v>28.496656221778</v>
      </c>
    </row>
    <row r="1030" spans="1:2" x14ac:dyDescent="0.3">
      <c r="A1030">
        <v>5055</v>
      </c>
      <c r="B1030">
        <v>28.5054828294498</v>
      </c>
    </row>
    <row r="1031" spans="1:2" x14ac:dyDescent="0.3">
      <c r="A1031">
        <v>5060</v>
      </c>
      <c r="B1031">
        <v>28.514222643703199</v>
      </c>
    </row>
    <row r="1032" spans="1:2" x14ac:dyDescent="0.3">
      <c r="A1032">
        <v>5065</v>
      </c>
      <c r="B1032">
        <v>28.523044724230999</v>
      </c>
    </row>
    <row r="1033" spans="1:2" x14ac:dyDescent="0.3">
      <c r="A1033">
        <v>5070</v>
      </c>
      <c r="B1033">
        <v>28.531778282274701</v>
      </c>
    </row>
    <row r="1034" spans="1:2" x14ac:dyDescent="0.3">
      <c r="A1034">
        <v>5075</v>
      </c>
      <c r="B1034">
        <v>28.540514853658401</v>
      </c>
    </row>
    <row r="1035" spans="1:2" x14ac:dyDescent="0.3">
      <c r="A1035">
        <v>5080</v>
      </c>
      <c r="B1035">
        <v>28.549270327964798</v>
      </c>
    </row>
    <row r="1036" spans="1:2" x14ac:dyDescent="0.3">
      <c r="A1036">
        <v>5085</v>
      </c>
      <c r="B1036">
        <v>28.5580866974306</v>
      </c>
    </row>
    <row r="1037" spans="1:2" x14ac:dyDescent="0.3">
      <c r="A1037">
        <v>5090</v>
      </c>
      <c r="B1037">
        <v>28.566816463218998</v>
      </c>
    </row>
    <row r="1038" spans="1:2" x14ac:dyDescent="0.3">
      <c r="A1038">
        <v>5095</v>
      </c>
      <c r="B1038">
        <v>28.5756292422234</v>
      </c>
    </row>
    <row r="1039" spans="1:2" x14ac:dyDescent="0.3">
      <c r="A1039">
        <v>5100</v>
      </c>
      <c r="B1039">
        <v>28.584354989139801</v>
      </c>
    </row>
    <row r="1040" spans="1:2" x14ac:dyDescent="0.3">
      <c r="A1040">
        <v>5105</v>
      </c>
      <c r="B1040">
        <v>28.593082894208401</v>
      </c>
    </row>
    <row r="1041" spans="1:2" x14ac:dyDescent="0.3">
      <c r="A1041">
        <v>5110</v>
      </c>
      <c r="B1041">
        <v>28.601864962832298</v>
      </c>
    </row>
    <row r="1042" spans="1:2" x14ac:dyDescent="0.3">
      <c r="A1042">
        <v>5115</v>
      </c>
      <c r="B1042">
        <v>28.610596608693701</v>
      </c>
    </row>
    <row r="1043" spans="1:2" x14ac:dyDescent="0.3">
      <c r="A1043">
        <v>5120</v>
      </c>
      <c r="B1043">
        <v>28.619398743360101</v>
      </c>
    </row>
    <row r="1044" spans="1:2" x14ac:dyDescent="0.3">
      <c r="A1044">
        <v>5125</v>
      </c>
      <c r="B1044">
        <v>28.6281147446673</v>
      </c>
    </row>
    <row r="1045" spans="1:2" x14ac:dyDescent="0.3">
      <c r="A1045">
        <v>5130</v>
      </c>
      <c r="B1045">
        <v>28.636893787112601</v>
      </c>
    </row>
    <row r="1046" spans="1:2" x14ac:dyDescent="0.3">
      <c r="A1046">
        <v>5135</v>
      </c>
      <c r="B1046">
        <v>28.645612204669298</v>
      </c>
    </row>
    <row r="1047" spans="1:2" x14ac:dyDescent="0.3">
      <c r="A1047">
        <v>5140</v>
      </c>
      <c r="B1047">
        <v>28.654407225417401</v>
      </c>
    </row>
    <row r="1048" spans="1:2" x14ac:dyDescent="0.3">
      <c r="A1048">
        <v>5145</v>
      </c>
      <c r="B1048">
        <v>28.663116287460799</v>
      </c>
    </row>
    <row r="1049" spans="1:2" x14ac:dyDescent="0.3">
      <c r="A1049">
        <v>5150</v>
      </c>
      <c r="B1049">
        <v>28.6718824150309</v>
      </c>
    </row>
    <row r="1050" spans="1:2" x14ac:dyDescent="0.3">
      <c r="A1050">
        <v>5155</v>
      </c>
      <c r="B1050">
        <v>28.6806016369849</v>
      </c>
    </row>
    <row r="1051" spans="1:2" x14ac:dyDescent="0.3">
      <c r="A1051">
        <v>5160</v>
      </c>
      <c r="B1051">
        <v>28.6893710232257</v>
      </c>
    </row>
    <row r="1052" spans="1:2" x14ac:dyDescent="0.3">
      <c r="A1052">
        <v>5165</v>
      </c>
      <c r="B1052">
        <v>28.698088745928601</v>
      </c>
    </row>
    <row r="1053" spans="1:2" x14ac:dyDescent="0.3">
      <c r="A1053">
        <v>5170</v>
      </c>
      <c r="B1053">
        <v>28.706855703220398</v>
      </c>
    </row>
    <row r="1054" spans="1:2" x14ac:dyDescent="0.3">
      <c r="A1054">
        <v>5175</v>
      </c>
      <c r="B1054">
        <v>28.715570905667001</v>
      </c>
    </row>
    <row r="1055" spans="1:2" x14ac:dyDescent="0.3">
      <c r="A1055">
        <v>5180</v>
      </c>
      <c r="B1055">
        <v>28.724335283444901</v>
      </c>
    </row>
    <row r="1056" spans="1:2" x14ac:dyDescent="0.3">
      <c r="A1056">
        <v>5185</v>
      </c>
      <c r="B1056">
        <v>28.7330479705488</v>
      </c>
    </row>
    <row r="1057" spans="1:2" x14ac:dyDescent="0.3">
      <c r="A1057">
        <v>5190</v>
      </c>
      <c r="B1057">
        <v>28.741807783575201</v>
      </c>
    </row>
    <row r="1058" spans="1:2" x14ac:dyDescent="0.3">
      <c r="A1058">
        <v>5195</v>
      </c>
      <c r="B1058">
        <v>28.750585497788801</v>
      </c>
    </row>
    <row r="1059" spans="1:2" x14ac:dyDescent="0.3">
      <c r="A1059">
        <v>5200</v>
      </c>
      <c r="B1059">
        <v>28.759273213954899</v>
      </c>
    </row>
    <row r="1060" spans="1:2" x14ac:dyDescent="0.3">
      <c r="A1060">
        <v>5205</v>
      </c>
      <c r="B1060">
        <v>28.768029759594398</v>
      </c>
    </row>
    <row r="1061" spans="1:2" x14ac:dyDescent="0.3">
      <c r="A1061">
        <v>5210</v>
      </c>
      <c r="B1061">
        <v>28.776724597140401</v>
      </c>
    </row>
    <row r="1062" spans="1:2" x14ac:dyDescent="0.3">
      <c r="A1062">
        <v>5215</v>
      </c>
      <c r="B1062">
        <v>28.7854780915216</v>
      </c>
    </row>
    <row r="1063" spans="1:2" x14ac:dyDescent="0.3">
      <c r="A1063">
        <v>5220</v>
      </c>
      <c r="B1063">
        <v>28.794247693313199</v>
      </c>
    </row>
    <row r="1064" spans="1:2" x14ac:dyDescent="0.3">
      <c r="A1064">
        <v>5225</v>
      </c>
      <c r="B1064">
        <v>28.8029274396565</v>
      </c>
    </row>
    <row r="1065" spans="1:2" x14ac:dyDescent="0.3">
      <c r="A1065">
        <v>5230</v>
      </c>
      <c r="B1065">
        <v>28.8116904455607</v>
      </c>
    </row>
    <row r="1066" spans="1:2" x14ac:dyDescent="0.3">
      <c r="A1066">
        <v>5235</v>
      </c>
      <c r="B1066">
        <v>28.820373117069899</v>
      </c>
    </row>
    <row r="1067" spans="1:2" x14ac:dyDescent="0.3">
      <c r="A1067">
        <v>5240</v>
      </c>
      <c r="B1067">
        <v>28.829082021507901</v>
      </c>
    </row>
    <row r="1068" spans="1:2" x14ac:dyDescent="0.3">
      <c r="A1068">
        <v>5245</v>
      </c>
      <c r="B1068">
        <v>28.837838363772999</v>
      </c>
    </row>
    <row r="1069" spans="1:2" x14ac:dyDescent="0.3">
      <c r="A1069">
        <v>5250</v>
      </c>
      <c r="B1069">
        <v>28.846521962422401</v>
      </c>
    </row>
    <row r="1070" spans="1:2" x14ac:dyDescent="0.3">
      <c r="A1070">
        <v>5255</v>
      </c>
      <c r="B1070">
        <v>28.855294331834202</v>
      </c>
    </row>
    <row r="1071" spans="1:2" x14ac:dyDescent="0.3">
      <c r="A1071">
        <v>5260</v>
      </c>
      <c r="B1071">
        <v>28.8639768018692</v>
      </c>
    </row>
    <row r="1072" spans="1:2" x14ac:dyDescent="0.3">
      <c r="A1072">
        <v>5265</v>
      </c>
      <c r="B1072">
        <v>28.872713479547599</v>
      </c>
    </row>
    <row r="1073" spans="1:2" x14ac:dyDescent="0.3">
      <c r="A1073">
        <v>5270</v>
      </c>
      <c r="B1073">
        <v>28.881467226988701</v>
      </c>
    </row>
    <row r="1074" spans="1:2" x14ac:dyDescent="0.3">
      <c r="A1074">
        <v>5275</v>
      </c>
      <c r="B1074">
        <v>28.8901322919398</v>
      </c>
    </row>
    <row r="1075" spans="1:2" x14ac:dyDescent="0.3">
      <c r="A1075">
        <v>5280</v>
      </c>
      <c r="B1075">
        <v>28.898876875404799</v>
      </c>
    </row>
    <row r="1076" spans="1:2" x14ac:dyDescent="0.3">
      <c r="A1076">
        <v>5285</v>
      </c>
      <c r="B1076">
        <v>28.907550402692099</v>
      </c>
    </row>
    <row r="1077" spans="1:2" x14ac:dyDescent="0.3">
      <c r="A1077">
        <v>5290</v>
      </c>
      <c r="B1077">
        <v>28.916278724747698</v>
      </c>
    </row>
    <row r="1078" spans="1:2" x14ac:dyDescent="0.3">
      <c r="A1078">
        <v>5295</v>
      </c>
      <c r="B1078">
        <v>28.925024137993798</v>
      </c>
    </row>
    <row r="1079" spans="1:2" x14ac:dyDescent="0.3">
      <c r="A1079">
        <v>5300</v>
      </c>
      <c r="B1079">
        <v>28.933683191478199</v>
      </c>
    </row>
    <row r="1080" spans="1:2" x14ac:dyDescent="0.3">
      <c r="A1080">
        <v>5305</v>
      </c>
      <c r="B1080">
        <v>28.9423767135827</v>
      </c>
    </row>
    <row r="1081" spans="1:2" x14ac:dyDescent="0.3">
      <c r="A1081">
        <v>5310</v>
      </c>
      <c r="B1081">
        <v>28.9510673420553</v>
      </c>
    </row>
    <row r="1082" spans="1:2" x14ac:dyDescent="0.3">
      <c r="A1082">
        <v>5315</v>
      </c>
      <c r="B1082">
        <v>28.959801759195098</v>
      </c>
    </row>
    <row r="1083" spans="1:2" x14ac:dyDescent="0.3">
      <c r="A1083">
        <v>5320</v>
      </c>
      <c r="B1083">
        <v>28.968493315329201</v>
      </c>
    </row>
    <row r="1084" spans="1:2" x14ac:dyDescent="0.3">
      <c r="A1084">
        <v>5325</v>
      </c>
      <c r="B1084">
        <v>28.977179747501001</v>
      </c>
    </row>
    <row r="1085" spans="1:2" x14ac:dyDescent="0.3">
      <c r="A1085">
        <v>5330</v>
      </c>
      <c r="B1085">
        <v>28.985929376513599</v>
      </c>
    </row>
    <row r="1086" spans="1:2" x14ac:dyDescent="0.3">
      <c r="A1086">
        <v>5335</v>
      </c>
      <c r="B1086">
        <v>28.994656007803801</v>
      </c>
    </row>
    <row r="1087" spans="1:2" x14ac:dyDescent="0.3">
      <c r="A1087">
        <v>5340</v>
      </c>
      <c r="B1087">
        <v>29.003266822753901</v>
      </c>
    </row>
    <row r="1088" spans="1:2" x14ac:dyDescent="0.3">
      <c r="A1088">
        <v>5345</v>
      </c>
      <c r="B1088">
        <v>29.012014951668998</v>
      </c>
    </row>
    <row r="1089" spans="1:2" x14ac:dyDescent="0.3">
      <c r="A1089">
        <v>5350</v>
      </c>
      <c r="B1089">
        <v>29.0207395119048</v>
      </c>
    </row>
    <row r="1090" spans="1:2" x14ac:dyDescent="0.3">
      <c r="A1090">
        <v>5355</v>
      </c>
      <c r="B1090">
        <v>29.029347325461998</v>
      </c>
    </row>
    <row r="1091" spans="1:2" x14ac:dyDescent="0.3">
      <c r="A1091">
        <v>5360</v>
      </c>
      <c r="B1091">
        <v>29.0380916576459</v>
      </c>
    </row>
    <row r="1092" spans="1:2" x14ac:dyDescent="0.3">
      <c r="A1092">
        <v>5365</v>
      </c>
      <c r="B1092">
        <v>29.046812208849399</v>
      </c>
    </row>
    <row r="1093" spans="1:2" x14ac:dyDescent="0.3">
      <c r="A1093">
        <v>5370</v>
      </c>
      <c r="B1093">
        <v>29.055416025498101</v>
      </c>
    </row>
    <row r="1094" spans="1:2" x14ac:dyDescent="0.3">
      <c r="A1094">
        <v>5375</v>
      </c>
      <c r="B1094">
        <v>29.064156128114199</v>
      </c>
    </row>
    <row r="1095" spans="1:2" x14ac:dyDescent="0.3">
      <c r="A1095">
        <v>5380</v>
      </c>
      <c r="B1095">
        <v>29.072872483325799</v>
      </c>
    </row>
    <row r="1096" spans="1:2" x14ac:dyDescent="0.3">
      <c r="A1096">
        <v>5385</v>
      </c>
      <c r="B1096">
        <v>29.081503104693098</v>
      </c>
    </row>
    <row r="1097" spans="1:2" x14ac:dyDescent="0.3">
      <c r="A1097">
        <v>5390</v>
      </c>
      <c r="B1097">
        <v>29.090227523905298</v>
      </c>
    </row>
    <row r="1098" spans="1:2" x14ac:dyDescent="0.3">
      <c r="A1098">
        <v>5395</v>
      </c>
      <c r="B1098">
        <v>29.0989044103727</v>
      </c>
    </row>
    <row r="1099" spans="1:2" x14ac:dyDescent="0.3">
      <c r="A1099">
        <v>5400</v>
      </c>
      <c r="B1099">
        <v>29.107607514314299</v>
      </c>
    </row>
    <row r="1100" spans="1:2" x14ac:dyDescent="0.3">
      <c r="A1100">
        <v>5405</v>
      </c>
      <c r="B1100">
        <v>29.116197748573299</v>
      </c>
    </row>
    <row r="1101" spans="1:2" x14ac:dyDescent="0.3">
      <c r="A1101">
        <v>5410</v>
      </c>
      <c r="B1101">
        <v>29.124921669994801</v>
      </c>
    </row>
    <row r="1102" spans="1:2" x14ac:dyDescent="0.3">
      <c r="A1102">
        <v>5415</v>
      </c>
      <c r="B1102">
        <v>29.133576515593301</v>
      </c>
    </row>
    <row r="1103" spans="1:2" x14ac:dyDescent="0.3">
      <c r="A1103">
        <v>5420</v>
      </c>
      <c r="B1103">
        <v>29.142256702420902</v>
      </c>
    </row>
    <row r="1104" spans="1:2" x14ac:dyDescent="0.3">
      <c r="A1104">
        <v>5425</v>
      </c>
      <c r="B1104">
        <v>29.150923391211801</v>
      </c>
    </row>
    <row r="1105" spans="1:2" x14ac:dyDescent="0.3">
      <c r="A1105">
        <v>5430</v>
      </c>
      <c r="B1105">
        <v>29.159632326093</v>
      </c>
    </row>
    <row r="1106" spans="1:2" x14ac:dyDescent="0.3">
      <c r="A1106">
        <v>5435</v>
      </c>
      <c r="B1106">
        <v>29.168294077526699</v>
      </c>
    </row>
    <row r="1107" spans="1:2" x14ac:dyDescent="0.3">
      <c r="A1107">
        <v>5440</v>
      </c>
      <c r="B1107">
        <v>29.176922548132399</v>
      </c>
    </row>
    <row r="1108" spans="1:2" x14ac:dyDescent="0.3">
      <c r="A1108">
        <v>5445</v>
      </c>
      <c r="B1108">
        <v>29.1856323339344</v>
      </c>
    </row>
    <row r="1109" spans="1:2" x14ac:dyDescent="0.3">
      <c r="A1109">
        <v>5450</v>
      </c>
      <c r="B1109">
        <v>29.1943169200316</v>
      </c>
    </row>
    <row r="1110" spans="1:2" x14ac:dyDescent="0.3">
      <c r="A1110">
        <v>5455</v>
      </c>
      <c r="B1110">
        <v>29.202973124514202</v>
      </c>
    </row>
    <row r="1111" spans="1:2" x14ac:dyDescent="0.3">
      <c r="A1111">
        <v>5460</v>
      </c>
      <c r="B1111">
        <v>29.211599448974301</v>
      </c>
    </row>
    <row r="1112" spans="1:2" x14ac:dyDescent="0.3">
      <c r="A1112">
        <v>5465</v>
      </c>
      <c r="B1112">
        <v>29.220295376014299</v>
      </c>
    </row>
    <row r="1113" spans="1:2" x14ac:dyDescent="0.3">
      <c r="A1113">
        <v>5470</v>
      </c>
      <c r="B1113">
        <v>29.228943114526601</v>
      </c>
    </row>
    <row r="1114" spans="1:2" x14ac:dyDescent="0.3">
      <c r="A1114">
        <v>5475</v>
      </c>
      <c r="B1114">
        <v>29.2375602170749</v>
      </c>
    </row>
    <row r="1115" spans="1:2" x14ac:dyDescent="0.3">
      <c r="A1115">
        <v>5480</v>
      </c>
      <c r="B1115">
        <v>29.2462590305947</v>
      </c>
    </row>
    <row r="1116" spans="1:2" x14ac:dyDescent="0.3">
      <c r="A1116">
        <v>5485</v>
      </c>
      <c r="B1116">
        <v>29.254887208664801</v>
      </c>
    </row>
    <row r="1117" spans="1:2" x14ac:dyDescent="0.3">
      <c r="A1117">
        <v>5490</v>
      </c>
      <c r="B1117">
        <v>29.263582287822501</v>
      </c>
    </row>
    <row r="1118" spans="1:2" x14ac:dyDescent="0.3">
      <c r="A1118">
        <v>5495</v>
      </c>
      <c r="B1118">
        <v>29.272201592478499</v>
      </c>
    </row>
    <row r="1119" spans="1:2" x14ac:dyDescent="0.3">
      <c r="A1119">
        <v>5500</v>
      </c>
      <c r="B1119">
        <v>29.280886518521601</v>
      </c>
    </row>
    <row r="1120" spans="1:2" x14ac:dyDescent="0.3">
      <c r="A1120">
        <v>5505</v>
      </c>
      <c r="B1120">
        <v>29.289521311514701</v>
      </c>
    </row>
    <row r="1121" spans="1:2" x14ac:dyDescent="0.3">
      <c r="A1121">
        <v>5510</v>
      </c>
      <c r="B1121">
        <v>29.298141483789699</v>
      </c>
    </row>
    <row r="1122" spans="1:2" x14ac:dyDescent="0.3">
      <c r="A1122">
        <v>5515</v>
      </c>
      <c r="B1122">
        <v>29.306830174615801</v>
      </c>
    </row>
    <row r="1123" spans="1:2" x14ac:dyDescent="0.3">
      <c r="A1123">
        <v>5520</v>
      </c>
      <c r="B1123">
        <v>29.315434026368798</v>
      </c>
    </row>
    <row r="1124" spans="1:2" x14ac:dyDescent="0.3">
      <c r="A1124">
        <v>5525</v>
      </c>
      <c r="B1124">
        <v>29.3241115895338</v>
      </c>
    </row>
    <row r="1125" spans="1:2" x14ac:dyDescent="0.3">
      <c r="A1125">
        <v>5530</v>
      </c>
      <c r="B1125">
        <v>29.332735666927601</v>
      </c>
    </row>
    <row r="1126" spans="1:2" x14ac:dyDescent="0.3">
      <c r="A1126">
        <v>5535</v>
      </c>
      <c r="B1126">
        <v>29.3414133343388</v>
      </c>
    </row>
    <row r="1127" spans="1:2" x14ac:dyDescent="0.3">
      <c r="A1127">
        <v>5540</v>
      </c>
      <c r="B1127">
        <v>29.350039232719698</v>
      </c>
    </row>
    <row r="1128" spans="1:2" x14ac:dyDescent="0.3">
      <c r="A1128">
        <v>5545</v>
      </c>
      <c r="B1128">
        <v>29.358625937210601</v>
      </c>
    </row>
    <row r="1129" spans="1:2" x14ac:dyDescent="0.3">
      <c r="A1129">
        <v>5550</v>
      </c>
      <c r="B1129">
        <v>29.367299130846799</v>
      </c>
    </row>
    <row r="1130" spans="1:2" x14ac:dyDescent="0.3">
      <c r="A1130">
        <v>5555</v>
      </c>
      <c r="B1130">
        <v>29.375964920546</v>
      </c>
    </row>
    <row r="1131" spans="1:2" x14ac:dyDescent="0.3">
      <c r="A1131">
        <v>5560</v>
      </c>
      <c r="B1131">
        <v>29.384580134626098</v>
      </c>
    </row>
    <row r="1132" spans="1:2" x14ac:dyDescent="0.3">
      <c r="A1132">
        <v>5565</v>
      </c>
      <c r="B1132">
        <v>29.3931673295425</v>
      </c>
    </row>
    <row r="1133" spans="1:2" x14ac:dyDescent="0.3">
      <c r="A1133">
        <v>5570</v>
      </c>
      <c r="B1133">
        <v>29.4018056447112</v>
      </c>
    </row>
    <row r="1134" spans="1:2" x14ac:dyDescent="0.3">
      <c r="A1134">
        <v>5575</v>
      </c>
      <c r="B1134">
        <v>29.4104677696089</v>
      </c>
    </row>
    <row r="1135" spans="1:2" x14ac:dyDescent="0.3">
      <c r="A1135">
        <v>5580</v>
      </c>
      <c r="B1135">
        <v>29.419046492198699</v>
      </c>
    </row>
    <row r="1136" spans="1:2" x14ac:dyDescent="0.3">
      <c r="A1136">
        <v>5585</v>
      </c>
      <c r="B1136">
        <v>29.4276957995251</v>
      </c>
    </row>
    <row r="1137" spans="1:2" x14ac:dyDescent="0.3">
      <c r="A1137">
        <v>5590</v>
      </c>
      <c r="B1137">
        <v>29.4363455727865</v>
      </c>
    </row>
    <row r="1138" spans="1:2" x14ac:dyDescent="0.3">
      <c r="A1138">
        <v>5595</v>
      </c>
      <c r="B1138">
        <v>29.444991314402301</v>
      </c>
    </row>
    <row r="1139" spans="1:2" x14ac:dyDescent="0.3">
      <c r="A1139">
        <v>5600</v>
      </c>
      <c r="B1139">
        <v>29.453590333849</v>
      </c>
    </row>
    <row r="1140" spans="1:2" x14ac:dyDescent="0.3">
      <c r="A1140">
        <v>5605</v>
      </c>
      <c r="B1140">
        <v>29.462155530252801</v>
      </c>
    </row>
    <row r="1141" spans="1:2" x14ac:dyDescent="0.3">
      <c r="A1141">
        <v>5610</v>
      </c>
      <c r="B1141">
        <v>29.470795232494702</v>
      </c>
    </row>
    <row r="1142" spans="1:2" x14ac:dyDescent="0.3">
      <c r="A1142">
        <v>5615</v>
      </c>
      <c r="B1142">
        <v>29.4794367539597</v>
      </c>
    </row>
    <row r="1143" spans="1:2" x14ac:dyDescent="0.3">
      <c r="A1143">
        <v>5620</v>
      </c>
      <c r="B1143">
        <v>29.488074598619299</v>
      </c>
    </row>
    <row r="1144" spans="1:2" x14ac:dyDescent="0.3">
      <c r="A1144">
        <v>5625</v>
      </c>
      <c r="B1144">
        <v>29.496661177158199</v>
      </c>
    </row>
    <row r="1145" spans="1:2" x14ac:dyDescent="0.3">
      <c r="A1145">
        <v>5630</v>
      </c>
      <c r="B1145">
        <v>29.505299063364699</v>
      </c>
    </row>
    <row r="1146" spans="1:2" x14ac:dyDescent="0.3">
      <c r="A1146">
        <v>5635</v>
      </c>
      <c r="B1146">
        <v>29.5138823220775</v>
      </c>
    </row>
    <row r="1147" spans="1:2" x14ac:dyDescent="0.3">
      <c r="A1147">
        <v>5640</v>
      </c>
      <c r="B1147">
        <v>29.522460244916999</v>
      </c>
    </row>
    <row r="1148" spans="1:2" x14ac:dyDescent="0.3">
      <c r="A1148">
        <v>5645</v>
      </c>
      <c r="B1148">
        <v>29.531068295859001</v>
      </c>
    </row>
    <row r="1149" spans="1:2" x14ac:dyDescent="0.3">
      <c r="A1149">
        <v>5650</v>
      </c>
      <c r="B1149">
        <v>29.539693643562099</v>
      </c>
    </row>
    <row r="1150" spans="1:2" x14ac:dyDescent="0.3">
      <c r="A1150">
        <v>5655</v>
      </c>
      <c r="B1150">
        <v>29.548307759045901</v>
      </c>
    </row>
    <row r="1151" spans="1:2" x14ac:dyDescent="0.3">
      <c r="A1151">
        <v>5660</v>
      </c>
      <c r="B1151">
        <v>29.556863119706399</v>
      </c>
    </row>
    <row r="1152" spans="1:2" x14ac:dyDescent="0.3">
      <c r="A1152">
        <v>5665</v>
      </c>
      <c r="B1152">
        <v>29.565477316168401</v>
      </c>
    </row>
    <row r="1153" spans="1:2" x14ac:dyDescent="0.3">
      <c r="A1153">
        <v>5670</v>
      </c>
      <c r="B1153">
        <v>29.574104050366302</v>
      </c>
    </row>
    <row r="1154" spans="1:2" x14ac:dyDescent="0.3">
      <c r="A1154">
        <v>5675</v>
      </c>
      <c r="B1154">
        <v>29.5827202436483</v>
      </c>
    </row>
    <row r="1155" spans="1:2" x14ac:dyDescent="0.3">
      <c r="A1155">
        <v>5680</v>
      </c>
      <c r="B1155">
        <v>29.591259599226198</v>
      </c>
    </row>
    <row r="1156" spans="1:2" x14ac:dyDescent="0.3">
      <c r="A1156">
        <v>5685</v>
      </c>
      <c r="B1156">
        <v>29.5998652413187</v>
      </c>
    </row>
    <row r="1157" spans="1:2" x14ac:dyDescent="0.3">
      <c r="A1157">
        <v>5690</v>
      </c>
      <c r="B1157">
        <v>29.6084617231203</v>
      </c>
    </row>
    <row r="1158" spans="1:2" x14ac:dyDescent="0.3">
      <c r="A1158">
        <v>5695</v>
      </c>
      <c r="B1158">
        <v>29.617056394591</v>
      </c>
    </row>
    <row r="1159" spans="1:2" x14ac:dyDescent="0.3">
      <c r="A1159">
        <v>5700</v>
      </c>
      <c r="B1159">
        <v>29.625649714698898</v>
      </c>
    </row>
    <row r="1160" spans="1:2" x14ac:dyDescent="0.3">
      <c r="A1160">
        <v>5705</v>
      </c>
      <c r="B1160">
        <v>29.6342492196862</v>
      </c>
    </row>
    <row r="1161" spans="1:2" x14ac:dyDescent="0.3">
      <c r="A1161">
        <v>5710</v>
      </c>
      <c r="B1161">
        <v>29.642864209554599</v>
      </c>
    </row>
    <row r="1162" spans="1:2" x14ac:dyDescent="0.3">
      <c r="A1162">
        <v>5715</v>
      </c>
      <c r="B1162">
        <v>29.651382346772099</v>
      </c>
    </row>
    <row r="1163" spans="1:2" x14ac:dyDescent="0.3">
      <c r="A1163">
        <v>5720</v>
      </c>
      <c r="B1163">
        <v>29.659971699980002</v>
      </c>
    </row>
    <row r="1164" spans="1:2" x14ac:dyDescent="0.3">
      <c r="A1164">
        <v>5725</v>
      </c>
      <c r="B1164">
        <v>29.6685658424081</v>
      </c>
    </row>
    <row r="1165" spans="1:2" x14ac:dyDescent="0.3">
      <c r="A1165">
        <v>5730</v>
      </c>
      <c r="B1165">
        <v>29.677166027854302</v>
      </c>
    </row>
    <row r="1166" spans="1:2" x14ac:dyDescent="0.3">
      <c r="A1166">
        <v>5735</v>
      </c>
      <c r="B1166">
        <v>29.685754701647799</v>
      </c>
    </row>
    <row r="1167" spans="1:2" x14ac:dyDescent="0.3">
      <c r="A1167">
        <v>5740</v>
      </c>
      <c r="B1167">
        <v>29.694346414226999</v>
      </c>
    </row>
    <row r="1168" spans="1:2" x14ac:dyDescent="0.3">
      <c r="A1168">
        <v>5745</v>
      </c>
      <c r="B1168">
        <v>29.702858583827499</v>
      </c>
    </row>
    <row r="1169" spans="1:2" x14ac:dyDescent="0.3">
      <c r="A1169">
        <v>5750</v>
      </c>
      <c r="B1169">
        <v>29.711420064772899</v>
      </c>
    </row>
    <row r="1170" spans="1:2" x14ac:dyDescent="0.3">
      <c r="A1170">
        <v>5755</v>
      </c>
      <c r="B1170">
        <v>29.719997142716299</v>
      </c>
    </row>
    <row r="1171" spans="1:2" x14ac:dyDescent="0.3">
      <c r="A1171">
        <v>5760</v>
      </c>
      <c r="B1171">
        <v>29.728638553231999</v>
      </c>
    </row>
    <row r="1172" spans="1:2" x14ac:dyDescent="0.3">
      <c r="A1172">
        <v>5765</v>
      </c>
      <c r="B1172">
        <v>29.737142789741899</v>
      </c>
    </row>
    <row r="1173" spans="1:2" x14ac:dyDescent="0.3">
      <c r="A1173">
        <v>5770</v>
      </c>
      <c r="B1173">
        <v>29.745700634337901</v>
      </c>
    </row>
    <row r="1174" spans="1:2" x14ac:dyDescent="0.3">
      <c r="A1174">
        <v>5775</v>
      </c>
      <c r="B1174">
        <v>29.7542748283864</v>
      </c>
    </row>
    <row r="1175" spans="1:2" x14ac:dyDescent="0.3">
      <c r="A1175">
        <v>5780</v>
      </c>
      <c r="B1175">
        <v>29.762840535446699</v>
      </c>
    </row>
    <row r="1176" spans="1:2" x14ac:dyDescent="0.3">
      <c r="A1176">
        <v>5785</v>
      </c>
      <c r="B1176">
        <v>29.771398484614998</v>
      </c>
    </row>
    <row r="1177" spans="1:2" x14ac:dyDescent="0.3">
      <c r="A1177">
        <v>5790</v>
      </c>
      <c r="B1177">
        <v>29.7799634210085</v>
      </c>
    </row>
    <row r="1178" spans="1:2" x14ac:dyDescent="0.3">
      <c r="A1178">
        <v>5795</v>
      </c>
      <c r="B1178">
        <v>29.788526810446001</v>
      </c>
    </row>
    <row r="1179" spans="1:2" x14ac:dyDescent="0.3">
      <c r="A1179">
        <v>5800</v>
      </c>
      <c r="B1179">
        <v>29.797072316674601</v>
      </c>
    </row>
    <row r="1180" spans="1:2" x14ac:dyDescent="0.3">
      <c r="A1180">
        <v>5805</v>
      </c>
      <c r="B1180">
        <v>29.805633477000001</v>
      </c>
    </row>
    <row r="1181" spans="1:2" x14ac:dyDescent="0.3">
      <c r="A1181">
        <v>5810</v>
      </c>
      <c r="B1181">
        <v>29.814188293184699</v>
      </c>
    </row>
    <row r="1182" spans="1:2" x14ac:dyDescent="0.3">
      <c r="A1182">
        <v>5815</v>
      </c>
      <c r="B1182">
        <v>29.8227319797452</v>
      </c>
    </row>
    <row r="1183" spans="1:2" x14ac:dyDescent="0.3">
      <c r="A1183">
        <v>5820</v>
      </c>
      <c r="B1183">
        <v>29.831287681279001</v>
      </c>
    </row>
    <row r="1184" spans="1:2" x14ac:dyDescent="0.3">
      <c r="A1184">
        <v>5825</v>
      </c>
      <c r="B1184">
        <v>29.839837262975699</v>
      </c>
    </row>
    <row r="1185" spans="1:2" x14ac:dyDescent="0.3">
      <c r="A1185">
        <v>5830</v>
      </c>
      <c r="B1185">
        <v>29.848375836282099</v>
      </c>
    </row>
    <row r="1186" spans="1:2" x14ac:dyDescent="0.3">
      <c r="A1186">
        <v>5835</v>
      </c>
      <c r="B1186">
        <v>29.8569264711664</v>
      </c>
    </row>
    <row r="1187" spans="1:2" x14ac:dyDescent="0.3">
      <c r="A1187">
        <v>5840</v>
      </c>
      <c r="B1187">
        <v>29.865471014644399</v>
      </c>
    </row>
    <row r="1188" spans="1:2" x14ac:dyDescent="0.3">
      <c r="A1188">
        <v>5845</v>
      </c>
      <c r="B1188">
        <v>29.874004568388798</v>
      </c>
    </row>
    <row r="1189" spans="1:2" x14ac:dyDescent="0.3">
      <c r="A1189">
        <v>5850</v>
      </c>
      <c r="B1189">
        <v>29.882550185152802</v>
      </c>
    </row>
    <row r="1190" spans="1:2" x14ac:dyDescent="0.3">
      <c r="A1190">
        <v>5855</v>
      </c>
      <c r="B1190">
        <v>29.891079016830499</v>
      </c>
    </row>
    <row r="1191" spans="1:2" x14ac:dyDescent="0.3">
      <c r="A1191">
        <v>5860</v>
      </c>
      <c r="B1191">
        <v>29.899621381452</v>
      </c>
    </row>
    <row r="1192" spans="1:2" x14ac:dyDescent="0.3">
      <c r="A1192">
        <v>5865</v>
      </c>
      <c r="B1192">
        <v>29.9081520928363</v>
      </c>
    </row>
    <row r="1193" spans="1:2" x14ac:dyDescent="0.3">
      <c r="A1193">
        <v>5870</v>
      </c>
      <c r="B1193">
        <v>29.916688394223101</v>
      </c>
    </row>
    <row r="1194" spans="1:2" x14ac:dyDescent="0.3">
      <c r="A1194">
        <v>5875</v>
      </c>
      <c r="B1194">
        <v>29.9252209435917</v>
      </c>
    </row>
    <row r="1195" spans="1:2" x14ac:dyDescent="0.3">
      <c r="A1195">
        <v>5880</v>
      </c>
      <c r="B1195">
        <v>29.933746591990001</v>
      </c>
    </row>
    <row r="1196" spans="1:2" x14ac:dyDescent="0.3">
      <c r="A1196">
        <v>5885</v>
      </c>
      <c r="B1196">
        <v>29.942277224060401</v>
      </c>
    </row>
    <row r="1197" spans="1:2" x14ac:dyDescent="0.3">
      <c r="A1197">
        <v>5890</v>
      </c>
      <c r="B1197">
        <v>29.950804443388101</v>
      </c>
    </row>
    <row r="1198" spans="1:2" x14ac:dyDescent="0.3">
      <c r="A1198">
        <v>5895</v>
      </c>
      <c r="B1198">
        <v>29.959324891365601</v>
      </c>
    </row>
    <row r="1199" spans="1:2" x14ac:dyDescent="0.3">
      <c r="A1199">
        <v>5900</v>
      </c>
      <c r="B1199">
        <v>29.967850374234398</v>
      </c>
    </row>
    <row r="1200" spans="1:2" x14ac:dyDescent="0.3">
      <c r="A1200">
        <v>5905</v>
      </c>
      <c r="B1200">
        <v>29.976372467907701</v>
      </c>
    </row>
    <row r="1201" spans="1:2" x14ac:dyDescent="0.3">
      <c r="A1201">
        <v>5910</v>
      </c>
      <c r="B1201">
        <v>29.984961028855398</v>
      </c>
    </row>
    <row r="1202" spans="1:2" x14ac:dyDescent="0.3">
      <c r="A1202">
        <v>5915</v>
      </c>
      <c r="B1202">
        <v>29.993482134792899</v>
      </c>
    </row>
    <row r="1203" spans="1:2" x14ac:dyDescent="0.3">
      <c r="A1203">
        <v>5920</v>
      </c>
      <c r="B1203">
        <v>30.001987249921701</v>
      </c>
    </row>
    <row r="1204" spans="1:2" x14ac:dyDescent="0.3">
      <c r="A1204">
        <v>5925</v>
      </c>
      <c r="B1204">
        <v>30.010503290675299</v>
      </c>
    </row>
    <row r="1205" spans="1:2" x14ac:dyDescent="0.3">
      <c r="A1205">
        <v>5930</v>
      </c>
      <c r="B1205">
        <v>30.019015917873499</v>
      </c>
    </row>
    <row r="1206" spans="1:2" x14ac:dyDescent="0.3">
      <c r="A1206">
        <v>5935</v>
      </c>
      <c r="B1206">
        <v>30.027526823476201</v>
      </c>
    </row>
    <row r="1207" spans="1:2" x14ac:dyDescent="0.3">
      <c r="A1207">
        <v>5940</v>
      </c>
      <c r="B1207">
        <v>30.0360319484953</v>
      </c>
    </row>
    <row r="1208" spans="1:2" x14ac:dyDescent="0.3">
      <c r="A1208">
        <v>5945</v>
      </c>
      <c r="B1208">
        <v>30.044530210780199</v>
      </c>
    </row>
    <row r="1209" spans="1:2" x14ac:dyDescent="0.3">
      <c r="A1209">
        <v>5950</v>
      </c>
      <c r="B1209">
        <v>30.053038148049101</v>
      </c>
    </row>
    <row r="1210" spans="1:2" x14ac:dyDescent="0.3">
      <c r="A1210">
        <v>5955</v>
      </c>
      <c r="B1210">
        <v>30.0615419707695</v>
      </c>
    </row>
    <row r="1211" spans="1:2" x14ac:dyDescent="0.3">
      <c r="A1211">
        <v>5960</v>
      </c>
      <c r="B1211">
        <v>30.0700445815412</v>
      </c>
    </row>
    <row r="1212" spans="1:2" x14ac:dyDescent="0.3">
      <c r="A1212">
        <v>5965</v>
      </c>
      <c r="B1212">
        <v>30.078545096849801</v>
      </c>
    </row>
    <row r="1213" spans="1:2" x14ac:dyDescent="0.3">
      <c r="A1213">
        <v>5970</v>
      </c>
      <c r="B1213">
        <v>30.087044056854499</v>
      </c>
    </row>
    <row r="1214" spans="1:2" x14ac:dyDescent="0.3">
      <c r="A1214">
        <v>5975</v>
      </c>
      <c r="B1214">
        <v>30.095540474696001</v>
      </c>
    </row>
    <row r="1215" spans="1:2" x14ac:dyDescent="0.3">
      <c r="A1215">
        <v>5980</v>
      </c>
      <c r="B1215">
        <v>30.1040370105632</v>
      </c>
    </row>
    <row r="1216" spans="1:2" x14ac:dyDescent="0.3">
      <c r="A1216">
        <v>5985</v>
      </c>
      <c r="B1216">
        <v>30.112551247041999</v>
      </c>
    </row>
    <row r="1217" spans="1:2" x14ac:dyDescent="0.3">
      <c r="A1217">
        <v>5990</v>
      </c>
      <c r="B1217">
        <v>30.121037551935501</v>
      </c>
    </row>
    <row r="1218" spans="1:2" x14ac:dyDescent="0.3">
      <c r="A1218">
        <v>5995</v>
      </c>
      <c r="B1218">
        <v>30.129510079680699</v>
      </c>
    </row>
    <row r="1219" spans="1:2" x14ac:dyDescent="0.3">
      <c r="A1219">
        <v>6000</v>
      </c>
      <c r="B1219">
        <v>30.137978326384602</v>
      </c>
    </row>
    <row r="1220" spans="1:2" x14ac:dyDescent="0.3">
      <c r="A1220">
        <v>6005</v>
      </c>
      <c r="B1220">
        <v>30.146462003842998</v>
      </c>
    </row>
    <row r="1221" spans="1:2" x14ac:dyDescent="0.3">
      <c r="A1221">
        <v>6010</v>
      </c>
      <c r="B1221">
        <v>30.154940814339799</v>
      </c>
    </row>
    <row r="1222" spans="1:2" x14ac:dyDescent="0.3">
      <c r="A1222">
        <v>6015</v>
      </c>
      <c r="B1222">
        <v>30.163408430130399</v>
      </c>
    </row>
    <row r="1223" spans="1:2" x14ac:dyDescent="0.3">
      <c r="A1223">
        <v>6020</v>
      </c>
      <c r="B1223">
        <v>30.1718914039057</v>
      </c>
    </row>
    <row r="1224" spans="1:2" x14ac:dyDescent="0.3">
      <c r="A1224">
        <v>6025</v>
      </c>
      <c r="B1224">
        <v>30.1804500903994</v>
      </c>
    </row>
    <row r="1225" spans="1:2" x14ac:dyDescent="0.3">
      <c r="A1225">
        <v>6030</v>
      </c>
      <c r="B1225">
        <v>30.188909660616002</v>
      </c>
    </row>
    <row r="1226" spans="1:2" x14ac:dyDescent="0.3">
      <c r="A1226">
        <v>6035</v>
      </c>
      <c r="B1226">
        <v>30.197381383954401</v>
      </c>
    </row>
    <row r="1227" spans="1:2" x14ac:dyDescent="0.3">
      <c r="A1227">
        <v>6040</v>
      </c>
      <c r="B1227">
        <v>30.205828930146499</v>
      </c>
    </row>
    <row r="1228" spans="1:2" x14ac:dyDescent="0.3">
      <c r="A1228">
        <v>6045</v>
      </c>
      <c r="B1228">
        <v>30.214308981861201</v>
      </c>
    </row>
    <row r="1229" spans="1:2" x14ac:dyDescent="0.3">
      <c r="A1229">
        <v>6050</v>
      </c>
      <c r="B1229">
        <v>30.222750373089902</v>
      </c>
    </row>
    <row r="1230" spans="1:2" x14ac:dyDescent="0.3">
      <c r="A1230">
        <v>6055</v>
      </c>
      <c r="B1230">
        <v>30.2312836121984</v>
      </c>
    </row>
    <row r="1231" spans="1:2" x14ac:dyDescent="0.3">
      <c r="A1231">
        <v>6060</v>
      </c>
      <c r="B1231">
        <v>30.239744482131801</v>
      </c>
    </row>
    <row r="1232" spans="1:2" x14ac:dyDescent="0.3">
      <c r="A1232">
        <v>6065</v>
      </c>
      <c r="B1232">
        <v>30.2481794147416</v>
      </c>
    </row>
    <row r="1233" spans="1:2" x14ac:dyDescent="0.3">
      <c r="A1233">
        <v>6070</v>
      </c>
      <c r="B1233">
        <v>30.256620997571101</v>
      </c>
    </row>
    <row r="1234" spans="1:2" x14ac:dyDescent="0.3">
      <c r="A1234">
        <v>6075</v>
      </c>
      <c r="B1234">
        <v>30.265083974716902</v>
      </c>
    </row>
    <row r="1235" spans="1:2" x14ac:dyDescent="0.3">
      <c r="A1235">
        <v>6080</v>
      </c>
      <c r="B1235">
        <v>30.273606766295298</v>
      </c>
    </row>
    <row r="1236" spans="1:2" x14ac:dyDescent="0.3">
      <c r="A1236">
        <v>6085</v>
      </c>
      <c r="B1236">
        <v>30.282057459412801</v>
      </c>
    </row>
    <row r="1237" spans="1:2" x14ac:dyDescent="0.3">
      <c r="A1237">
        <v>6090</v>
      </c>
      <c r="B1237">
        <v>30.290483120138099</v>
      </c>
    </row>
    <row r="1238" spans="1:2" x14ac:dyDescent="0.3">
      <c r="A1238">
        <v>6095</v>
      </c>
      <c r="B1238">
        <v>30.298915280529702</v>
      </c>
    </row>
    <row r="1239" spans="1:2" x14ac:dyDescent="0.3">
      <c r="A1239">
        <v>6100</v>
      </c>
      <c r="B1239">
        <v>30.307368928630101</v>
      </c>
    </row>
    <row r="1240" spans="1:2" x14ac:dyDescent="0.3">
      <c r="A1240">
        <v>6105</v>
      </c>
      <c r="B1240">
        <v>30.3158826316442</v>
      </c>
    </row>
    <row r="1241" spans="1:2" x14ac:dyDescent="0.3">
      <c r="A1241">
        <v>6110</v>
      </c>
      <c r="B1241">
        <v>30.324299718657802</v>
      </c>
    </row>
    <row r="1242" spans="1:2" x14ac:dyDescent="0.3">
      <c r="A1242">
        <v>6115</v>
      </c>
      <c r="B1242">
        <v>30.332721524703299</v>
      </c>
    </row>
    <row r="1243" spans="1:2" x14ac:dyDescent="0.3">
      <c r="A1243">
        <v>6120</v>
      </c>
      <c r="B1243">
        <v>30.341167871773902</v>
      </c>
    </row>
    <row r="1244" spans="1:2" x14ac:dyDescent="0.3">
      <c r="A1244">
        <v>6125</v>
      </c>
      <c r="B1244">
        <v>30.349674039334399</v>
      </c>
    </row>
    <row r="1245" spans="1:2" x14ac:dyDescent="0.3">
      <c r="A1245">
        <v>6130</v>
      </c>
      <c r="B1245">
        <v>30.358105921518099</v>
      </c>
    </row>
    <row r="1246" spans="1:2" x14ac:dyDescent="0.3">
      <c r="A1246">
        <v>6135</v>
      </c>
      <c r="B1246">
        <v>30.3665499290158</v>
      </c>
    </row>
    <row r="1247" spans="1:2" x14ac:dyDescent="0.3">
      <c r="A1247">
        <v>6140</v>
      </c>
      <c r="B1247">
        <v>30.374989072943698</v>
      </c>
    </row>
    <row r="1248" spans="1:2" x14ac:dyDescent="0.3">
      <c r="A1248">
        <v>6145</v>
      </c>
      <c r="B1248">
        <v>30.383379912902299</v>
      </c>
    </row>
    <row r="1249" spans="1:2" x14ac:dyDescent="0.3">
      <c r="A1249">
        <v>6150</v>
      </c>
      <c r="B1249">
        <v>30.3918735248457</v>
      </c>
    </row>
    <row r="1250" spans="1:2" x14ac:dyDescent="0.3">
      <c r="A1250">
        <v>6155</v>
      </c>
      <c r="B1250">
        <v>30.400314694938402</v>
      </c>
    </row>
    <row r="1251" spans="1:2" x14ac:dyDescent="0.3">
      <c r="A1251">
        <v>6160</v>
      </c>
      <c r="B1251">
        <v>30.408703576601599</v>
      </c>
    </row>
    <row r="1252" spans="1:2" x14ac:dyDescent="0.3">
      <c r="A1252">
        <v>6165</v>
      </c>
      <c r="B1252">
        <v>30.417103568036801</v>
      </c>
    </row>
    <row r="1253" spans="1:2" x14ac:dyDescent="0.3">
      <c r="A1253">
        <v>6170</v>
      </c>
      <c r="B1253">
        <v>30.4255938965611</v>
      </c>
    </row>
    <row r="1254" spans="1:2" x14ac:dyDescent="0.3">
      <c r="A1254">
        <v>6175</v>
      </c>
      <c r="B1254">
        <v>30.434018628947001</v>
      </c>
    </row>
    <row r="1255" spans="1:2" x14ac:dyDescent="0.3">
      <c r="A1255">
        <v>6180</v>
      </c>
      <c r="B1255">
        <v>30.442440465856901</v>
      </c>
    </row>
    <row r="1256" spans="1:2" x14ac:dyDescent="0.3">
      <c r="A1256">
        <v>6185</v>
      </c>
      <c r="B1256">
        <v>30.450860405138599</v>
      </c>
    </row>
    <row r="1257" spans="1:2" x14ac:dyDescent="0.3">
      <c r="A1257">
        <v>6190</v>
      </c>
      <c r="B1257">
        <v>30.459279619921301</v>
      </c>
    </row>
    <row r="1258" spans="1:2" x14ac:dyDescent="0.3">
      <c r="A1258">
        <v>6195</v>
      </c>
      <c r="B1258">
        <v>30.4676683399172</v>
      </c>
    </row>
    <row r="1259" spans="1:2" x14ac:dyDescent="0.3">
      <c r="A1259">
        <v>6200</v>
      </c>
      <c r="B1259">
        <v>30.476091074805201</v>
      </c>
    </row>
    <row r="1260" spans="1:2" x14ac:dyDescent="0.3">
      <c r="A1260">
        <v>6205</v>
      </c>
      <c r="B1260">
        <v>30.484560142578498</v>
      </c>
    </row>
    <row r="1261" spans="1:2" x14ac:dyDescent="0.3">
      <c r="A1261">
        <v>6210</v>
      </c>
      <c r="B1261">
        <v>30.4929254583353</v>
      </c>
    </row>
    <row r="1262" spans="1:2" x14ac:dyDescent="0.3">
      <c r="A1262">
        <v>6215</v>
      </c>
      <c r="B1262">
        <v>30.50139166428</v>
      </c>
    </row>
    <row r="1263" spans="1:2" x14ac:dyDescent="0.3">
      <c r="A1263">
        <v>6220</v>
      </c>
      <c r="B1263">
        <v>30.5097514996827</v>
      </c>
    </row>
    <row r="1264" spans="1:2" x14ac:dyDescent="0.3">
      <c r="A1264">
        <v>6225</v>
      </c>
      <c r="B1264">
        <v>30.518126696809698</v>
      </c>
    </row>
    <row r="1265" spans="1:2" x14ac:dyDescent="0.3">
      <c r="A1265">
        <v>6230</v>
      </c>
      <c r="B1265">
        <v>30.526593583417899</v>
      </c>
    </row>
    <row r="1266" spans="1:2" x14ac:dyDescent="0.3">
      <c r="A1266">
        <v>6235</v>
      </c>
      <c r="B1266">
        <v>30.5349970352739</v>
      </c>
    </row>
    <row r="1267" spans="1:2" x14ac:dyDescent="0.3">
      <c r="A1267">
        <v>6240</v>
      </c>
      <c r="B1267">
        <v>30.5433948985055</v>
      </c>
    </row>
    <row r="1268" spans="1:2" x14ac:dyDescent="0.3">
      <c r="A1268">
        <v>6245</v>
      </c>
      <c r="B1268">
        <v>30.551792500935999</v>
      </c>
    </row>
    <row r="1269" spans="1:2" x14ac:dyDescent="0.3">
      <c r="A1269">
        <v>6250</v>
      </c>
      <c r="B1269">
        <v>30.560157403200801</v>
      </c>
    </row>
    <row r="1270" spans="1:2" x14ac:dyDescent="0.3">
      <c r="A1270">
        <v>6255</v>
      </c>
      <c r="B1270">
        <v>30.5685626886123</v>
      </c>
    </row>
    <row r="1271" spans="1:2" x14ac:dyDescent="0.3">
      <c r="A1271">
        <v>6260</v>
      </c>
      <c r="B1271">
        <v>30.5770111688431</v>
      </c>
    </row>
    <row r="1272" spans="1:2" x14ac:dyDescent="0.3">
      <c r="A1272">
        <v>6265</v>
      </c>
      <c r="B1272">
        <v>30.585392511788001</v>
      </c>
    </row>
    <row r="1273" spans="1:2" x14ac:dyDescent="0.3">
      <c r="A1273">
        <v>6270</v>
      </c>
      <c r="B1273">
        <v>30.5937536124476</v>
      </c>
    </row>
    <row r="1274" spans="1:2" x14ac:dyDescent="0.3">
      <c r="A1274">
        <v>6275</v>
      </c>
      <c r="B1274">
        <v>30.602191804663601</v>
      </c>
    </row>
    <row r="1275" spans="1:2" x14ac:dyDescent="0.3">
      <c r="A1275">
        <v>6280</v>
      </c>
      <c r="B1275">
        <v>30.610565109222598</v>
      </c>
    </row>
    <row r="1276" spans="1:2" x14ac:dyDescent="0.3">
      <c r="A1276">
        <v>6285</v>
      </c>
      <c r="B1276">
        <v>30.6188945138646</v>
      </c>
    </row>
    <row r="1277" spans="1:2" x14ac:dyDescent="0.3">
      <c r="A1277">
        <v>6290</v>
      </c>
      <c r="B1277">
        <v>30.627287695262901</v>
      </c>
    </row>
    <row r="1278" spans="1:2" x14ac:dyDescent="0.3">
      <c r="A1278">
        <v>6295</v>
      </c>
      <c r="B1278">
        <v>30.635721339365801</v>
      </c>
    </row>
    <row r="1279" spans="1:2" x14ac:dyDescent="0.3">
      <c r="A1279">
        <v>6300</v>
      </c>
      <c r="B1279">
        <v>30.6440938810216</v>
      </c>
    </row>
    <row r="1280" spans="1:2" x14ac:dyDescent="0.3">
      <c r="A1280">
        <v>6305</v>
      </c>
      <c r="B1280">
        <v>30.652441792307702</v>
      </c>
    </row>
    <row r="1281" spans="1:2" x14ac:dyDescent="0.3">
      <c r="A1281">
        <v>6310</v>
      </c>
      <c r="B1281">
        <v>30.660863753578798</v>
      </c>
    </row>
    <row r="1282" spans="1:2" x14ac:dyDescent="0.3">
      <c r="A1282">
        <v>6315</v>
      </c>
      <c r="B1282">
        <v>30.669227704356299</v>
      </c>
    </row>
    <row r="1283" spans="1:2" x14ac:dyDescent="0.3">
      <c r="A1283">
        <v>6320</v>
      </c>
      <c r="B1283">
        <v>30.677567314977299</v>
      </c>
    </row>
    <row r="1284" spans="1:2" x14ac:dyDescent="0.3">
      <c r="A1284">
        <v>6325</v>
      </c>
      <c r="B1284">
        <v>30.685982160944199</v>
      </c>
    </row>
    <row r="1285" spans="1:2" x14ac:dyDescent="0.3">
      <c r="A1285">
        <v>6330</v>
      </c>
      <c r="B1285">
        <v>30.6943416963313</v>
      </c>
    </row>
    <row r="1286" spans="1:2" x14ac:dyDescent="0.3">
      <c r="A1286">
        <v>6335</v>
      </c>
      <c r="B1286">
        <v>30.7026757870442</v>
      </c>
    </row>
    <row r="1287" spans="1:2" x14ac:dyDescent="0.3">
      <c r="A1287">
        <v>6340</v>
      </c>
      <c r="B1287">
        <v>30.711084987880302</v>
      </c>
    </row>
    <row r="1288" spans="1:2" x14ac:dyDescent="0.3">
      <c r="A1288">
        <v>6345</v>
      </c>
      <c r="B1288">
        <v>30.7194389214959</v>
      </c>
    </row>
    <row r="1289" spans="1:2" x14ac:dyDescent="0.3">
      <c r="A1289">
        <v>6350</v>
      </c>
      <c r="B1289">
        <v>30.727767750611299</v>
      </c>
    </row>
    <row r="1290" spans="1:2" x14ac:dyDescent="0.3">
      <c r="A1290">
        <v>6355</v>
      </c>
      <c r="B1290">
        <v>30.736171212035799</v>
      </c>
    </row>
    <row r="1291" spans="1:2" x14ac:dyDescent="0.3">
      <c r="A1291">
        <v>6360</v>
      </c>
      <c r="B1291">
        <v>30.744518794845799</v>
      </c>
    </row>
    <row r="1292" spans="1:2" x14ac:dyDescent="0.3">
      <c r="A1292">
        <v>6365</v>
      </c>
      <c r="B1292">
        <v>30.752841546954102</v>
      </c>
    </row>
    <row r="1293" spans="1:2" x14ac:dyDescent="0.3">
      <c r="A1293">
        <v>6370</v>
      </c>
      <c r="B1293">
        <v>30.761202356682901</v>
      </c>
    </row>
    <row r="1294" spans="1:2" x14ac:dyDescent="0.3">
      <c r="A1294">
        <v>6375</v>
      </c>
      <c r="B1294">
        <v>30.769601705449901</v>
      </c>
    </row>
    <row r="1295" spans="1:2" x14ac:dyDescent="0.3">
      <c r="A1295">
        <v>6380</v>
      </c>
      <c r="B1295">
        <v>30.777936723029001</v>
      </c>
    </row>
    <row r="1296" spans="1:2" x14ac:dyDescent="0.3">
      <c r="A1296">
        <v>6385</v>
      </c>
      <c r="B1296">
        <v>30.786251927985699</v>
      </c>
    </row>
    <row r="1297" spans="1:2" x14ac:dyDescent="0.3">
      <c r="A1297">
        <v>6390</v>
      </c>
      <c r="B1297">
        <v>30.794643813512099</v>
      </c>
    </row>
    <row r="1298" spans="1:2" x14ac:dyDescent="0.3">
      <c r="A1298">
        <v>6395</v>
      </c>
      <c r="B1298">
        <v>30.802952626713001</v>
      </c>
    </row>
    <row r="1299" spans="1:2" x14ac:dyDescent="0.3">
      <c r="A1299">
        <v>6400</v>
      </c>
      <c r="B1299">
        <v>30.811336509504201</v>
      </c>
    </row>
    <row r="1300" spans="1:2" x14ac:dyDescent="0.3">
      <c r="A1300">
        <v>6405</v>
      </c>
      <c r="B1300">
        <v>30.8196629882741</v>
      </c>
    </row>
    <row r="1301" spans="1:2" x14ac:dyDescent="0.3">
      <c r="A1301">
        <v>6410</v>
      </c>
      <c r="B1301">
        <v>30.828021160232701</v>
      </c>
    </row>
    <row r="1302" spans="1:2" x14ac:dyDescent="0.3">
      <c r="A1302">
        <v>6415</v>
      </c>
      <c r="B1302">
        <v>30.8363237027107</v>
      </c>
    </row>
    <row r="1303" spans="1:2" x14ac:dyDescent="0.3">
      <c r="A1303">
        <v>6420</v>
      </c>
      <c r="B1303">
        <v>30.844700273310401</v>
      </c>
    </row>
    <row r="1304" spans="1:2" x14ac:dyDescent="0.3">
      <c r="A1304">
        <v>6425</v>
      </c>
      <c r="B1304">
        <v>30.853006675629999</v>
      </c>
    </row>
    <row r="1305" spans="1:2" x14ac:dyDescent="0.3">
      <c r="A1305">
        <v>6430</v>
      </c>
      <c r="B1305">
        <v>30.8612947671764</v>
      </c>
    </row>
    <row r="1306" spans="1:2" x14ac:dyDescent="0.3">
      <c r="A1306">
        <v>6435</v>
      </c>
      <c r="B1306">
        <v>30.869633486273798</v>
      </c>
    </row>
    <row r="1307" spans="1:2" x14ac:dyDescent="0.3">
      <c r="A1307">
        <v>6440</v>
      </c>
      <c r="B1307">
        <v>30.877979211691901</v>
      </c>
    </row>
    <row r="1308" spans="1:2" x14ac:dyDescent="0.3">
      <c r="A1308">
        <v>6445</v>
      </c>
      <c r="B1308">
        <v>30.886345699590802</v>
      </c>
    </row>
    <row r="1309" spans="1:2" x14ac:dyDescent="0.3">
      <c r="A1309">
        <v>6450</v>
      </c>
      <c r="B1309">
        <v>30.894634516040099</v>
      </c>
    </row>
    <row r="1310" spans="1:2" x14ac:dyDescent="0.3">
      <c r="A1310">
        <v>6455</v>
      </c>
      <c r="B1310">
        <v>30.902994934059102</v>
      </c>
    </row>
    <row r="1311" spans="1:2" x14ac:dyDescent="0.3">
      <c r="A1311">
        <v>6460</v>
      </c>
      <c r="B1311">
        <v>30.911278283280598</v>
      </c>
    </row>
    <row r="1312" spans="1:2" x14ac:dyDescent="0.3">
      <c r="A1312">
        <v>6465</v>
      </c>
      <c r="B1312">
        <v>30.919636255832099</v>
      </c>
    </row>
    <row r="1313" spans="1:2" x14ac:dyDescent="0.3">
      <c r="A1313">
        <v>6470</v>
      </c>
      <c r="B1313">
        <v>30.927914902985702</v>
      </c>
    </row>
    <row r="1314" spans="1:2" x14ac:dyDescent="0.3">
      <c r="A1314">
        <v>6475</v>
      </c>
      <c r="B1314">
        <v>30.9362683949083</v>
      </c>
    </row>
    <row r="1315" spans="1:2" x14ac:dyDescent="0.3">
      <c r="A1315">
        <v>6480</v>
      </c>
      <c r="B1315">
        <v>30.944542695669</v>
      </c>
    </row>
    <row r="1316" spans="1:2" x14ac:dyDescent="0.3">
      <c r="A1316">
        <v>6485</v>
      </c>
      <c r="B1316">
        <v>30.952892220066101</v>
      </c>
    </row>
    <row r="1317" spans="1:2" x14ac:dyDescent="0.3">
      <c r="A1317">
        <v>6490</v>
      </c>
      <c r="B1317">
        <v>30.961162615426701</v>
      </c>
    </row>
    <row r="1318" spans="1:2" x14ac:dyDescent="0.3">
      <c r="A1318">
        <v>6495</v>
      </c>
      <c r="B1318">
        <v>30.9694753919396</v>
      </c>
    </row>
    <row r="1319" spans="1:2" x14ac:dyDescent="0.3">
      <c r="A1319">
        <v>6500</v>
      </c>
      <c r="B1319">
        <v>30.9777898208274</v>
      </c>
    </row>
    <row r="1320" spans="1:2" x14ac:dyDescent="0.3">
      <c r="A1320">
        <v>6505</v>
      </c>
      <c r="B1320">
        <v>30.9861012900883</v>
      </c>
    </row>
    <row r="1321" spans="1:2" x14ac:dyDescent="0.3">
      <c r="A1321">
        <v>6510</v>
      </c>
      <c r="B1321">
        <v>30.9943571249039</v>
      </c>
    </row>
    <row r="1322" spans="1:2" x14ac:dyDescent="0.3">
      <c r="A1322">
        <v>6515</v>
      </c>
      <c r="B1322">
        <v>31.002654364335001</v>
      </c>
    </row>
    <row r="1323" spans="1:2" x14ac:dyDescent="0.3">
      <c r="A1323">
        <v>6520</v>
      </c>
      <c r="B1323">
        <v>31.0110271642186</v>
      </c>
    </row>
    <row r="1324" spans="1:2" x14ac:dyDescent="0.3">
      <c r="A1324">
        <v>6525</v>
      </c>
      <c r="B1324">
        <v>31.019282562633499</v>
      </c>
    </row>
    <row r="1325" spans="1:2" x14ac:dyDescent="0.3">
      <c r="A1325">
        <v>6530</v>
      </c>
      <c r="B1325">
        <v>31.027583201172</v>
      </c>
    </row>
    <row r="1326" spans="1:2" x14ac:dyDescent="0.3">
      <c r="A1326">
        <v>6535</v>
      </c>
      <c r="B1326">
        <v>31.035882902713599</v>
      </c>
    </row>
    <row r="1327" spans="1:2" x14ac:dyDescent="0.3">
      <c r="A1327">
        <v>6540</v>
      </c>
      <c r="B1327">
        <v>31.044199701044299</v>
      </c>
    </row>
    <row r="1328" spans="1:2" x14ac:dyDescent="0.3">
      <c r="A1328">
        <v>6545</v>
      </c>
      <c r="B1328">
        <v>31.052445747659402</v>
      </c>
    </row>
    <row r="1329" spans="1:2" x14ac:dyDescent="0.3">
      <c r="A1329">
        <v>6550</v>
      </c>
      <c r="B1329">
        <v>31.060738348109101</v>
      </c>
    </row>
    <row r="1330" spans="1:2" x14ac:dyDescent="0.3">
      <c r="A1330">
        <v>6555</v>
      </c>
      <c r="B1330">
        <v>31.069028717143901</v>
      </c>
    </row>
    <row r="1331" spans="1:2" x14ac:dyDescent="0.3">
      <c r="A1331">
        <v>6560</v>
      </c>
      <c r="B1331">
        <v>31.0773105854494</v>
      </c>
    </row>
    <row r="1332" spans="1:2" x14ac:dyDescent="0.3">
      <c r="A1332">
        <v>6565</v>
      </c>
      <c r="B1332">
        <v>31.085592082263599</v>
      </c>
    </row>
    <row r="1333" spans="1:2" x14ac:dyDescent="0.3">
      <c r="A1333">
        <v>6570</v>
      </c>
      <c r="B1333">
        <v>31.093871609938599</v>
      </c>
    </row>
    <row r="1334" spans="1:2" x14ac:dyDescent="0.3">
      <c r="A1334">
        <v>6575</v>
      </c>
      <c r="B1334">
        <v>31.102147088899699</v>
      </c>
    </row>
    <row r="1335" spans="1:2" x14ac:dyDescent="0.3">
      <c r="A1335">
        <v>6580</v>
      </c>
      <c r="B1335">
        <v>31.110419779451099</v>
      </c>
    </row>
    <row r="1336" spans="1:2" x14ac:dyDescent="0.3">
      <c r="A1336">
        <v>6585</v>
      </c>
      <c r="B1336">
        <v>31.118692396136399</v>
      </c>
    </row>
    <row r="1337" spans="1:2" x14ac:dyDescent="0.3">
      <c r="A1337">
        <v>6590</v>
      </c>
      <c r="B1337">
        <v>31.1269600471195</v>
      </c>
    </row>
    <row r="1338" spans="1:2" x14ac:dyDescent="0.3">
      <c r="A1338">
        <v>6595</v>
      </c>
      <c r="B1338">
        <v>31.135229332173701</v>
      </c>
    </row>
    <row r="1339" spans="1:2" x14ac:dyDescent="0.3">
      <c r="A1339">
        <v>6600</v>
      </c>
      <c r="B1339">
        <v>31.143500680431799</v>
      </c>
    </row>
    <row r="1340" spans="1:2" x14ac:dyDescent="0.3">
      <c r="A1340">
        <v>6605</v>
      </c>
      <c r="B1340">
        <v>31.1517622559331</v>
      </c>
    </row>
    <row r="1341" spans="1:2" x14ac:dyDescent="0.3">
      <c r="A1341">
        <v>6610</v>
      </c>
      <c r="B1341">
        <v>31.160025483671099</v>
      </c>
    </row>
    <row r="1342" spans="1:2" x14ac:dyDescent="0.3">
      <c r="A1342">
        <v>6615</v>
      </c>
      <c r="B1342">
        <v>31.1682868908042</v>
      </c>
    </row>
    <row r="1343" spans="1:2" x14ac:dyDescent="0.3">
      <c r="A1343">
        <v>6620</v>
      </c>
      <c r="B1343">
        <v>31.1765444465622</v>
      </c>
    </row>
    <row r="1344" spans="1:2" x14ac:dyDescent="0.3">
      <c r="A1344">
        <v>6625</v>
      </c>
      <c r="B1344">
        <v>31.184793272086399</v>
      </c>
    </row>
    <row r="1345" spans="1:2" x14ac:dyDescent="0.3">
      <c r="A1345">
        <v>6630</v>
      </c>
      <c r="B1345">
        <v>31.193050979859802</v>
      </c>
    </row>
    <row r="1346" spans="1:2" x14ac:dyDescent="0.3">
      <c r="A1346">
        <v>6635</v>
      </c>
      <c r="B1346">
        <v>31.2012657534253</v>
      </c>
    </row>
    <row r="1347" spans="1:2" x14ac:dyDescent="0.3">
      <c r="A1347">
        <v>6640</v>
      </c>
      <c r="B1347">
        <v>31.209583165649899</v>
      </c>
    </row>
    <row r="1348" spans="1:2" x14ac:dyDescent="0.3">
      <c r="A1348">
        <v>6645</v>
      </c>
      <c r="B1348">
        <v>31.217777330414101</v>
      </c>
    </row>
    <row r="1349" spans="1:2" x14ac:dyDescent="0.3">
      <c r="A1349">
        <v>6650</v>
      </c>
      <c r="B1349">
        <v>31.226018298557001</v>
      </c>
    </row>
    <row r="1350" spans="1:2" x14ac:dyDescent="0.3">
      <c r="A1350">
        <v>6655</v>
      </c>
      <c r="B1350">
        <v>31.2343326235947</v>
      </c>
    </row>
    <row r="1351" spans="1:2" x14ac:dyDescent="0.3">
      <c r="A1351">
        <v>6660</v>
      </c>
      <c r="B1351">
        <v>31.242506411236501</v>
      </c>
    </row>
    <row r="1352" spans="1:2" x14ac:dyDescent="0.3">
      <c r="A1352">
        <v>6665</v>
      </c>
      <c r="B1352">
        <v>31.250799318079601</v>
      </c>
    </row>
    <row r="1353" spans="1:2" x14ac:dyDescent="0.3">
      <c r="A1353">
        <v>6670</v>
      </c>
      <c r="B1353">
        <v>31.259041577511901</v>
      </c>
    </row>
    <row r="1354" spans="1:2" x14ac:dyDescent="0.3">
      <c r="A1354">
        <v>6675</v>
      </c>
      <c r="B1354">
        <v>31.267280508357199</v>
      </c>
    </row>
    <row r="1355" spans="1:2" x14ac:dyDescent="0.3">
      <c r="A1355">
        <v>6680</v>
      </c>
      <c r="B1355">
        <v>31.275515015407201</v>
      </c>
    </row>
    <row r="1356" spans="1:2" x14ac:dyDescent="0.3">
      <c r="A1356">
        <v>6685</v>
      </c>
      <c r="B1356">
        <v>31.283749996813</v>
      </c>
    </row>
    <row r="1357" spans="1:2" x14ac:dyDescent="0.3">
      <c r="A1357">
        <v>6690</v>
      </c>
      <c r="B1357">
        <v>31.2919801991473</v>
      </c>
    </row>
    <row r="1358" spans="1:2" x14ac:dyDescent="0.3">
      <c r="A1358">
        <v>6695</v>
      </c>
      <c r="B1358">
        <v>31.300209334894799</v>
      </c>
    </row>
    <row r="1359" spans="1:2" x14ac:dyDescent="0.3">
      <c r="A1359">
        <v>6700</v>
      </c>
      <c r="B1359">
        <v>31.308426929599001</v>
      </c>
    </row>
    <row r="1360" spans="1:2" x14ac:dyDescent="0.3">
      <c r="A1360">
        <v>6705</v>
      </c>
      <c r="B1360">
        <v>31.3166437892699</v>
      </c>
    </row>
    <row r="1361" spans="1:2" x14ac:dyDescent="0.3">
      <c r="A1361">
        <v>6710</v>
      </c>
      <c r="B1361">
        <v>31.324823990278102</v>
      </c>
    </row>
    <row r="1362" spans="1:2" x14ac:dyDescent="0.3">
      <c r="A1362">
        <v>6715</v>
      </c>
      <c r="B1362">
        <v>31.333096522171001</v>
      </c>
    </row>
    <row r="1363" spans="1:2" x14ac:dyDescent="0.3">
      <c r="A1363">
        <v>6720</v>
      </c>
      <c r="B1363">
        <v>31.3413098517847</v>
      </c>
    </row>
    <row r="1364" spans="1:2" x14ac:dyDescent="0.3">
      <c r="A1364">
        <v>6725</v>
      </c>
      <c r="B1364">
        <v>31.349481422499199</v>
      </c>
    </row>
    <row r="1365" spans="1:2" x14ac:dyDescent="0.3">
      <c r="A1365">
        <v>6730</v>
      </c>
      <c r="B1365">
        <v>31.3577471609239</v>
      </c>
    </row>
    <row r="1366" spans="1:2" x14ac:dyDescent="0.3">
      <c r="A1366">
        <v>6735</v>
      </c>
      <c r="B1366">
        <v>31.365954380550502</v>
      </c>
    </row>
    <row r="1367" spans="1:2" x14ac:dyDescent="0.3">
      <c r="A1367">
        <v>6740</v>
      </c>
      <c r="B1367">
        <v>31.374120157361901</v>
      </c>
    </row>
    <row r="1368" spans="1:2" x14ac:dyDescent="0.3">
      <c r="A1368">
        <v>6745</v>
      </c>
      <c r="B1368">
        <v>31.3823757586798</v>
      </c>
    </row>
    <row r="1369" spans="1:2" x14ac:dyDescent="0.3">
      <c r="A1369">
        <v>6750</v>
      </c>
      <c r="B1369">
        <v>31.390577582848302</v>
      </c>
    </row>
    <row r="1370" spans="1:2" x14ac:dyDescent="0.3">
      <c r="A1370">
        <v>6755</v>
      </c>
      <c r="B1370">
        <v>31.398759227966799</v>
      </c>
    </row>
    <row r="1371" spans="1:2" x14ac:dyDescent="0.3">
      <c r="A1371">
        <v>6760</v>
      </c>
      <c r="B1371">
        <v>31.406947547422799</v>
      </c>
    </row>
    <row r="1372" spans="1:2" x14ac:dyDescent="0.3">
      <c r="A1372">
        <v>6765</v>
      </c>
      <c r="B1372">
        <v>31.415215925031099</v>
      </c>
    </row>
    <row r="1373" spans="1:2" x14ac:dyDescent="0.3">
      <c r="A1373">
        <v>6770</v>
      </c>
      <c r="B1373">
        <v>31.423400060599999</v>
      </c>
    </row>
    <row r="1374" spans="1:2" x14ac:dyDescent="0.3">
      <c r="A1374">
        <v>6775</v>
      </c>
      <c r="B1374">
        <v>31.431551774336501</v>
      </c>
    </row>
    <row r="1375" spans="1:2" x14ac:dyDescent="0.3">
      <c r="A1375">
        <v>6780</v>
      </c>
      <c r="B1375">
        <v>31.439810212853299</v>
      </c>
    </row>
    <row r="1376" spans="1:2" x14ac:dyDescent="0.3">
      <c r="A1376">
        <v>6785</v>
      </c>
      <c r="B1376">
        <v>31.447986832104998</v>
      </c>
    </row>
    <row r="1377" spans="1:2" x14ac:dyDescent="0.3">
      <c r="A1377">
        <v>6790</v>
      </c>
      <c r="B1377">
        <v>31.456131877521099</v>
      </c>
    </row>
    <row r="1378" spans="1:2" x14ac:dyDescent="0.3">
      <c r="A1378">
        <v>6795</v>
      </c>
      <c r="B1378">
        <v>31.464383937475201</v>
      </c>
    </row>
    <row r="1379" spans="1:2" x14ac:dyDescent="0.3">
      <c r="A1379">
        <v>6800</v>
      </c>
      <c r="B1379">
        <v>31.472554379844802</v>
      </c>
    </row>
    <row r="1380" spans="1:2" x14ac:dyDescent="0.3">
      <c r="A1380">
        <v>6805</v>
      </c>
      <c r="B1380">
        <v>31.480693356360401</v>
      </c>
    </row>
    <row r="1381" spans="1:2" x14ac:dyDescent="0.3">
      <c r="A1381">
        <v>6810</v>
      </c>
      <c r="B1381">
        <v>31.488939279940599</v>
      </c>
    </row>
    <row r="1382" spans="1:2" x14ac:dyDescent="0.3">
      <c r="A1382">
        <v>6815</v>
      </c>
      <c r="B1382">
        <v>31.497103684909</v>
      </c>
    </row>
    <row r="1383" spans="1:2" x14ac:dyDescent="0.3">
      <c r="A1383">
        <v>6820</v>
      </c>
      <c r="B1383">
        <v>31.505235000333901</v>
      </c>
    </row>
    <row r="1384" spans="1:2" x14ac:dyDescent="0.3">
      <c r="A1384">
        <v>6825</v>
      </c>
      <c r="B1384">
        <v>31.513455069471402</v>
      </c>
    </row>
    <row r="1385" spans="1:2" x14ac:dyDescent="0.3">
      <c r="A1385">
        <v>6830</v>
      </c>
      <c r="B1385">
        <v>31.521659820617302</v>
      </c>
    </row>
    <row r="1386" spans="1:2" x14ac:dyDescent="0.3">
      <c r="A1386">
        <v>6835</v>
      </c>
      <c r="B1386">
        <v>31.529812402277901</v>
      </c>
    </row>
    <row r="1387" spans="1:2" x14ac:dyDescent="0.3">
      <c r="A1387">
        <v>6840</v>
      </c>
      <c r="B1387">
        <v>31.537935263706199</v>
      </c>
    </row>
    <row r="1388" spans="1:2" x14ac:dyDescent="0.3">
      <c r="A1388">
        <v>6845</v>
      </c>
      <c r="B1388">
        <v>31.546153487315198</v>
      </c>
    </row>
    <row r="1389" spans="1:2" x14ac:dyDescent="0.3">
      <c r="A1389">
        <v>6850</v>
      </c>
      <c r="B1389">
        <v>31.554279354382999</v>
      </c>
    </row>
    <row r="1390" spans="1:2" x14ac:dyDescent="0.3">
      <c r="A1390">
        <v>6855</v>
      </c>
      <c r="B1390">
        <v>31.562427333884699</v>
      </c>
    </row>
    <row r="1391" spans="1:2" x14ac:dyDescent="0.3">
      <c r="A1391">
        <v>6860</v>
      </c>
      <c r="B1391">
        <v>31.570630727578699</v>
      </c>
    </row>
    <row r="1392" spans="1:2" x14ac:dyDescent="0.3">
      <c r="A1392">
        <v>6865</v>
      </c>
      <c r="B1392">
        <v>31.578824431139299</v>
      </c>
    </row>
    <row r="1393" spans="1:2" x14ac:dyDescent="0.3">
      <c r="A1393">
        <v>6870</v>
      </c>
      <c r="B1393">
        <v>31.586938802624999</v>
      </c>
    </row>
    <row r="1394" spans="1:2" x14ac:dyDescent="0.3">
      <c r="A1394">
        <v>6875</v>
      </c>
      <c r="B1394">
        <v>31.595093053051301</v>
      </c>
    </row>
    <row r="1395" spans="1:2" x14ac:dyDescent="0.3">
      <c r="A1395">
        <v>6880</v>
      </c>
      <c r="B1395">
        <v>31.603226740059601</v>
      </c>
    </row>
    <row r="1396" spans="1:2" x14ac:dyDescent="0.3">
      <c r="A1396">
        <v>6885</v>
      </c>
      <c r="B1396">
        <v>31.611433132433</v>
      </c>
    </row>
    <row r="1397" spans="1:2" x14ac:dyDescent="0.3">
      <c r="A1397">
        <v>6890</v>
      </c>
      <c r="B1397">
        <v>31.619579926099199</v>
      </c>
    </row>
    <row r="1398" spans="1:2" x14ac:dyDescent="0.3">
      <c r="A1398">
        <v>6895</v>
      </c>
      <c r="B1398">
        <v>31.627677924174598</v>
      </c>
    </row>
    <row r="1399" spans="1:2" x14ac:dyDescent="0.3">
      <c r="A1399">
        <v>6900</v>
      </c>
      <c r="B1399">
        <v>31.6358619882153</v>
      </c>
    </row>
    <row r="1400" spans="1:2" x14ac:dyDescent="0.3">
      <c r="A1400">
        <v>6905</v>
      </c>
      <c r="B1400">
        <v>31.644038519203001</v>
      </c>
    </row>
    <row r="1401" spans="1:2" x14ac:dyDescent="0.3">
      <c r="A1401">
        <v>6910</v>
      </c>
      <c r="B1401">
        <v>31.652136945491499</v>
      </c>
    </row>
    <row r="1402" spans="1:2" x14ac:dyDescent="0.3">
      <c r="A1402">
        <v>6915</v>
      </c>
      <c r="B1402">
        <v>31.660321502560802</v>
      </c>
    </row>
    <row r="1403" spans="1:2" x14ac:dyDescent="0.3">
      <c r="A1403">
        <v>6920</v>
      </c>
      <c r="B1403">
        <v>31.668400056584499</v>
      </c>
    </row>
    <row r="1404" spans="1:2" x14ac:dyDescent="0.3">
      <c r="A1404">
        <v>6925</v>
      </c>
      <c r="B1404">
        <v>31.676568555369599</v>
      </c>
    </row>
    <row r="1405" spans="1:2" x14ac:dyDescent="0.3">
      <c r="A1405">
        <v>6930</v>
      </c>
      <c r="B1405">
        <v>31.684733225820398</v>
      </c>
    </row>
    <row r="1406" spans="1:2" x14ac:dyDescent="0.3">
      <c r="A1406">
        <v>6935</v>
      </c>
      <c r="B1406">
        <v>31.692820802367699</v>
      </c>
    </row>
    <row r="1407" spans="1:2" x14ac:dyDescent="0.3">
      <c r="A1407">
        <v>6940</v>
      </c>
      <c r="B1407">
        <v>31.700990026663799</v>
      </c>
    </row>
    <row r="1408" spans="1:2" x14ac:dyDescent="0.3">
      <c r="A1408">
        <v>6945</v>
      </c>
      <c r="B1408">
        <v>31.709140381825001</v>
      </c>
    </row>
    <row r="1409" spans="1:2" x14ac:dyDescent="0.3">
      <c r="A1409">
        <v>6950</v>
      </c>
      <c r="B1409">
        <v>31.717259526097699</v>
      </c>
    </row>
    <row r="1410" spans="1:2" x14ac:dyDescent="0.3">
      <c r="A1410">
        <v>6955</v>
      </c>
      <c r="B1410">
        <v>31.7253801966739</v>
      </c>
    </row>
    <row r="1411" spans="1:2" x14ac:dyDescent="0.3">
      <c r="A1411">
        <v>6960</v>
      </c>
      <c r="B1411">
        <v>31.733499738432599</v>
      </c>
    </row>
    <row r="1412" spans="1:2" x14ac:dyDescent="0.3">
      <c r="A1412">
        <v>6965</v>
      </c>
      <c r="B1412">
        <v>31.741638022177099</v>
      </c>
    </row>
    <row r="1413" spans="1:2" x14ac:dyDescent="0.3">
      <c r="A1413">
        <v>6970</v>
      </c>
      <c r="B1413">
        <v>31.7497544166126</v>
      </c>
    </row>
    <row r="1414" spans="1:2" x14ac:dyDescent="0.3">
      <c r="A1414">
        <v>6975</v>
      </c>
      <c r="B1414">
        <v>31.757862192857601</v>
      </c>
    </row>
    <row r="1415" spans="1:2" x14ac:dyDescent="0.3">
      <c r="A1415">
        <v>6980</v>
      </c>
      <c r="B1415">
        <v>31.765963810952599</v>
      </c>
    </row>
    <row r="1416" spans="1:2" x14ac:dyDescent="0.3">
      <c r="A1416">
        <v>6985</v>
      </c>
      <c r="B1416">
        <v>31.7740216250616</v>
      </c>
    </row>
    <row r="1417" spans="1:2" x14ac:dyDescent="0.3">
      <c r="A1417">
        <v>6990</v>
      </c>
      <c r="B1417">
        <v>31.782164917291301</v>
      </c>
    </row>
    <row r="1418" spans="1:2" x14ac:dyDescent="0.3">
      <c r="A1418">
        <v>6995</v>
      </c>
      <c r="B1418">
        <v>31.790302509762402</v>
      </c>
    </row>
    <row r="1419" spans="1:2" x14ac:dyDescent="0.3">
      <c r="A1419">
        <v>7000</v>
      </c>
      <c r="B1419">
        <v>31.798424888637498</v>
      </c>
    </row>
    <row r="1420" spans="1:2" x14ac:dyDescent="0.3">
      <c r="A1420">
        <v>7005</v>
      </c>
      <c r="B1420">
        <v>31.806526049691399</v>
      </c>
    </row>
    <row r="1421" spans="1:2" x14ac:dyDescent="0.3">
      <c r="A1421">
        <v>7010</v>
      </c>
      <c r="B1421">
        <v>31.814619844141301</v>
      </c>
    </row>
    <row r="1422" spans="1:2" x14ac:dyDescent="0.3">
      <c r="A1422">
        <v>7015</v>
      </c>
      <c r="B1422">
        <v>31.822707037768001</v>
      </c>
    </row>
    <row r="1423" spans="1:2" x14ac:dyDescent="0.3">
      <c r="A1423">
        <v>7020</v>
      </c>
      <c r="B1423">
        <v>31.830750553779399</v>
      </c>
    </row>
    <row r="1424" spans="1:2" x14ac:dyDescent="0.3">
      <c r="A1424">
        <v>7025</v>
      </c>
      <c r="B1424">
        <v>31.838873325447501</v>
      </c>
    </row>
    <row r="1425" spans="1:2" x14ac:dyDescent="0.3">
      <c r="A1425">
        <v>7030</v>
      </c>
      <c r="B1425">
        <v>31.846977200052699</v>
      </c>
    </row>
    <row r="1426" spans="1:2" x14ac:dyDescent="0.3">
      <c r="A1426">
        <v>7035</v>
      </c>
      <c r="B1426">
        <v>31.855095565026101</v>
      </c>
    </row>
    <row r="1427" spans="1:2" x14ac:dyDescent="0.3">
      <c r="A1427">
        <v>7040</v>
      </c>
      <c r="B1427">
        <v>31.8631725357214</v>
      </c>
    </row>
    <row r="1428" spans="1:2" x14ac:dyDescent="0.3">
      <c r="A1428">
        <v>7045</v>
      </c>
      <c r="B1428">
        <v>31.8712455070422</v>
      </c>
    </row>
    <row r="1429" spans="1:2" x14ac:dyDescent="0.3">
      <c r="A1429">
        <v>7050</v>
      </c>
      <c r="B1429">
        <v>31.879324807652399</v>
      </c>
    </row>
    <row r="1430" spans="1:2" x14ac:dyDescent="0.3">
      <c r="A1430">
        <v>7055</v>
      </c>
      <c r="B1430">
        <v>31.887441248050099</v>
      </c>
    </row>
    <row r="1431" spans="1:2" x14ac:dyDescent="0.3">
      <c r="A1431">
        <v>7060</v>
      </c>
      <c r="B1431">
        <v>31.895539112339499</v>
      </c>
    </row>
    <row r="1432" spans="1:2" x14ac:dyDescent="0.3">
      <c r="A1432">
        <v>7065</v>
      </c>
      <c r="B1432">
        <v>31.903598008224598</v>
      </c>
    </row>
    <row r="1433" spans="1:2" x14ac:dyDescent="0.3">
      <c r="A1433">
        <v>7070</v>
      </c>
      <c r="B1433">
        <v>31.911666551508802</v>
      </c>
    </row>
    <row r="1434" spans="1:2" x14ac:dyDescent="0.3">
      <c r="A1434">
        <v>7075</v>
      </c>
      <c r="B1434">
        <v>31.9196911886206</v>
      </c>
    </row>
    <row r="1435" spans="1:2" x14ac:dyDescent="0.3">
      <c r="A1435">
        <v>7080</v>
      </c>
      <c r="B1435">
        <v>31.927790001300501</v>
      </c>
    </row>
    <row r="1436" spans="1:2" x14ac:dyDescent="0.3">
      <c r="A1436">
        <v>7085</v>
      </c>
      <c r="B1436">
        <v>31.9358671692817</v>
      </c>
    </row>
    <row r="1437" spans="1:2" x14ac:dyDescent="0.3">
      <c r="A1437">
        <v>7090</v>
      </c>
      <c r="B1437">
        <v>31.943928839431901</v>
      </c>
    </row>
    <row r="1438" spans="1:2" x14ac:dyDescent="0.3">
      <c r="A1438">
        <v>7095</v>
      </c>
      <c r="B1438">
        <v>31.952002362636399</v>
      </c>
    </row>
    <row r="1439" spans="1:2" x14ac:dyDescent="0.3">
      <c r="A1439">
        <v>7100</v>
      </c>
      <c r="B1439">
        <v>31.960051185890102</v>
      </c>
    </row>
    <row r="1440" spans="1:2" x14ac:dyDescent="0.3">
      <c r="A1440">
        <v>7105</v>
      </c>
      <c r="B1440">
        <v>31.968152943407901</v>
      </c>
    </row>
    <row r="1441" spans="1:2" x14ac:dyDescent="0.3">
      <c r="A1441">
        <v>7110</v>
      </c>
      <c r="B1441">
        <v>31.976197366364001</v>
      </c>
    </row>
    <row r="1442" spans="1:2" x14ac:dyDescent="0.3">
      <c r="A1442">
        <v>7115</v>
      </c>
      <c r="B1442">
        <v>31.984246618710301</v>
      </c>
    </row>
    <row r="1443" spans="1:2" x14ac:dyDescent="0.3">
      <c r="A1443">
        <v>7120</v>
      </c>
      <c r="B1443">
        <v>31.9923698202455</v>
      </c>
    </row>
    <row r="1444" spans="1:2" x14ac:dyDescent="0.3">
      <c r="A1444">
        <v>7125</v>
      </c>
      <c r="B1444">
        <v>32.000412764490697</v>
      </c>
    </row>
    <row r="1445" spans="1:2" x14ac:dyDescent="0.3">
      <c r="A1445">
        <v>7130</v>
      </c>
      <c r="B1445">
        <v>32.008440728297202</v>
      </c>
    </row>
    <row r="1446" spans="1:2" x14ac:dyDescent="0.3">
      <c r="A1446">
        <v>7135</v>
      </c>
      <c r="B1446">
        <v>32.0164728265107</v>
      </c>
    </row>
    <row r="1447" spans="1:2" x14ac:dyDescent="0.3">
      <c r="A1447">
        <v>7140</v>
      </c>
      <c r="B1447">
        <v>32.024504799186097</v>
      </c>
    </row>
    <row r="1448" spans="1:2" x14ac:dyDescent="0.3">
      <c r="A1448">
        <v>7145</v>
      </c>
      <c r="B1448">
        <v>32.032574743043099</v>
      </c>
    </row>
    <row r="1449" spans="1:2" x14ac:dyDescent="0.3">
      <c r="A1449">
        <v>7150</v>
      </c>
      <c r="B1449">
        <v>32.040606446877</v>
      </c>
    </row>
    <row r="1450" spans="1:2" x14ac:dyDescent="0.3">
      <c r="A1450">
        <v>7155</v>
      </c>
      <c r="B1450">
        <v>32.048686614664703</v>
      </c>
    </row>
    <row r="1451" spans="1:2" x14ac:dyDescent="0.3">
      <c r="A1451">
        <v>7160</v>
      </c>
      <c r="B1451">
        <v>32.056708370942502</v>
      </c>
    </row>
    <row r="1452" spans="1:2" x14ac:dyDescent="0.3">
      <c r="A1452">
        <v>7165</v>
      </c>
      <c r="B1452">
        <v>32.064731660414402</v>
      </c>
    </row>
    <row r="1453" spans="1:2" x14ac:dyDescent="0.3">
      <c r="A1453">
        <v>7170</v>
      </c>
      <c r="B1453">
        <v>32.072786356115301</v>
      </c>
    </row>
    <row r="1454" spans="1:2" x14ac:dyDescent="0.3">
      <c r="A1454">
        <v>7175</v>
      </c>
      <c r="B1454">
        <v>32.080803694779704</v>
      </c>
    </row>
    <row r="1455" spans="1:2" x14ac:dyDescent="0.3">
      <c r="A1455">
        <v>7180</v>
      </c>
      <c r="B1455">
        <v>32.088864998491502</v>
      </c>
    </row>
    <row r="1456" spans="1:2" x14ac:dyDescent="0.3">
      <c r="A1456">
        <v>7185</v>
      </c>
      <c r="B1456">
        <v>32.096877980982498</v>
      </c>
    </row>
    <row r="1457" spans="1:2" x14ac:dyDescent="0.3">
      <c r="A1457">
        <v>7190</v>
      </c>
      <c r="B1457">
        <v>32.104936394817599</v>
      </c>
    </row>
    <row r="1458" spans="1:2" x14ac:dyDescent="0.3">
      <c r="A1458">
        <v>7195</v>
      </c>
      <c r="B1458">
        <v>32.112937063105498</v>
      </c>
    </row>
    <row r="1459" spans="1:2" x14ac:dyDescent="0.3">
      <c r="A1459">
        <v>7200</v>
      </c>
      <c r="B1459">
        <v>32.1209882635643</v>
      </c>
    </row>
    <row r="1460" spans="1:2" x14ac:dyDescent="0.3">
      <c r="A1460">
        <v>7205</v>
      </c>
      <c r="B1460">
        <v>32.128983324326803</v>
      </c>
    </row>
    <row r="1461" spans="1:2" x14ac:dyDescent="0.3">
      <c r="A1461">
        <v>7210</v>
      </c>
      <c r="B1461">
        <v>32.137029633424</v>
      </c>
    </row>
    <row r="1462" spans="1:2" x14ac:dyDescent="0.3">
      <c r="A1462">
        <v>7215</v>
      </c>
      <c r="B1462">
        <v>32.145020148044097</v>
      </c>
    </row>
    <row r="1463" spans="1:2" x14ac:dyDescent="0.3">
      <c r="A1463">
        <v>7220</v>
      </c>
      <c r="B1463">
        <v>32.153062016675698</v>
      </c>
    </row>
    <row r="1464" spans="1:2" x14ac:dyDescent="0.3">
      <c r="A1464">
        <v>7225</v>
      </c>
      <c r="B1464">
        <v>32.161048279848998</v>
      </c>
    </row>
    <row r="1465" spans="1:2" x14ac:dyDescent="0.3">
      <c r="A1465">
        <v>7230</v>
      </c>
      <c r="B1465">
        <v>32.1690858909271</v>
      </c>
    </row>
    <row r="1466" spans="1:2" x14ac:dyDescent="0.3">
      <c r="A1466">
        <v>7235</v>
      </c>
      <c r="B1466">
        <v>32.177067951798399</v>
      </c>
    </row>
    <row r="1467" spans="1:2" x14ac:dyDescent="0.3">
      <c r="A1467">
        <v>7240</v>
      </c>
      <c r="B1467">
        <v>32.185101334732501</v>
      </c>
    </row>
    <row r="1468" spans="1:2" x14ac:dyDescent="0.3">
      <c r="A1468">
        <v>7245</v>
      </c>
      <c r="B1468">
        <v>32.193079209592298</v>
      </c>
    </row>
    <row r="1469" spans="1:2" x14ac:dyDescent="0.3">
      <c r="A1469">
        <v>7250</v>
      </c>
      <c r="B1469">
        <v>32.201108371299803</v>
      </c>
    </row>
    <row r="1470" spans="1:2" x14ac:dyDescent="0.3">
      <c r="A1470">
        <v>7255</v>
      </c>
      <c r="B1470">
        <v>32.209082062659597</v>
      </c>
    </row>
    <row r="1471" spans="1:2" x14ac:dyDescent="0.3">
      <c r="A1471">
        <v>7260</v>
      </c>
      <c r="B1471">
        <v>32.217107002844699</v>
      </c>
    </row>
    <row r="1472" spans="1:2" x14ac:dyDescent="0.3">
      <c r="A1472">
        <v>7265</v>
      </c>
      <c r="B1472">
        <v>32.225076509102898</v>
      </c>
    </row>
    <row r="1473" spans="1:2" x14ac:dyDescent="0.3">
      <c r="A1473">
        <v>7270</v>
      </c>
      <c r="B1473">
        <v>32.2330972253773</v>
      </c>
    </row>
    <row r="1474" spans="1:2" x14ac:dyDescent="0.3">
      <c r="A1474">
        <v>7275</v>
      </c>
      <c r="B1474">
        <v>32.241062543759298</v>
      </c>
    </row>
    <row r="1475" spans="1:2" x14ac:dyDescent="0.3">
      <c r="A1475">
        <v>7280</v>
      </c>
      <c r="B1475">
        <v>32.249079033151197</v>
      </c>
    </row>
    <row r="1476" spans="1:2" x14ac:dyDescent="0.3">
      <c r="A1476">
        <v>7285</v>
      </c>
      <c r="B1476">
        <v>32.257040160565403</v>
      </c>
    </row>
    <row r="1477" spans="1:2" x14ac:dyDescent="0.3">
      <c r="A1477">
        <v>7290</v>
      </c>
      <c r="B1477">
        <v>32.265052419955801</v>
      </c>
    </row>
    <row r="1478" spans="1:2" x14ac:dyDescent="0.3">
      <c r="A1478">
        <v>7295</v>
      </c>
      <c r="B1478">
        <v>32.273004084728498</v>
      </c>
    </row>
    <row r="1479" spans="1:2" x14ac:dyDescent="0.3">
      <c r="A1479">
        <v>7300</v>
      </c>
      <c r="B1479">
        <v>32.280997184619899</v>
      </c>
    </row>
    <row r="1480" spans="1:2" x14ac:dyDescent="0.3">
      <c r="A1480">
        <v>7305</v>
      </c>
      <c r="B1480">
        <v>32.288998939206301</v>
      </c>
    </row>
    <row r="1481" spans="1:2" x14ac:dyDescent="0.3">
      <c r="A1481">
        <v>7310</v>
      </c>
      <c r="B1481">
        <v>32.296943212679103</v>
      </c>
    </row>
    <row r="1482" spans="1:2" x14ac:dyDescent="0.3">
      <c r="A1482">
        <v>7315</v>
      </c>
      <c r="B1482">
        <v>32.304946325531297</v>
      </c>
    </row>
    <row r="1483" spans="1:2" x14ac:dyDescent="0.3">
      <c r="A1483">
        <v>7320</v>
      </c>
      <c r="B1483">
        <v>32.312888855114402</v>
      </c>
    </row>
    <row r="1484" spans="1:2" x14ac:dyDescent="0.3">
      <c r="A1484">
        <v>7325</v>
      </c>
      <c r="B1484">
        <v>32.320886927114998</v>
      </c>
    </row>
    <row r="1485" spans="1:2" x14ac:dyDescent="0.3">
      <c r="A1485">
        <v>7330</v>
      </c>
      <c r="B1485">
        <v>32.328826769368902</v>
      </c>
    </row>
    <row r="1486" spans="1:2" x14ac:dyDescent="0.3">
      <c r="A1486">
        <v>7335</v>
      </c>
      <c r="B1486">
        <v>32.336818803140297</v>
      </c>
    </row>
    <row r="1487" spans="1:2" x14ac:dyDescent="0.3">
      <c r="A1487">
        <v>7340</v>
      </c>
      <c r="B1487">
        <v>32.344755440377099</v>
      </c>
    </row>
    <row r="1488" spans="1:2" x14ac:dyDescent="0.3">
      <c r="A1488">
        <v>7345</v>
      </c>
      <c r="B1488">
        <v>32.352737157683997</v>
      </c>
    </row>
    <row r="1489" spans="1:2" x14ac:dyDescent="0.3">
      <c r="A1489">
        <v>7350</v>
      </c>
      <c r="B1489">
        <v>32.360671382917197</v>
      </c>
    </row>
    <row r="1490" spans="1:2" x14ac:dyDescent="0.3">
      <c r="A1490">
        <v>7355</v>
      </c>
      <c r="B1490">
        <v>32.368660167248898</v>
      </c>
    </row>
    <row r="1491" spans="1:2" x14ac:dyDescent="0.3">
      <c r="A1491">
        <v>7360</v>
      </c>
      <c r="B1491">
        <v>32.3766360712793</v>
      </c>
    </row>
    <row r="1492" spans="1:2" x14ac:dyDescent="0.3">
      <c r="A1492">
        <v>7365</v>
      </c>
      <c r="B1492">
        <v>32.384555165410099</v>
      </c>
    </row>
    <row r="1493" spans="1:2" x14ac:dyDescent="0.3">
      <c r="A1493">
        <v>7370</v>
      </c>
      <c r="B1493">
        <v>32.392515272504703</v>
      </c>
    </row>
    <row r="1494" spans="1:2" x14ac:dyDescent="0.3">
      <c r="A1494">
        <v>7375</v>
      </c>
      <c r="B1494">
        <v>32.400483906378703</v>
      </c>
    </row>
    <row r="1495" spans="1:2" x14ac:dyDescent="0.3">
      <c r="A1495">
        <v>7380</v>
      </c>
      <c r="B1495">
        <v>32.408400133744401</v>
      </c>
    </row>
    <row r="1496" spans="1:2" x14ac:dyDescent="0.3">
      <c r="A1496">
        <v>7385</v>
      </c>
      <c r="B1496">
        <v>32.416363779685703</v>
      </c>
    </row>
    <row r="1497" spans="1:2" x14ac:dyDescent="0.3">
      <c r="A1497">
        <v>7390</v>
      </c>
      <c r="B1497">
        <v>32.424279387423603</v>
      </c>
    </row>
    <row r="1498" spans="1:2" x14ac:dyDescent="0.3">
      <c r="A1498">
        <v>7395</v>
      </c>
      <c r="B1498">
        <v>32.432236529767998</v>
      </c>
    </row>
    <row r="1499" spans="1:2" x14ac:dyDescent="0.3">
      <c r="A1499">
        <v>7400</v>
      </c>
      <c r="B1499">
        <v>32.4401922377806</v>
      </c>
    </row>
    <row r="1500" spans="1:2" x14ac:dyDescent="0.3">
      <c r="A1500">
        <v>7405</v>
      </c>
      <c r="B1500">
        <v>32.448146932646601</v>
      </c>
    </row>
    <row r="1501" spans="1:2" x14ac:dyDescent="0.3">
      <c r="A1501">
        <v>7410</v>
      </c>
      <c r="B1501">
        <v>32.456046289465498</v>
      </c>
    </row>
    <row r="1502" spans="1:2" x14ac:dyDescent="0.3">
      <c r="A1502">
        <v>7415</v>
      </c>
      <c r="B1502">
        <v>32.463999095435803</v>
      </c>
    </row>
    <row r="1503" spans="1:2" x14ac:dyDescent="0.3">
      <c r="A1503">
        <v>7420</v>
      </c>
      <c r="B1503">
        <v>32.471899364913398</v>
      </c>
    </row>
    <row r="1504" spans="1:2" x14ac:dyDescent="0.3">
      <c r="A1504">
        <v>7425</v>
      </c>
      <c r="B1504">
        <v>32.479842458305299</v>
      </c>
    </row>
    <row r="1505" spans="1:2" x14ac:dyDescent="0.3">
      <c r="A1505">
        <v>7430</v>
      </c>
      <c r="B1505">
        <v>32.4877833388882</v>
      </c>
    </row>
    <row r="1506" spans="1:2" x14ac:dyDescent="0.3">
      <c r="A1506">
        <v>7435</v>
      </c>
      <c r="B1506">
        <v>32.495711372385998</v>
      </c>
    </row>
    <row r="1507" spans="1:2" x14ac:dyDescent="0.3">
      <c r="A1507">
        <v>7440</v>
      </c>
      <c r="B1507">
        <v>32.503648534516799</v>
      </c>
    </row>
    <row r="1508" spans="1:2" x14ac:dyDescent="0.3">
      <c r="A1508">
        <v>7445</v>
      </c>
      <c r="B1508">
        <v>32.511531982315503</v>
      </c>
    </row>
    <row r="1509" spans="1:2" x14ac:dyDescent="0.3">
      <c r="A1509">
        <v>7450</v>
      </c>
      <c r="B1509">
        <v>32.5194634355109</v>
      </c>
    </row>
    <row r="1510" spans="1:2" x14ac:dyDescent="0.3">
      <c r="A1510">
        <v>7455</v>
      </c>
      <c r="B1510">
        <v>32.527393126353203</v>
      </c>
    </row>
    <row r="1511" spans="1:2" x14ac:dyDescent="0.3">
      <c r="A1511">
        <v>7460</v>
      </c>
      <c r="B1511">
        <v>32.535316170451999</v>
      </c>
    </row>
    <row r="1512" spans="1:2" x14ac:dyDescent="0.3">
      <c r="A1512">
        <v>7465</v>
      </c>
      <c r="B1512">
        <v>32.5432323353755</v>
      </c>
    </row>
    <row r="1513" spans="1:2" x14ac:dyDescent="0.3">
      <c r="A1513">
        <v>7470</v>
      </c>
      <c r="B1513">
        <v>32.551146195300497</v>
      </c>
    </row>
    <row r="1514" spans="1:2" x14ac:dyDescent="0.3">
      <c r="A1514">
        <v>7475</v>
      </c>
      <c r="B1514">
        <v>32.559000787663102</v>
      </c>
    </row>
    <row r="1515" spans="1:2" x14ac:dyDescent="0.3">
      <c r="A1515">
        <v>7480</v>
      </c>
      <c r="B1515">
        <v>32.566911774305403</v>
      </c>
    </row>
    <row r="1516" spans="1:2" x14ac:dyDescent="0.3">
      <c r="A1516">
        <v>7485</v>
      </c>
      <c r="B1516">
        <v>32.574825544736399</v>
      </c>
    </row>
    <row r="1517" spans="1:2" x14ac:dyDescent="0.3">
      <c r="A1517">
        <v>7490</v>
      </c>
      <c r="B1517">
        <v>32.582737291734098</v>
      </c>
    </row>
    <row r="1518" spans="1:2" x14ac:dyDescent="0.3">
      <c r="A1518">
        <v>7495</v>
      </c>
      <c r="B1518">
        <v>32.590645989912602</v>
      </c>
    </row>
    <row r="1519" spans="1:2" x14ac:dyDescent="0.3">
      <c r="A1519">
        <v>7500</v>
      </c>
      <c r="B1519">
        <v>32.598554713090302</v>
      </c>
    </row>
    <row r="1520" spans="1:2" x14ac:dyDescent="0.3">
      <c r="A1520">
        <v>7505</v>
      </c>
      <c r="B1520">
        <v>32.6064523307409</v>
      </c>
    </row>
    <row r="1521" spans="1:2" x14ac:dyDescent="0.3">
      <c r="A1521">
        <v>7510</v>
      </c>
      <c r="B1521">
        <v>32.614344814407097</v>
      </c>
    </row>
    <row r="1522" spans="1:2" x14ac:dyDescent="0.3">
      <c r="A1522">
        <v>7515</v>
      </c>
      <c r="B1522">
        <v>32.622235100598502</v>
      </c>
    </row>
    <row r="1523" spans="1:2" x14ac:dyDescent="0.3">
      <c r="A1523">
        <v>7520</v>
      </c>
      <c r="B1523">
        <v>32.630123245008903</v>
      </c>
    </row>
    <row r="1524" spans="1:2" x14ac:dyDescent="0.3">
      <c r="A1524">
        <v>7525</v>
      </c>
      <c r="B1524">
        <v>32.638010702275899</v>
      </c>
    </row>
    <row r="1525" spans="1:2" x14ac:dyDescent="0.3">
      <c r="A1525">
        <v>7530</v>
      </c>
      <c r="B1525">
        <v>32.645895457208802</v>
      </c>
    </row>
    <row r="1526" spans="1:2" x14ac:dyDescent="0.3">
      <c r="A1526">
        <v>7535</v>
      </c>
      <c r="B1526">
        <v>32.6537772434407</v>
      </c>
    </row>
    <row r="1527" spans="1:2" x14ac:dyDescent="0.3">
      <c r="A1527">
        <v>7540</v>
      </c>
      <c r="B1527">
        <v>32.661656238236802</v>
      </c>
    </row>
    <row r="1528" spans="1:2" x14ac:dyDescent="0.3">
      <c r="A1528">
        <v>7545</v>
      </c>
      <c r="B1528">
        <v>32.669533497496602</v>
      </c>
    </row>
    <row r="1529" spans="1:2" x14ac:dyDescent="0.3">
      <c r="A1529">
        <v>7550</v>
      </c>
      <c r="B1529">
        <v>32.677410930186603</v>
      </c>
    </row>
    <row r="1530" spans="1:2" x14ac:dyDescent="0.3">
      <c r="A1530">
        <v>7555</v>
      </c>
      <c r="B1530">
        <v>32.685284261325599</v>
      </c>
    </row>
    <row r="1531" spans="1:2" x14ac:dyDescent="0.3">
      <c r="A1531">
        <v>7560</v>
      </c>
      <c r="B1531">
        <v>32.693154390151498</v>
      </c>
    </row>
    <row r="1532" spans="1:2" x14ac:dyDescent="0.3">
      <c r="A1532">
        <v>7565</v>
      </c>
      <c r="B1532">
        <v>32.701023523420801</v>
      </c>
    </row>
    <row r="1533" spans="1:2" x14ac:dyDescent="0.3">
      <c r="A1533">
        <v>7570</v>
      </c>
      <c r="B1533">
        <v>32.708892166242897</v>
      </c>
    </row>
    <row r="1534" spans="1:2" x14ac:dyDescent="0.3">
      <c r="A1534">
        <v>7575</v>
      </c>
      <c r="B1534">
        <v>32.716756586811698</v>
      </c>
    </row>
    <row r="1535" spans="1:2" x14ac:dyDescent="0.3">
      <c r="A1535">
        <v>7580</v>
      </c>
      <c r="B1535">
        <v>32.724618775063</v>
      </c>
    </row>
    <row r="1536" spans="1:2" x14ac:dyDescent="0.3">
      <c r="A1536">
        <v>7585</v>
      </c>
      <c r="B1536">
        <v>32.732478377571098</v>
      </c>
    </row>
    <row r="1537" spans="1:2" x14ac:dyDescent="0.3">
      <c r="A1537">
        <v>7590</v>
      </c>
      <c r="B1537">
        <v>32.7403381274247</v>
      </c>
    </row>
    <row r="1538" spans="1:2" x14ac:dyDescent="0.3">
      <c r="A1538">
        <v>7595</v>
      </c>
      <c r="B1538">
        <v>32.748193958941997</v>
      </c>
    </row>
    <row r="1539" spans="1:2" x14ac:dyDescent="0.3">
      <c r="A1539">
        <v>7600</v>
      </c>
      <c r="B1539">
        <v>32.756047591968603</v>
      </c>
    </row>
    <row r="1540" spans="1:2" x14ac:dyDescent="0.3">
      <c r="A1540">
        <v>7605</v>
      </c>
      <c r="B1540">
        <v>32.763898629283403</v>
      </c>
    </row>
    <row r="1541" spans="1:2" x14ac:dyDescent="0.3">
      <c r="A1541">
        <v>7610</v>
      </c>
      <c r="B1541">
        <v>32.771749797958996</v>
      </c>
    </row>
    <row r="1542" spans="1:2" x14ac:dyDescent="0.3">
      <c r="A1542">
        <v>7615</v>
      </c>
      <c r="B1542">
        <v>32.779597041689001</v>
      </c>
    </row>
    <row r="1543" spans="1:2" x14ac:dyDescent="0.3">
      <c r="A1543">
        <v>7620</v>
      </c>
      <c r="B1543">
        <v>32.787442080745002</v>
      </c>
    </row>
    <row r="1544" spans="1:2" x14ac:dyDescent="0.3">
      <c r="A1544">
        <v>7625</v>
      </c>
      <c r="B1544">
        <v>32.795285660987403</v>
      </c>
    </row>
    <row r="1545" spans="1:2" x14ac:dyDescent="0.3">
      <c r="A1545">
        <v>7630</v>
      </c>
      <c r="B1545">
        <v>32.803127963299801</v>
      </c>
    </row>
    <row r="1546" spans="1:2" x14ac:dyDescent="0.3">
      <c r="A1546">
        <v>7635</v>
      </c>
      <c r="B1546">
        <v>32.810966010809999</v>
      </c>
    </row>
    <row r="1547" spans="1:2" x14ac:dyDescent="0.3">
      <c r="A1547">
        <v>7640</v>
      </c>
      <c r="B1547">
        <v>32.818801386281201</v>
      </c>
    </row>
    <row r="1548" spans="1:2" x14ac:dyDescent="0.3">
      <c r="A1548">
        <v>7645</v>
      </c>
      <c r="B1548">
        <v>32.826640282999598</v>
      </c>
    </row>
    <row r="1549" spans="1:2" x14ac:dyDescent="0.3">
      <c r="A1549">
        <v>7650</v>
      </c>
      <c r="B1549">
        <v>32.8344715964841</v>
      </c>
    </row>
    <row r="1550" spans="1:2" x14ac:dyDescent="0.3">
      <c r="A1550">
        <v>7655</v>
      </c>
      <c r="B1550">
        <v>32.842300307669802</v>
      </c>
    </row>
    <row r="1551" spans="1:2" x14ac:dyDescent="0.3">
      <c r="A1551">
        <v>7660</v>
      </c>
      <c r="B1551">
        <v>32.850128065019199</v>
      </c>
    </row>
    <row r="1552" spans="1:2" x14ac:dyDescent="0.3">
      <c r="A1552">
        <v>7665</v>
      </c>
      <c r="B1552">
        <v>32.857955363303198</v>
      </c>
    </row>
    <row r="1553" spans="1:2" x14ac:dyDescent="0.3">
      <c r="A1553">
        <v>7670</v>
      </c>
      <c r="B1553">
        <v>32.865778747978602</v>
      </c>
    </row>
    <row r="1554" spans="1:2" x14ac:dyDescent="0.3">
      <c r="A1554">
        <v>7675</v>
      </c>
      <c r="B1554">
        <v>32.873599100893699</v>
      </c>
    </row>
    <row r="1555" spans="1:2" x14ac:dyDescent="0.3">
      <c r="A1555">
        <v>7680</v>
      </c>
      <c r="B1555">
        <v>32.881422755383099</v>
      </c>
    </row>
    <row r="1556" spans="1:2" x14ac:dyDescent="0.3">
      <c r="A1556">
        <v>7685</v>
      </c>
      <c r="B1556">
        <v>32.889238860058498</v>
      </c>
    </row>
    <row r="1557" spans="1:2" x14ac:dyDescent="0.3">
      <c r="A1557">
        <v>7690</v>
      </c>
      <c r="B1557">
        <v>32.8970524053642</v>
      </c>
    </row>
    <row r="1558" spans="1:2" x14ac:dyDescent="0.3">
      <c r="A1558">
        <v>7695</v>
      </c>
      <c r="B1558">
        <v>32.904860813196898</v>
      </c>
    </row>
    <row r="1559" spans="1:2" x14ac:dyDescent="0.3">
      <c r="A1559">
        <v>7700</v>
      </c>
      <c r="B1559">
        <v>32.912664529021001</v>
      </c>
    </row>
    <row r="1560" spans="1:2" x14ac:dyDescent="0.3">
      <c r="A1560">
        <v>7705</v>
      </c>
      <c r="B1560">
        <v>32.920466119069602</v>
      </c>
    </row>
    <row r="1561" spans="1:2" x14ac:dyDescent="0.3">
      <c r="A1561">
        <v>7710</v>
      </c>
      <c r="B1561">
        <v>32.928268654792703</v>
      </c>
    </row>
    <row r="1562" spans="1:2" x14ac:dyDescent="0.3">
      <c r="A1562">
        <v>7715</v>
      </c>
      <c r="B1562">
        <v>32.936081652453403</v>
      </c>
    </row>
    <row r="1563" spans="1:2" x14ac:dyDescent="0.3">
      <c r="A1563">
        <v>7720</v>
      </c>
      <c r="B1563">
        <v>32.9438798967739</v>
      </c>
    </row>
    <row r="1564" spans="1:2" x14ac:dyDescent="0.3">
      <c r="A1564">
        <v>7725</v>
      </c>
      <c r="B1564">
        <v>32.951670162862399</v>
      </c>
    </row>
    <row r="1565" spans="1:2" x14ac:dyDescent="0.3">
      <c r="A1565">
        <v>7730</v>
      </c>
      <c r="B1565">
        <v>32.9595154294067</v>
      </c>
    </row>
    <row r="1566" spans="1:2" x14ac:dyDescent="0.3">
      <c r="A1566">
        <v>7735</v>
      </c>
      <c r="B1566">
        <v>32.967301183605599</v>
      </c>
    </row>
    <row r="1567" spans="1:2" x14ac:dyDescent="0.3">
      <c r="A1567">
        <v>7740</v>
      </c>
      <c r="B1567">
        <v>32.975089669526902</v>
      </c>
    </row>
    <row r="1568" spans="1:2" x14ac:dyDescent="0.3">
      <c r="A1568">
        <v>7745</v>
      </c>
      <c r="B1568">
        <v>32.982882926391902</v>
      </c>
    </row>
    <row r="1569" spans="1:2" x14ac:dyDescent="0.3">
      <c r="A1569">
        <v>7750</v>
      </c>
      <c r="B1569">
        <v>32.990665324806201</v>
      </c>
    </row>
    <row r="1570" spans="1:2" x14ac:dyDescent="0.3">
      <c r="A1570">
        <v>7755</v>
      </c>
      <c r="B1570">
        <v>32.998440246345098</v>
      </c>
    </row>
    <row r="1571" spans="1:2" x14ac:dyDescent="0.3">
      <c r="A1571">
        <v>7760</v>
      </c>
      <c r="B1571">
        <v>33.006229491609702</v>
      </c>
    </row>
    <row r="1572" spans="1:2" x14ac:dyDescent="0.3">
      <c r="A1572">
        <v>7765</v>
      </c>
      <c r="B1572">
        <v>33.014005837804397</v>
      </c>
    </row>
    <row r="1573" spans="1:2" x14ac:dyDescent="0.3">
      <c r="A1573">
        <v>7770</v>
      </c>
      <c r="B1573">
        <v>33.021775310251002</v>
      </c>
    </row>
    <row r="1574" spans="1:2" x14ac:dyDescent="0.3">
      <c r="A1574">
        <v>7775</v>
      </c>
      <c r="B1574">
        <v>33.029590159055999</v>
      </c>
    </row>
    <row r="1575" spans="1:2" x14ac:dyDescent="0.3">
      <c r="A1575">
        <v>7780</v>
      </c>
      <c r="B1575">
        <v>33.037348903854102</v>
      </c>
    </row>
    <row r="1576" spans="1:2" x14ac:dyDescent="0.3">
      <c r="A1576">
        <v>7785</v>
      </c>
      <c r="B1576">
        <v>33.045107622270798</v>
      </c>
    </row>
    <row r="1577" spans="1:2" x14ac:dyDescent="0.3">
      <c r="A1577">
        <v>7790</v>
      </c>
      <c r="B1577">
        <v>33.052901788827</v>
      </c>
    </row>
    <row r="1578" spans="1:2" x14ac:dyDescent="0.3">
      <c r="A1578">
        <v>7795</v>
      </c>
      <c r="B1578">
        <v>33.060661197982398</v>
      </c>
    </row>
    <row r="1579" spans="1:2" x14ac:dyDescent="0.3">
      <c r="A1579">
        <v>7800</v>
      </c>
      <c r="B1579">
        <v>33.068415435225198</v>
      </c>
    </row>
    <row r="1580" spans="1:2" x14ac:dyDescent="0.3">
      <c r="A1580">
        <v>7805</v>
      </c>
      <c r="B1580">
        <v>33.076216199585097</v>
      </c>
    </row>
    <row r="1581" spans="1:2" x14ac:dyDescent="0.3">
      <c r="A1581">
        <v>7810</v>
      </c>
      <c r="B1581">
        <v>33.083961391869998</v>
      </c>
    </row>
    <row r="1582" spans="1:2" x14ac:dyDescent="0.3">
      <c r="A1582">
        <v>7815</v>
      </c>
      <c r="B1582">
        <v>33.091706825904303</v>
      </c>
    </row>
    <row r="1583" spans="1:2" x14ac:dyDescent="0.3">
      <c r="A1583">
        <v>7820</v>
      </c>
      <c r="B1583">
        <v>33.099487774742201</v>
      </c>
    </row>
    <row r="1584" spans="1:2" x14ac:dyDescent="0.3">
      <c r="A1584">
        <v>7825</v>
      </c>
      <c r="B1584">
        <v>33.107228853248301</v>
      </c>
    </row>
    <row r="1585" spans="1:2" x14ac:dyDescent="0.3">
      <c r="A1585">
        <v>7830</v>
      </c>
      <c r="B1585">
        <v>33.114970985171098</v>
      </c>
    </row>
    <row r="1586" spans="1:2" x14ac:dyDescent="0.3">
      <c r="A1586">
        <v>7835</v>
      </c>
      <c r="B1586">
        <v>33.122755976193197</v>
      </c>
    </row>
    <row r="1587" spans="1:2" x14ac:dyDescent="0.3">
      <c r="A1587">
        <v>7840</v>
      </c>
      <c r="B1587">
        <v>33.130486434615598</v>
      </c>
    </row>
    <row r="1588" spans="1:2" x14ac:dyDescent="0.3">
      <c r="A1588">
        <v>7845</v>
      </c>
      <c r="B1588">
        <v>33.138222294226502</v>
      </c>
    </row>
    <row r="1589" spans="1:2" x14ac:dyDescent="0.3">
      <c r="A1589">
        <v>7850</v>
      </c>
      <c r="B1589">
        <v>33.145973899941701</v>
      </c>
    </row>
    <row r="1590" spans="1:2" x14ac:dyDescent="0.3">
      <c r="A1590">
        <v>7855</v>
      </c>
      <c r="B1590">
        <v>33.153710087511001</v>
      </c>
    </row>
    <row r="1591" spans="1:2" x14ac:dyDescent="0.3">
      <c r="A1591">
        <v>7860</v>
      </c>
      <c r="B1591">
        <v>33.161484913295602</v>
      </c>
    </row>
    <row r="1592" spans="1:2" x14ac:dyDescent="0.3">
      <c r="A1592">
        <v>7865</v>
      </c>
      <c r="B1592">
        <v>33.169204582717697</v>
      </c>
    </row>
    <row r="1593" spans="1:2" x14ac:dyDescent="0.3">
      <c r="A1593">
        <v>7870</v>
      </c>
      <c r="B1593">
        <v>33.176929525099503</v>
      </c>
    </row>
    <row r="1594" spans="1:2" x14ac:dyDescent="0.3">
      <c r="A1594">
        <v>7875</v>
      </c>
      <c r="B1594">
        <v>33.184670194079999</v>
      </c>
    </row>
    <row r="1595" spans="1:2" x14ac:dyDescent="0.3">
      <c r="A1595">
        <v>7880</v>
      </c>
      <c r="B1595">
        <v>33.192417966628</v>
      </c>
    </row>
    <row r="1596" spans="1:2" x14ac:dyDescent="0.3">
      <c r="A1596">
        <v>7885</v>
      </c>
      <c r="B1596">
        <v>33.2001425126181</v>
      </c>
    </row>
    <row r="1597" spans="1:2" x14ac:dyDescent="0.3">
      <c r="A1597">
        <v>7890</v>
      </c>
      <c r="B1597">
        <v>33.207859587283103</v>
      </c>
    </row>
    <row r="1598" spans="1:2" x14ac:dyDescent="0.3">
      <c r="A1598">
        <v>7895</v>
      </c>
      <c r="B1598">
        <v>33.215643833685398</v>
      </c>
    </row>
    <row r="1599" spans="1:2" x14ac:dyDescent="0.3">
      <c r="A1599">
        <v>7900</v>
      </c>
      <c r="B1599">
        <v>33.223347235425301</v>
      </c>
    </row>
    <row r="1600" spans="1:2" x14ac:dyDescent="0.3">
      <c r="A1600">
        <v>7905</v>
      </c>
      <c r="B1600">
        <v>33.231044683697696</v>
      </c>
    </row>
    <row r="1601" spans="1:2" x14ac:dyDescent="0.3">
      <c r="A1601">
        <v>7910</v>
      </c>
      <c r="B1601">
        <v>33.2387623132363</v>
      </c>
    </row>
    <row r="1602" spans="1:2" x14ac:dyDescent="0.3">
      <c r="A1602">
        <v>7915</v>
      </c>
      <c r="B1602">
        <v>33.246468107597003</v>
      </c>
    </row>
    <row r="1603" spans="1:2" x14ac:dyDescent="0.3">
      <c r="A1603">
        <v>7920</v>
      </c>
      <c r="B1603">
        <v>33.2542159897678</v>
      </c>
    </row>
    <row r="1604" spans="1:2" x14ac:dyDescent="0.3">
      <c r="A1604">
        <v>7925</v>
      </c>
      <c r="B1604">
        <v>33.261907673324203</v>
      </c>
    </row>
    <row r="1605" spans="1:2" x14ac:dyDescent="0.3">
      <c r="A1605">
        <v>7930</v>
      </c>
      <c r="B1605">
        <v>33.269637321649697</v>
      </c>
    </row>
    <row r="1606" spans="1:2" x14ac:dyDescent="0.3">
      <c r="A1606">
        <v>7935</v>
      </c>
      <c r="B1606">
        <v>33.277328353958197</v>
      </c>
    </row>
    <row r="1607" spans="1:2" x14ac:dyDescent="0.3">
      <c r="A1607">
        <v>7940</v>
      </c>
      <c r="B1607">
        <v>33.285090904770698</v>
      </c>
    </row>
    <row r="1608" spans="1:2" x14ac:dyDescent="0.3">
      <c r="A1608">
        <v>7945</v>
      </c>
      <c r="B1608">
        <v>33.292771074896898</v>
      </c>
    </row>
    <row r="1609" spans="1:2" x14ac:dyDescent="0.3">
      <c r="A1609">
        <v>7950</v>
      </c>
      <c r="B1609">
        <v>33.300447002178501</v>
      </c>
    </row>
    <row r="1610" spans="1:2" x14ac:dyDescent="0.3">
      <c r="A1610">
        <v>7955</v>
      </c>
      <c r="B1610">
        <v>33.308141778032798</v>
      </c>
    </row>
    <row r="1611" spans="1:2" x14ac:dyDescent="0.3">
      <c r="A1611">
        <v>7960</v>
      </c>
      <c r="B1611">
        <v>33.315825625680603</v>
      </c>
    </row>
    <row r="1612" spans="1:2" x14ac:dyDescent="0.3">
      <c r="A1612">
        <v>7965</v>
      </c>
      <c r="B1612">
        <v>33.323554603458199</v>
      </c>
    </row>
    <row r="1613" spans="1:2" x14ac:dyDescent="0.3">
      <c r="A1613">
        <v>7970</v>
      </c>
      <c r="B1613">
        <v>33.331226480853999</v>
      </c>
    </row>
    <row r="1614" spans="1:2" x14ac:dyDescent="0.3">
      <c r="A1614">
        <v>7975</v>
      </c>
      <c r="B1614">
        <v>33.338932060475202</v>
      </c>
    </row>
    <row r="1615" spans="1:2" x14ac:dyDescent="0.3">
      <c r="A1615">
        <v>7980</v>
      </c>
      <c r="B1615">
        <v>33.346604779122899</v>
      </c>
    </row>
    <row r="1616" spans="1:2" x14ac:dyDescent="0.3">
      <c r="A1616">
        <v>7985</v>
      </c>
      <c r="B1616">
        <v>33.354321599560301</v>
      </c>
    </row>
    <row r="1617" spans="1:2" x14ac:dyDescent="0.3">
      <c r="A1617">
        <v>7990</v>
      </c>
      <c r="B1617">
        <v>33.361984036668296</v>
      </c>
    </row>
    <row r="1618" spans="1:2" x14ac:dyDescent="0.3">
      <c r="A1618">
        <v>7995</v>
      </c>
      <c r="B1618">
        <v>33.369678900207099</v>
      </c>
    </row>
    <row r="1619" spans="1:2" x14ac:dyDescent="0.3">
      <c r="A1619">
        <v>8000</v>
      </c>
      <c r="B1619">
        <v>33.377340816747797</v>
      </c>
    </row>
    <row r="1620" spans="1:2" x14ac:dyDescent="0.3">
      <c r="A1620">
        <v>8005</v>
      </c>
      <c r="B1620">
        <v>33.385083654653101</v>
      </c>
    </row>
    <row r="1621" spans="1:2" x14ac:dyDescent="0.3">
      <c r="A1621">
        <v>8010</v>
      </c>
      <c r="B1621">
        <v>33.392727878826101</v>
      </c>
    </row>
    <row r="1622" spans="1:2" x14ac:dyDescent="0.3">
      <c r="A1622">
        <v>8015</v>
      </c>
      <c r="B1622">
        <v>33.400386035788799</v>
      </c>
    </row>
    <row r="1623" spans="1:2" x14ac:dyDescent="0.3">
      <c r="A1623">
        <v>8020</v>
      </c>
      <c r="B1623">
        <v>33.408041156665902</v>
      </c>
    </row>
    <row r="1624" spans="1:2" x14ac:dyDescent="0.3">
      <c r="A1624">
        <v>8025</v>
      </c>
      <c r="B1624">
        <v>33.415775495267702</v>
      </c>
    </row>
    <row r="1625" spans="1:2" x14ac:dyDescent="0.3">
      <c r="A1625">
        <v>8030</v>
      </c>
      <c r="B1625">
        <v>33.423411091793902</v>
      </c>
    </row>
    <row r="1626" spans="1:2" x14ac:dyDescent="0.3">
      <c r="A1626">
        <v>8035</v>
      </c>
      <c r="B1626">
        <v>33.431060532018499</v>
      </c>
    </row>
    <row r="1627" spans="1:2" x14ac:dyDescent="0.3">
      <c r="A1627">
        <v>8040</v>
      </c>
      <c r="B1627">
        <v>33.438710955131697</v>
      </c>
    </row>
    <row r="1628" spans="1:2" x14ac:dyDescent="0.3">
      <c r="A1628">
        <v>8045</v>
      </c>
      <c r="B1628">
        <v>33.446414418798398</v>
      </c>
    </row>
    <row r="1629" spans="1:2" x14ac:dyDescent="0.3">
      <c r="A1629">
        <v>8050</v>
      </c>
      <c r="B1629">
        <v>33.454042543183199</v>
      </c>
    </row>
    <row r="1630" spans="1:2" x14ac:dyDescent="0.3">
      <c r="A1630">
        <v>8055</v>
      </c>
      <c r="B1630">
        <v>33.461758537853797</v>
      </c>
    </row>
    <row r="1631" spans="1:2" x14ac:dyDescent="0.3">
      <c r="A1631">
        <v>8060</v>
      </c>
      <c r="B1631">
        <v>33.4693610804065</v>
      </c>
    </row>
    <row r="1632" spans="1:2" x14ac:dyDescent="0.3">
      <c r="A1632">
        <v>8065</v>
      </c>
      <c r="B1632">
        <v>33.477066854986496</v>
      </c>
    </row>
    <row r="1633" spans="1:2" x14ac:dyDescent="0.3">
      <c r="A1633">
        <v>8070</v>
      </c>
      <c r="B1633">
        <v>33.4846526058557</v>
      </c>
    </row>
    <row r="1634" spans="1:2" x14ac:dyDescent="0.3">
      <c r="A1634">
        <v>8075</v>
      </c>
      <c r="B1634">
        <v>33.492361904616601</v>
      </c>
    </row>
    <row r="1635" spans="1:2" x14ac:dyDescent="0.3">
      <c r="A1635">
        <v>8080</v>
      </c>
      <c r="B1635">
        <v>33.499971175330103</v>
      </c>
    </row>
    <row r="1636" spans="1:2" x14ac:dyDescent="0.3">
      <c r="A1636">
        <v>8085</v>
      </c>
      <c r="B1636">
        <v>33.507594869764098</v>
      </c>
    </row>
    <row r="1637" spans="1:2" x14ac:dyDescent="0.3">
      <c r="A1637">
        <v>8090</v>
      </c>
      <c r="B1637">
        <v>33.515290040956202</v>
      </c>
    </row>
    <row r="1638" spans="1:2" x14ac:dyDescent="0.3">
      <c r="A1638">
        <v>8095</v>
      </c>
      <c r="B1638">
        <v>33.522894497896502</v>
      </c>
    </row>
    <row r="1639" spans="1:2" x14ac:dyDescent="0.3">
      <c r="A1639">
        <v>8100</v>
      </c>
      <c r="B1639">
        <v>33.530503436101597</v>
      </c>
    </row>
    <row r="1640" spans="1:2" x14ac:dyDescent="0.3">
      <c r="A1640">
        <v>8105</v>
      </c>
      <c r="B1640">
        <v>33.538192458277798</v>
      </c>
    </row>
    <row r="1641" spans="1:2" x14ac:dyDescent="0.3">
      <c r="A1641">
        <v>8110</v>
      </c>
      <c r="B1641">
        <v>33.545792067847998</v>
      </c>
    </row>
    <row r="1642" spans="1:2" x14ac:dyDescent="0.3">
      <c r="A1642">
        <v>8115</v>
      </c>
      <c r="B1642">
        <v>33.553477861159301</v>
      </c>
    </row>
    <row r="1643" spans="1:2" x14ac:dyDescent="0.3">
      <c r="A1643">
        <v>8120</v>
      </c>
      <c r="B1643">
        <v>33.561083045133799</v>
      </c>
    </row>
    <row r="1644" spans="1:2" x14ac:dyDescent="0.3">
      <c r="A1644">
        <v>8125</v>
      </c>
      <c r="B1644">
        <v>33.568672563626798</v>
      </c>
    </row>
    <row r="1645" spans="1:2" x14ac:dyDescent="0.3">
      <c r="A1645">
        <v>8130</v>
      </c>
      <c r="B1645">
        <v>33.576346930155999</v>
      </c>
    </row>
    <row r="1646" spans="1:2" x14ac:dyDescent="0.3">
      <c r="A1646">
        <v>8135</v>
      </c>
      <c r="B1646">
        <v>33.583904950010897</v>
      </c>
    </row>
    <row r="1647" spans="1:2" x14ac:dyDescent="0.3">
      <c r="A1647">
        <v>8140</v>
      </c>
      <c r="B1647">
        <v>33.591578543254997</v>
      </c>
    </row>
    <row r="1648" spans="1:2" x14ac:dyDescent="0.3">
      <c r="A1648">
        <v>8145</v>
      </c>
      <c r="B1648">
        <v>33.599161687634499</v>
      </c>
    </row>
    <row r="1649" spans="1:2" x14ac:dyDescent="0.3">
      <c r="A1649">
        <v>8150</v>
      </c>
      <c r="B1649">
        <v>33.606831188905304</v>
      </c>
    </row>
    <row r="1650" spans="1:2" x14ac:dyDescent="0.3">
      <c r="A1650">
        <v>8155</v>
      </c>
      <c r="B1650">
        <v>33.614420529793399</v>
      </c>
    </row>
    <row r="1651" spans="1:2" x14ac:dyDescent="0.3">
      <c r="A1651">
        <v>8160</v>
      </c>
      <c r="B1651">
        <v>33.621995483203698</v>
      </c>
    </row>
    <row r="1652" spans="1:2" x14ac:dyDescent="0.3">
      <c r="A1652">
        <v>8165</v>
      </c>
      <c r="B1652">
        <v>33.629649039958501</v>
      </c>
    </row>
    <row r="1653" spans="1:2" x14ac:dyDescent="0.3">
      <c r="A1653">
        <v>8170</v>
      </c>
      <c r="B1653">
        <v>33.637218231181201</v>
      </c>
    </row>
    <row r="1654" spans="1:2" x14ac:dyDescent="0.3">
      <c r="A1654">
        <v>8175</v>
      </c>
      <c r="B1654">
        <v>33.644868470617403</v>
      </c>
    </row>
    <row r="1655" spans="1:2" x14ac:dyDescent="0.3">
      <c r="A1655">
        <v>8180</v>
      </c>
      <c r="B1655">
        <v>33.6524050325921</v>
      </c>
    </row>
    <row r="1656" spans="1:2" x14ac:dyDescent="0.3">
      <c r="A1656">
        <v>8185</v>
      </c>
      <c r="B1656">
        <v>33.6600505074681</v>
      </c>
    </row>
    <row r="1657" spans="1:2" x14ac:dyDescent="0.3">
      <c r="A1657">
        <v>8190</v>
      </c>
      <c r="B1657">
        <v>33.667614173047298</v>
      </c>
    </row>
    <row r="1658" spans="1:2" x14ac:dyDescent="0.3">
      <c r="A1658">
        <v>8195</v>
      </c>
      <c r="B1658">
        <v>33.675258605169098</v>
      </c>
    </row>
    <row r="1659" spans="1:2" x14ac:dyDescent="0.3">
      <c r="A1659">
        <v>8200</v>
      </c>
      <c r="B1659">
        <v>33.682809620407497</v>
      </c>
    </row>
    <row r="1660" spans="1:2" x14ac:dyDescent="0.3">
      <c r="A1660">
        <v>8205</v>
      </c>
      <c r="B1660">
        <v>33.690449587553701</v>
      </c>
    </row>
    <row r="1661" spans="1:2" x14ac:dyDescent="0.3">
      <c r="A1661">
        <v>8210</v>
      </c>
      <c r="B1661">
        <v>33.698050561423898</v>
      </c>
    </row>
    <row r="1662" spans="1:2" x14ac:dyDescent="0.3">
      <c r="A1662">
        <v>8215</v>
      </c>
      <c r="B1662">
        <v>33.705610085838899</v>
      </c>
    </row>
    <row r="1663" spans="1:2" x14ac:dyDescent="0.3">
      <c r="A1663">
        <v>8220</v>
      </c>
      <c r="B1663">
        <v>33.713161244126397</v>
      </c>
    </row>
    <row r="1664" spans="1:2" x14ac:dyDescent="0.3">
      <c r="A1664">
        <v>8225</v>
      </c>
      <c r="B1664">
        <v>33.720749124795901</v>
      </c>
    </row>
    <row r="1665" spans="1:2" x14ac:dyDescent="0.3">
      <c r="A1665">
        <v>8230</v>
      </c>
      <c r="B1665">
        <v>33.728367850356399</v>
      </c>
    </row>
    <row r="1666" spans="1:2" x14ac:dyDescent="0.3">
      <c r="A1666">
        <v>8235</v>
      </c>
      <c r="B1666">
        <v>33.735905543130897</v>
      </c>
    </row>
    <row r="1667" spans="1:2" x14ac:dyDescent="0.3">
      <c r="A1667">
        <v>8240</v>
      </c>
      <c r="B1667">
        <v>33.743485374100501</v>
      </c>
    </row>
    <row r="1668" spans="1:2" x14ac:dyDescent="0.3">
      <c r="A1668">
        <v>8245</v>
      </c>
      <c r="B1668">
        <v>33.751096611873898</v>
      </c>
    </row>
    <row r="1669" spans="1:2" x14ac:dyDescent="0.3">
      <c r="A1669">
        <v>8250</v>
      </c>
      <c r="B1669">
        <v>33.758626868491497</v>
      </c>
    </row>
    <row r="1670" spans="1:2" x14ac:dyDescent="0.3">
      <c r="A1670">
        <v>8255</v>
      </c>
      <c r="B1670">
        <v>33.766198910600103</v>
      </c>
    </row>
    <row r="1671" spans="1:2" x14ac:dyDescent="0.3">
      <c r="A1671">
        <v>8260</v>
      </c>
      <c r="B1671">
        <v>33.773803265742302</v>
      </c>
    </row>
    <row r="1672" spans="1:2" x14ac:dyDescent="0.3">
      <c r="A1672">
        <v>8265</v>
      </c>
      <c r="B1672">
        <v>33.781327221520201</v>
      </c>
    </row>
    <row r="1673" spans="1:2" x14ac:dyDescent="0.3">
      <c r="A1673">
        <v>8270</v>
      </c>
      <c r="B1673">
        <v>33.788892775775999</v>
      </c>
    </row>
    <row r="1674" spans="1:2" x14ac:dyDescent="0.3">
      <c r="A1674">
        <v>8275</v>
      </c>
      <c r="B1674">
        <v>33.796490546592402</v>
      </c>
    </row>
    <row r="1675" spans="1:2" x14ac:dyDescent="0.3">
      <c r="A1675">
        <v>8280</v>
      </c>
      <c r="B1675">
        <v>33.804007978896202</v>
      </c>
    </row>
    <row r="1676" spans="1:2" x14ac:dyDescent="0.3">
      <c r="A1676">
        <v>8285</v>
      </c>
      <c r="B1676">
        <v>33.811566947623596</v>
      </c>
    </row>
    <row r="1677" spans="1:2" x14ac:dyDescent="0.3">
      <c r="A1677">
        <v>8290</v>
      </c>
      <c r="B1677">
        <v>33.819158087854198</v>
      </c>
    </row>
    <row r="1678" spans="1:2" x14ac:dyDescent="0.3">
      <c r="A1678">
        <v>8295</v>
      </c>
      <c r="B1678">
        <v>33.826668968162998</v>
      </c>
    </row>
    <row r="1679" spans="1:2" x14ac:dyDescent="0.3">
      <c r="A1679">
        <v>8300</v>
      </c>
      <c r="B1679">
        <v>33.834221335771701</v>
      </c>
    </row>
    <row r="1680" spans="1:2" x14ac:dyDescent="0.3">
      <c r="A1680">
        <v>8305</v>
      </c>
      <c r="B1680">
        <v>33.8418058367375</v>
      </c>
    </row>
    <row r="1681" spans="1:2" x14ac:dyDescent="0.3">
      <c r="A1681">
        <v>8310</v>
      </c>
      <c r="B1681">
        <v>33.849310158936703</v>
      </c>
    </row>
    <row r="1682" spans="1:2" x14ac:dyDescent="0.3">
      <c r="A1682">
        <v>8315</v>
      </c>
      <c r="B1682">
        <v>33.856851458427101</v>
      </c>
    </row>
    <row r="1683" spans="1:2" x14ac:dyDescent="0.3">
      <c r="A1683">
        <v>8320</v>
      </c>
      <c r="B1683">
        <v>33.864432143127999</v>
      </c>
    </row>
    <row r="1684" spans="1:2" x14ac:dyDescent="0.3">
      <c r="A1684">
        <v>8325</v>
      </c>
      <c r="B1684">
        <v>33.871930775179401</v>
      </c>
    </row>
    <row r="1685" spans="1:2" x14ac:dyDescent="0.3">
      <c r="A1685">
        <v>8330</v>
      </c>
      <c r="B1685">
        <v>33.879465820116202</v>
      </c>
    </row>
    <row r="1686" spans="1:2" x14ac:dyDescent="0.3">
      <c r="A1686">
        <v>8335</v>
      </c>
      <c r="B1686">
        <v>33.887040012077001</v>
      </c>
    </row>
    <row r="1687" spans="1:2" x14ac:dyDescent="0.3">
      <c r="A1687">
        <v>8340</v>
      </c>
      <c r="B1687">
        <v>33.8945321722831</v>
      </c>
    </row>
    <row r="1688" spans="1:2" x14ac:dyDescent="0.3">
      <c r="A1688">
        <v>8345</v>
      </c>
      <c r="B1688">
        <v>33.902060660037698</v>
      </c>
    </row>
    <row r="1689" spans="1:2" x14ac:dyDescent="0.3">
      <c r="A1689">
        <v>8350</v>
      </c>
      <c r="B1689">
        <v>33.909628267995998</v>
      </c>
    </row>
    <row r="1690" spans="1:2" x14ac:dyDescent="0.3">
      <c r="A1690">
        <v>8355</v>
      </c>
      <c r="B1690">
        <v>33.917113028817198</v>
      </c>
    </row>
    <row r="1691" spans="1:2" x14ac:dyDescent="0.3">
      <c r="A1691">
        <v>8360</v>
      </c>
      <c r="B1691">
        <v>33.924635055756099</v>
      </c>
    </row>
    <row r="1692" spans="1:2" x14ac:dyDescent="0.3">
      <c r="A1692">
        <v>8365</v>
      </c>
      <c r="B1692">
        <v>33.932190310361499</v>
      </c>
    </row>
    <row r="1693" spans="1:2" x14ac:dyDescent="0.3">
      <c r="A1693">
        <v>8370</v>
      </c>
      <c r="B1693">
        <v>33.939707706274</v>
      </c>
    </row>
    <row r="1694" spans="1:2" x14ac:dyDescent="0.3">
      <c r="A1694">
        <v>8375</v>
      </c>
      <c r="B1694">
        <v>33.947256140273602</v>
      </c>
    </row>
    <row r="1695" spans="1:2" x14ac:dyDescent="0.3">
      <c r="A1695">
        <v>8380</v>
      </c>
      <c r="B1695">
        <v>33.954773131795498</v>
      </c>
    </row>
    <row r="1696" spans="1:2" x14ac:dyDescent="0.3">
      <c r="A1696">
        <v>8385</v>
      </c>
      <c r="B1696">
        <v>33.962243767206601</v>
      </c>
    </row>
    <row r="1697" spans="1:2" x14ac:dyDescent="0.3">
      <c r="A1697">
        <v>8390</v>
      </c>
      <c r="B1697">
        <v>33.969787812752401</v>
      </c>
    </row>
    <row r="1698" spans="1:2" x14ac:dyDescent="0.3">
      <c r="A1698">
        <v>8395</v>
      </c>
      <c r="B1698">
        <v>33.9772933683738</v>
      </c>
    </row>
    <row r="1699" spans="1:2" x14ac:dyDescent="0.3">
      <c r="A1699">
        <v>8400</v>
      </c>
      <c r="B1699">
        <v>33.984797616551802</v>
      </c>
    </row>
    <row r="1700" spans="1:2" x14ac:dyDescent="0.3">
      <c r="A1700">
        <v>8405</v>
      </c>
      <c r="B1700">
        <v>33.992301585012697</v>
      </c>
    </row>
    <row r="1701" spans="1:2" x14ac:dyDescent="0.3">
      <c r="A1701">
        <v>8410</v>
      </c>
      <c r="B1701">
        <v>33.999805850335399</v>
      </c>
    </row>
    <row r="1702" spans="1:2" x14ac:dyDescent="0.3">
      <c r="A1702">
        <v>8415</v>
      </c>
      <c r="B1702">
        <v>34.007302860470197</v>
      </c>
    </row>
    <row r="1703" spans="1:2" x14ac:dyDescent="0.3">
      <c r="A1703">
        <v>8420</v>
      </c>
      <c r="B1703">
        <v>34.0147988366503</v>
      </c>
    </row>
    <row r="1704" spans="1:2" x14ac:dyDescent="0.3">
      <c r="A1704">
        <v>8425</v>
      </c>
      <c r="B1704">
        <v>34.022294631334297</v>
      </c>
    </row>
    <row r="1705" spans="1:2" x14ac:dyDescent="0.3">
      <c r="A1705">
        <v>8430</v>
      </c>
      <c r="B1705">
        <v>34.029786490436202</v>
      </c>
    </row>
    <row r="1706" spans="1:2" x14ac:dyDescent="0.3">
      <c r="A1706">
        <v>8435</v>
      </c>
      <c r="B1706">
        <v>34.037276087964798</v>
      </c>
    </row>
    <row r="1707" spans="1:2" x14ac:dyDescent="0.3">
      <c r="A1707">
        <v>8440</v>
      </c>
      <c r="B1707">
        <v>34.044764151860903</v>
      </c>
    </row>
    <row r="1708" spans="1:2" x14ac:dyDescent="0.3">
      <c r="A1708">
        <v>8445</v>
      </c>
      <c r="B1708">
        <v>34.052251316555299</v>
      </c>
    </row>
    <row r="1709" spans="1:2" x14ac:dyDescent="0.3">
      <c r="A1709">
        <v>8450</v>
      </c>
      <c r="B1709">
        <v>34.059734233445802</v>
      </c>
    </row>
    <row r="1710" spans="1:2" x14ac:dyDescent="0.3">
      <c r="A1710">
        <v>8455</v>
      </c>
      <c r="B1710">
        <v>34.067214888711099</v>
      </c>
    </row>
    <row r="1711" spans="1:2" x14ac:dyDescent="0.3">
      <c r="A1711">
        <v>8460</v>
      </c>
      <c r="B1711">
        <v>34.074694051384498</v>
      </c>
    </row>
    <row r="1712" spans="1:2" x14ac:dyDescent="0.3">
      <c r="A1712">
        <v>8465</v>
      </c>
      <c r="B1712">
        <v>34.0821723455282</v>
      </c>
    </row>
    <row r="1713" spans="1:2" x14ac:dyDescent="0.3">
      <c r="A1713">
        <v>8470</v>
      </c>
      <c r="B1713">
        <v>34.089646414438</v>
      </c>
    </row>
    <row r="1714" spans="1:2" x14ac:dyDescent="0.3">
      <c r="A1714">
        <v>8475</v>
      </c>
      <c r="B1714">
        <v>34.097118233099202</v>
      </c>
    </row>
    <row r="1715" spans="1:2" x14ac:dyDescent="0.3">
      <c r="A1715">
        <v>8480</v>
      </c>
      <c r="B1715">
        <v>34.1045885643764</v>
      </c>
    </row>
    <row r="1716" spans="1:2" x14ac:dyDescent="0.3">
      <c r="A1716">
        <v>8485</v>
      </c>
      <c r="B1716">
        <v>34.112058028529198</v>
      </c>
    </row>
    <row r="1717" spans="1:2" x14ac:dyDescent="0.3">
      <c r="A1717">
        <v>8490</v>
      </c>
      <c r="B1717">
        <v>34.119523786131197</v>
      </c>
    </row>
    <row r="1718" spans="1:2" x14ac:dyDescent="0.3">
      <c r="A1718">
        <v>8495</v>
      </c>
      <c r="B1718">
        <v>34.126986560274602</v>
      </c>
    </row>
    <row r="1719" spans="1:2" x14ac:dyDescent="0.3">
      <c r="A1719">
        <v>8500</v>
      </c>
      <c r="B1719">
        <v>34.134447976047603</v>
      </c>
    </row>
    <row r="1720" spans="1:2" x14ac:dyDescent="0.3">
      <c r="A1720">
        <v>8505</v>
      </c>
      <c r="B1720">
        <v>34.141900353071399</v>
      </c>
    </row>
    <row r="1721" spans="1:2" x14ac:dyDescent="0.3">
      <c r="A1721">
        <v>8510</v>
      </c>
      <c r="B1721">
        <v>34.149353989526404</v>
      </c>
    </row>
    <row r="1722" spans="1:2" x14ac:dyDescent="0.3">
      <c r="A1722">
        <v>8515</v>
      </c>
      <c r="B1722">
        <v>34.156799007965603</v>
      </c>
    </row>
    <row r="1723" spans="1:2" x14ac:dyDescent="0.3">
      <c r="A1723">
        <v>8520</v>
      </c>
      <c r="B1723">
        <v>34.1642407999082</v>
      </c>
    </row>
    <row r="1724" spans="1:2" x14ac:dyDescent="0.3">
      <c r="A1724">
        <v>8525</v>
      </c>
      <c r="B1724">
        <v>34.1716817679957</v>
      </c>
    </row>
    <row r="1725" spans="1:2" x14ac:dyDescent="0.3">
      <c r="A1725">
        <v>8530</v>
      </c>
      <c r="B1725">
        <v>34.179127467218102</v>
      </c>
    </row>
    <row r="1726" spans="1:2" x14ac:dyDescent="0.3">
      <c r="A1726">
        <v>8535</v>
      </c>
      <c r="B1726">
        <v>34.1865990996329</v>
      </c>
    </row>
    <row r="1727" spans="1:2" x14ac:dyDescent="0.3">
      <c r="A1727">
        <v>8540</v>
      </c>
      <c r="B1727">
        <v>34.194028131394603</v>
      </c>
    </row>
    <row r="1728" spans="1:2" x14ac:dyDescent="0.3">
      <c r="A1728">
        <v>8545</v>
      </c>
      <c r="B1728">
        <v>34.201457683892599</v>
      </c>
    </row>
    <row r="1729" spans="1:2" x14ac:dyDescent="0.3">
      <c r="A1729">
        <v>8550</v>
      </c>
      <c r="B1729">
        <v>34.208957844952103</v>
      </c>
    </row>
    <row r="1730" spans="1:2" x14ac:dyDescent="0.3">
      <c r="A1730">
        <v>8555</v>
      </c>
      <c r="B1730">
        <v>34.216386937824602</v>
      </c>
    </row>
    <row r="1731" spans="1:2" x14ac:dyDescent="0.3">
      <c r="A1731">
        <v>8560</v>
      </c>
      <c r="B1731">
        <v>34.223811661762099</v>
      </c>
    </row>
    <row r="1732" spans="1:2" x14ac:dyDescent="0.3">
      <c r="A1732">
        <v>8565</v>
      </c>
      <c r="B1732">
        <v>34.231232005587898</v>
      </c>
    </row>
    <row r="1733" spans="1:2" x14ac:dyDescent="0.3">
      <c r="A1733">
        <v>8570</v>
      </c>
      <c r="B1733">
        <v>34.238647019224402</v>
      </c>
    </row>
    <row r="1734" spans="1:2" x14ac:dyDescent="0.3">
      <c r="A1734">
        <v>8575</v>
      </c>
      <c r="B1734">
        <v>34.246064436247401</v>
      </c>
    </row>
    <row r="1735" spans="1:2" x14ac:dyDescent="0.3">
      <c r="A1735">
        <v>8580</v>
      </c>
      <c r="B1735">
        <v>34.253555672406897</v>
      </c>
    </row>
    <row r="1736" spans="1:2" x14ac:dyDescent="0.3">
      <c r="A1736">
        <v>8585</v>
      </c>
      <c r="B1736">
        <v>34.260968268392801</v>
      </c>
    </row>
    <row r="1737" spans="1:2" x14ac:dyDescent="0.3">
      <c r="A1737">
        <v>8590</v>
      </c>
      <c r="B1737">
        <v>34.268383028778302</v>
      </c>
    </row>
    <row r="1738" spans="1:2" x14ac:dyDescent="0.3">
      <c r="A1738">
        <v>8595</v>
      </c>
      <c r="B1738">
        <v>34.275786128570502</v>
      </c>
    </row>
    <row r="1739" spans="1:2" x14ac:dyDescent="0.3">
      <c r="A1739">
        <v>8600</v>
      </c>
      <c r="B1739">
        <v>34.283182951655597</v>
      </c>
    </row>
    <row r="1740" spans="1:2" x14ac:dyDescent="0.3">
      <c r="A1740">
        <v>8605</v>
      </c>
      <c r="B1740">
        <v>34.290658349399699</v>
      </c>
    </row>
    <row r="1741" spans="1:2" x14ac:dyDescent="0.3">
      <c r="A1741">
        <v>8610</v>
      </c>
      <c r="B1741">
        <v>34.298056398771202</v>
      </c>
    </row>
    <row r="1742" spans="1:2" x14ac:dyDescent="0.3">
      <c r="A1742">
        <v>8615</v>
      </c>
      <c r="B1742">
        <v>34.305449691081897</v>
      </c>
    </row>
    <row r="1743" spans="1:2" x14ac:dyDescent="0.3">
      <c r="A1743">
        <v>8620</v>
      </c>
      <c r="B1743">
        <v>34.312837358653503</v>
      </c>
    </row>
    <row r="1744" spans="1:2" x14ac:dyDescent="0.3">
      <c r="A1744">
        <v>8625</v>
      </c>
      <c r="B1744">
        <v>34.320227123387099</v>
      </c>
    </row>
    <row r="1745" spans="1:2" x14ac:dyDescent="0.3">
      <c r="A1745">
        <v>8630</v>
      </c>
      <c r="B1745">
        <v>34.327688060146201</v>
      </c>
    </row>
    <row r="1746" spans="1:2" x14ac:dyDescent="0.3">
      <c r="A1746">
        <v>8635</v>
      </c>
      <c r="B1746">
        <v>34.335069121009198</v>
      </c>
    </row>
    <row r="1747" spans="1:2" x14ac:dyDescent="0.3">
      <c r="A1747">
        <v>8640</v>
      </c>
      <c r="B1747">
        <v>34.3424476054198</v>
      </c>
    </row>
    <row r="1748" spans="1:2" x14ac:dyDescent="0.3">
      <c r="A1748">
        <v>8645</v>
      </c>
      <c r="B1748">
        <v>34.349837531552197</v>
      </c>
    </row>
    <row r="1749" spans="1:2" x14ac:dyDescent="0.3">
      <c r="A1749">
        <v>8650</v>
      </c>
      <c r="B1749">
        <v>34.357253750007096</v>
      </c>
    </row>
    <row r="1750" spans="1:2" x14ac:dyDescent="0.3">
      <c r="A1750">
        <v>8655</v>
      </c>
      <c r="B1750">
        <v>34.364625563621402</v>
      </c>
    </row>
    <row r="1751" spans="1:2" x14ac:dyDescent="0.3">
      <c r="A1751">
        <v>8660</v>
      </c>
      <c r="B1751">
        <v>34.372067131152903</v>
      </c>
    </row>
    <row r="1752" spans="1:2" x14ac:dyDescent="0.3">
      <c r="A1752">
        <v>8665</v>
      </c>
      <c r="B1752">
        <v>34.379433738309999</v>
      </c>
    </row>
    <row r="1753" spans="1:2" x14ac:dyDescent="0.3">
      <c r="A1753">
        <v>8670</v>
      </c>
      <c r="B1753">
        <v>34.386796970781901</v>
      </c>
    </row>
    <row r="1754" spans="1:2" x14ac:dyDescent="0.3">
      <c r="A1754">
        <v>8675</v>
      </c>
      <c r="B1754">
        <v>34.394234512131497</v>
      </c>
    </row>
    <row r="1755" spans="1:2" x14ac:dyDescent="0.3">
      <c r="A1755">
        <v>8680</v>
      </c>
      <c r="B1755">
        <v>34.401591583318798</v>
      </c>
    </row>
    <row r="1756" spans="1:2" x14ac:dyDescent="0.3">
      <c r="A1756">
        <v>8685</v>
      </c>
      <c r="B1756">
        <v>34.408997192729601</v>
      </c>
    </row>
    <row r="1757" spans="1:2" x14ac:dyDescent="0.3">
      <c r="A1757">
        <v>8690</v>
      </c>
      <c r="B1757">
        <v>34.416351752350003</v>
      </c>
    </row>
    <row r="1758" spans="1:2" x14ac:dyDescent="0.3">
      <c r="A1758">
        <v>8695</v>
      </c>
      <c r="B1758">
        <v>34.4236987887884</v>
      </c>
    </row>
    <row r="1759" spans="1:2" x14ac:dyDescent="0.3">
      <c r="A1759">
        <v>8700</v>
      </c>
      <c r="B1759">
        <v>34.431098083590499</v>
      </c>
    </row>
    <row r="1760" spans="1:2" x14ac:dyDescent="0.3">
      <c r="A1760">
        <v>8705</v>
      </c>
      <c r="B1760">
        <v>34.438441330242199</v>
      </c>
    </row>
    <row r="1761" spans="1:2" x14ac:dyDescent="0.3">
      <c r="A1761">
        <v>8710</v>
      </c>
      <c r="B1761">
        <v>34.4458604774061</v>
      </c>
    </row>
    <row r="1762" spans="1:2" x14ac:dyDescent="0.3">
      <c r="A1762">
        <v>8715</v>
      </c>
      <c r="B1762">
        <v>34.453202719768903</v>
      </c>
    </row>
    <row r="1763" spans="1:2" x14ac:dyDescent="0.3">
      <c r="A1763">
        <v>8720</v>
      </c>
      <c r="B1763">
        <v>34.460589678113401</v>
      </c>
    </row>
    <row r="1764" spans="1:2" x14ac:dyDescent="0.3">
      <c r="A1764">
        <v>8725</v>
      </c>
      <c r="B1764">
        <v>34.467922649086297</v>
      </c>
    </row>
    <row r="1765" spans="1:2" x14ac:dyDescent="0.3">
      <c r="A1765">
        <v>8730</v>
      </c>
      <c r="B1765">
        <v>34.475309133932903</v>
      </c>
    </row>
    <row r="1766" spans="1:2" x14ac:dyDescent="0.3">
      <c r="A1766">
        <v>8735</v>
      </c>
      <c r="B1766">
        <v>34.482640054439003</v>
      </c>
    </row>
    <row r="1767" spans="1:2" x14ac:dyDescent="0.3">
      <c r="A1767">
        <v>8740</v>
      </c>
      <c r="B1767">
        <v>34.490043852372899</v>
      </c>
    </row>
    <row r="1768" spans="1:2" x14ac:dyDescent="0.3">
      <c r="A1768">
        <v>8745</v>
      </c>
      <c r="B1768">
        <v>34.4973699240077</v>
      </c>
    </row>
    <row r="1769" spans="1:2" x14ac:dyDescent="0.3">
      <c r="A1769">
        <v>8750</v>
      </c>
      <c r="B1769">
        <v>34.504688286380997</v>
      </c>
    </row>
    <row r="1770" spans="1:2" x14ac:dyDescent="0.3">
      <c r="A1770">
        <v>8755</v>
      </c>
      <c r="B1770">
        <v>34.512087110933699</v>
      </c>
    </row>
    <row r="1771" spans="1:2" x14ac:dyDescent="0.3">
      <c r="A1771">
        <v>8760</v>
      </c>
      <c r="B1771">
        <v>34.519407466442502</v>
      </c>
    </row>
    <row r="1772" spans="1:2" x14ac:dyDescent="0.3">
      <c r="A1772">
        <v>8765</v>
      </c>
      <c r="B1772">
        <v>34.526777696453102</v>
      </c>
    </row>
    <row r="1773" spans="1:2" x14ac:dyDescent="0.3">
      <c r="A1773">
        <v>8770</v>
      </c>
      <c r="B1773">
        <v>34.534092127344202</v>
      </c>
    </row>
    <row r="1774" spans="1:2" x14ac:dyDescent="0.3">
      <c r="A1774">
        <v>8775</v>
      </c>
      <c r="B1774">
        <v>34.541452079967897</v>
      </c>
    </row>
    <row r="1775" spans="1:2" x14ac:dyDescent="0.3">
      <c r="A1775">
        <v>8780</v>
      </c>
      <c r="B1775">
        <v>34.548817143442797</v>
      </c>
    </row>
    <row r="1776" spans="1:2" x14ac:dyDescent="0.3">
      <c r="A1776">
        <v>8785</v>
      </c>
      <c r="B1776">
        <v>34.556144729264901</v>
      </c>
    </row>
    <row r="1777" spans="1:2" x14ac:dyDescent="0.3">
      <c r="A1777">
        <v>8790</v>
      </c>
      <c r="B1777">
        <v>34.563446906067497</v>
      </c>
    </row>
    <row r="1778" spans="1:2" x14ac:dyDescent="0.3">
      <c r="A1778">
        <v>8795</v>
      </c>
      <c r="B1778">
        <v>34.5707627501084</v>
      </c>
    </row>
    <row r="1779" spans="1:2" x14ac:dyDescent="0.3">
      <c r="A1779">
        <v>8800</v>
      </c>
      <c r="B1779">
        <v>34.578112494782602</v>
      </c>
    </row>
    <row r="1780" spans="1:2" x14ac:dyDescent="0.3">
      <c r="A1780">
        <v>8805</v>
      </c>
      <c r="B1780">
        <v>34.585421009712697</v>
      </c>
    </row>
    <row r="1781" spans="1:2" x14ac:dyDescent="0.3">
      <c r="A1781">
        <v>8810</v>
      </c>
      <c r="B1781">
        <v>34.5927652083558</v>
      </c>
    </row>
    <row r="1782" spans="1:2" x14ac:dyDescent="0.3">
      <c r="A1782">
        <v>8815</v>
      </c>
      <c r="B1782">
        <v>34.600068737833602</v>
      </c>
    </row>
    <row r="1783" spans="1:2" x14ac:dyDescent="0.3">
      <c r="A1783">
        <v>8820</v>
      </c>
      <c r="B1783">
        <v>34.607408231348302</v>
      </c>
    </row>
    <row r="1784" spans="1:2" x14ac:dyDescent="0.3">
      <c r="A1784">
        <v>8825</v>
      </c>
      <c r="B1784">
        <v>34.614707194187098</v>
      </c>
    </row>
    <row r="1785" spans="1:2" x14ac:dyDescent="0.3">
      <c r="A1785">
        <v>8830</v>
      </c>
      <c r="B1785">
        <v>34.6220421744463</v>
      </c>
    </row>
    <row r="1786" spans="1:2" x14ac:dyDescent="0.3">
      <c r="A1786">
        <v>8835</v>
      </c>
      <c r="B1786">
        <v>34.629336682956598</v>
      </c>
    </row>
    <row r="1787" spans="1:2" x14ac:dyDescent="0.3">
      <c r="A1787">
        <v>8840</v>
      </c>
      <c r="B1787">
        <v>34.6366672064337</v>
      </c>
    </row>
    <row r="1788" spans="1:2" x14ac:dyDescent="0.3">
      <c r="A1788">
        <v>8845</v>
      </c>
      <c r="B1788">
        <v>34.643957294971997</v>
      </c>
    </row>
    <row r="1789" spans="1:2" x14ac:dyDescent="0.3">
      <c r="A1789">
        <v>8850</v>
      </c>
      <c r="B1789">
        <v>34.651283379313099</v>
      </c>
    </row>
    <row r="1790" spans="1:2" x14ac:dyDescent="0.3">
      <c r="A1790">
        <v>8855</v>
      </c>
      <c r="B1790">
        <v>34.658569058713702</v>
      </c>
    </row>
    <row r="1791" spans="1:2" x14ac:dyDescent="0.3">
      <c r="A1791">
        <v>8860</v>
      </c>
      <c r="B1791">
        <v>34.665890709555697</v>
      </c>
    </row>
    <row r="1792" spans="1:2" x14ac:dyDescent="0.3">
      <c r="A1792">
        <v>8865</v>
      </c>
      <c r="B1792">
        <v>34.673171983310802</v>
      </c>
    </row>
    <row r="1793" spans="1:2" x14ac:dyDescent="0.3">
      <c r="A1793">
        <v>8870</v>
      </c>
      <c r="B1793">
        <v>34.6804892025295</v>
      </c>
    </row>
    <row r="1794" spans="1:2" x14ac:dyDescent="0.3">
      <c r="A1794">
        <v>8875</v>
      </c>
      <c r="B1794">
        <v>34.687766071832002</v>
      </c>
    </row>
    <row r="1795" spans="1:2" x14ac:dyDescent="0.3">
      <c r="A1795">
        <v>8880</v>
      </c>
      <c r="B1795">
        <v>34.6950678363661</v>
      </c>
    </row>
    <row r="1796" spans="1:2" x14ac:dyDescent="0.3">
      <c r="A1796">
        <v>8885</v>
      </c>
      <c r="B1796">
        <v>34.702340351978002</v>
      </c>
    </row>
    <row r="1797" spans="1:2" x14ac:dyDescent="0.3">
      <c r="A1797">
        <v>8890</v>
      </c>
      <c r="B1797">
        <v>34.709664797691602</v>
      </c>
    </row>
    <row r="1798" spans="1:2" x14ac:dyDescent="0.3">
      <c r="A1798">
        <v>8895</v>
      </c>
      <c r="B1798">
        <v>34.716930914437199</v>
      </c>
    </row>
    <row r="1799" spans="1:2" x14ac:dyDescent="0.3">
      <c r="A1799">
        <v>8900</v>
      </c>
      <c r="B1799">
        <v>34.724222490646099</v>
      </c>
    </row>
    <row r="1800" spans="1:2" x14ac:dyDescent="0.3">
      <c r="A1800">
        <v>8905</v>
      </c>
      <c r="B1800">
        <v>34.731484810771697</v>
      </c>
    </row>
    <row r="1801" spans="1:2" x14ac:dyDescent="0.3">
      <c r="A1801">
        <v>8910</v>
      </c>
      <c r="B1801">
        <v>34.738778717734498</v>
      </c>
    </row>
    <row r="1802" spans="1:2" x14ac:dyDescent="0.3">
      <c r="A1802">
        <v>8915</v>
      </c>
      <c r="B1802">
        <v>34.746039843412198</v>
      </c>
    </row>
    <row r="1803" spans="1:2" x14ac:dyDescent="0.3">
      <c r="A1803">
        <v>8920</v>
      </c>
      <c r="B1803">
        <v>34.753352409580799</v>
      </c>
    </row>
    <row r="1804" spans="1:2" x14ac:dyDescent="0.3">
      <c r="A1804">
        <v>8925</v>
      </c>
      <c r="B1804">
        <v>34.760601543595001</v>
      </c>
    </row>
    <row r="1805" spans="1:2" x14ac:dyDescent="0.3">
      <c r="A1805">
        <v>8930</v>
      </c>
      <c r="B1805">
        <v>34.767881305546901</v>
      </c>
    </row>
    <row r="1806" spans="1:2" x14ac:dyDescent="0.3">
      <c r="A1806">
        <v>8935</v>
      </c>
      <c r="B1806">
        <v>34.775131932403497</v>
      </c>
    </row>
    <row r="1807" spans="1:2" x14ac:dyDescent="0.3">
      <c r="A1807">
        <v>8940</v>
      </c>
      <c r="B1807">
        <v>34.7824350118049</v>
      </c>
    </row>
    <row r="1808" spans="1:2" x14ac:dyDescent="0.3">
      <c r="A1808">
        <v>8945</v>
      </c>
      <c r="B1808">
        <v>34.789675027883298</v>
      </c>
    </row>
    <row r="1809" spans="1:2" x14ac:dyDescent="0.3">
      <c r="A1809">
        <v>8950</v>
      </c>
      <c r="B1809">
        <v>34.796945891829303</v>
      </c>
    </row>
    <row r="1810" spans="1:2" x14ac:dyDescent="0.3">
      <c r="A1810">
        <v>8955</v>
      </c>
      <c r="B1810">
        <v>34.804187163551397</v>
      </c>
    </row>
    <row r="1811" spans="1:2" x14ac:dyDescent="0.3">
      <c r="A1811">
        <v>8960</v>
      </c>
      <c r="B1811">
        <v>34.811460041151001</v>
      </c>
    </row>
    <row r="1812" spans="1:2" x14ac:dyDescent="0.3">
      <c r="A1812">
        <v>8965</v>
      </c>
      <c r="B1812">
        <v>34.8187778197466</v>
      </c>
    </row>
    <row r="1813" spans="1:2" x14ac:dyDescent="0.3">
      <c r="A1813">
        <v>8970</v>
      </c>
      <c r="B1813">
        <v>34.826012094996599</v>
      </c>
    </row>
    <row r="1814" spans="1:2" x14ac:dyDescent="0.3">
      <c r="A1814">
        <v>8975</v>
      </c>
      <c r="B1814">
        <v>34.833241414940503</v>
      </c>
    </row>
    <row r="1815" spans="1:2" x14ac:dyDescent="0.3">
      <c r="A1815">
        <v>8980</v>
      </c>
      <c r="B1815">
        <v>34.840466347243897</v>
      </c>
    </row>
    <row r="1816" spans="1:2" x14ac:dyDescent="0.3">
      <c r="A1816">
        <v>8985</v>
      </c>
      <c r="B1816">
        <v>34.8477088794182</v>
      </c>
    </row>
    <row r="1817" spans="1:2" x14ac:dyDescent="0.3">
      <c r="A1817">
        <v>8990</v>
      </c>
      <c r="B1817">
        <v>34.854963881362998</v>
      </c>
    </row>
    <row r="1818" spans="1:2" x14ac:dyDescent="0.3">
      <c r="A1818">
        <v>8995</v>
      </c>
      <c r="B1818">
        <v>34.862266339572301</v>
      </c>
    </row>
    <row r="1819" spans="1:2" x14ac:dyDescent="0.3">
      <c r="A1819">
        <v>9000</v>
      </c>
      <c r="B1819">
        <v>34.8694802035251</v>
      </c>
    </row>
    <row r="1820" spans="1:2" x14ac:dyDescent="0.3">
      <c r="A1820">
        <v>9005</v>
      </c>
      <c r="B1820">
        <v>34.876718031172899</v>
      </c>
    </row>
    <row r="1821" spans="1:2" x14ac:dyDescent="0.3">
      <c r="A1821">
        <v>9010</v>
      </c>
      <c r="B1821">
        <v>34.883952426382997</v>
      </c>
    </row>
    <row r="1822" spans="1:2" x14ac:dyDescent="0.3">
      <c r="A1822">
        <v>9015</v>
      </c>
      <c r="B1822">
        <v>34.891185377109501</v>
      </c>
    </row>
    <row r="1823" spans="1:2" x14ac:dyDescent="0.3">
      <c r="A1823">
        <v>9020</v>
      </c>
      <c r="B1823">
        <v>34.8983946652097</v>
      </c>
    </row>
    <row r="1824" spans="1:2" x14ac:dyDescent="0.3">
      <c r="A1824">
        <v>9025</v>
      </c>
      <c r="B1824">
        <v>34.905633422755997</v>
      </c>
    </row>
    <row r="1825" spans="1:2" x14ac:dyDescent="0.3">
      <c r="A1825">
        <v>9030</v>
      </c>
      <c r="B1825">
        <v>34.912839050596602</v>
      </c>
    </row>
    <row r="1826" spans="1:2" x14ac:dyDescent="0.3">
      <c r="A1826">
        <v>9035</v>
      </c>
      <c r="B1826">
        <v>34.9201184815985</v>
      </c>
    </row>
    <row r="1827" spans="1:2" x14ac:dyDescent="0.3">
      <c r="A1827">
        <v>9040</v>
      </c>
      <c r="B1827">
        <v>34.927311292169797</v>
      </c>
    </row>
    <row r="1828" spans="1:2" x14ac:dyDescent="0.3">
      <c r="A1828">
        <v>9045</v>
      </c>
      <c r="B1828">
        <v>34.934587371374803</v>
      </c>
    </row>
    <row r="1829" spans="1:2" x14ac:dyDescent="0.3">
      <c r="A1829">
        <v>9050</v>
      </c>
      <c r="B1829">
        <v>34.941782512267103</v>
      </c>
    </row>
    <row r="1830" spans="1:2" x14ac:dyDescent="0.3">
      <c r="A1830">
        <v>9055</v>
      </c>
      <c r="B1830">
        <v>34.948967880953099</v>
      </c>
    </row>
    <row r="1831" spans="1:2" x14ac:dyDescent="0.3">
      <c r="A1831">
        <v>9060</v>
      </c>
      <c r="B1831">
        <v>34.956155564596102</v>
      </c>
    </row>
    <row r="1832" spans="1:2" x14ac:dyDescent="0.3">
      <c r="A1832">
        <v>9065</v>
      </c>
      <c r="B1832">
        <v>34.963426487175802</v>
      </c>
    </row>
    <row r="1833" spans="1:2" x14ac:dyDescent="0.3">
      <c r="A1833">
        <v>9070</v>
      </c>
      <c r="B1833">
        <v>34.970612494472398</v>
      </c>
    </row>
    <row r="1834" spans="1:2" x14ac:dyDescent="0.3">
      <c r="A1834">
        <v>9075</v>
      </c>
      <c r="B1834">
        <v>34.977867566929099</v>
      </c>
    </row>
    <row r="1835" spans="1:2" x14ac:dyDescent="0.3">
      <c r="A1835">
        <v>9080</v>
      </c>
      <c r="B1835">
        <v>34.9850389729894</v>
      </c>
    </row>
    <row r="1836" spans="1:2" x14ac:dyDescent="0.3">
      <c r="A1836">
        <v>9085</v>
      </c>
      <c r="B1836">
        <v>34.992213016705499</v>
      </c>
    </row>
    <row r="1837" spans="1:2" x14ac:dyDescent="0.3">
      <c r="A1837">
        <v>9090</v>
      </c>
      <c r="B1837">
        <v>34.999407208638303</v>
      </c>
    </row>
    <row r="1838" spans="1:2" x14ac:dyDescent="0.3">
      <c r="A1838">
        <v>9095</v>
      </c>
      <c r="B1838">
        <v>35.006614384555</v>
      </c>
    </row>
    <row r="1839" spans="1:2" x14ac:dyDescent="0.3">
      <c r="A1839">
        <v>9100</v>
      </c>
      <c r="B1839">
        <v>35.013868743009802</v>
      </c>
    </row>
    <row r="1840" spans="1:2" x14ac:dyDescent="0.3">
      <c r="A1840">
        <v>9105</v>
      </c>
      <c r="B1840">
        <v>35.021030716140302</v>
      </c>
    </row>
    <row r="1841" spans="1:2" x14ac:dyDescent="0.3">
      <c r="A1841">
        <v>9110</v>
      </c>
      <c r="B1841">
        <v>35.0282071151248</v>
      </c>
    </row>
    <row r="1842" spans="1:2" x14ac:dyDescent="0.3">
      <c r="A1842">
        <v>9115</v>
      </c>
      <c r="B1842">
        <v>35.035412207809102</v>
      </c>
    </row>
    <row r="1843" spans="1:2" x14ac:dyDescent="0.3">
      <c r="A1843">
        <v>9120</v>
      </c>
      <c r="B1843">
        <v>35.042640764641497</v>
      </c>
    </row>
    <row r="1844" spans="1:2" x14ac:dyDescent="0.3">
      <c r="A1844">
        <v>9125</v>
      </c>
      <c r="B1844">
        <v>35.049791357300897</v>
      </c>
    </row>
    <row r="1845" spans="1:2" x14ac:dyDescent="0.3">
      <c r="A1845">
        <v>9130</v>
      </c>
      <c r="B1845">
        <v>35.056943269094901</v>
      </c>
    </row>
    <row r="1846" spans="1:2" x14ac:dyDescent="0.3">
      <c r="A1846">
        <v>9135</v>
      </c>
      <c r="B1846">
        <v>35.064170810846797</v>
      </c>
    </row>
    <row r="1847" spans="1:2" x14ac:dyDescent="0.3">
      <c r="A1847">
        <v>9140</v>
      </c>
      <c r="B1847">
        <v>35.0713129578387</v>
      </c>
    </row>
    <row r="1848" spans="1:2" x14ac:dyDescent="0.3">
      <c r="A1848">
        <v>9145</v>
      </c>
      <c r="B1848">
        <v>35.078544795900697</v>
      </c>
    </row>
    <row r="1849" spans="1:2" x14ac:dyDescent="0.3">
      <c r="A1849">
        <v>9150</v>
      </c>
      <c r="B1849">
        <v>35.085682603947298</v>
      </c>
    </row>
    <row r="1850" spans="1:2" x14ac:dyDescent="0.3">
      <c r="A1850">
        <v>9155</v>
      </c>
      <c r="B1850">
        <v>35.092895937454401</v>
      </c>
    </row>
    <row r="1851" spans="1:2" x14ac:dyDescent="0.3">
      <c r="A1851">
        <v>9160</v>
      </c>
      <c r="B1851">
        <v>35.100024456910504</v>
      </c>
    </row>
    <row r="1852" spans="1:2" x14ac:dyDescent="0.3">
      <c r="A1852">
        <v>9165</v>
      </c>
      <c r="B1852">
        <v>35.107242856486302</v>
      </c>
    </row>
    <row r="1853" spans="1:2" x14ac:dyDescent="0.3">
      <c r="A1853">
        <v>9170</v>
      </c>
      <c r="B1853">
        <v>35.114368695529997</v>
      </c>
    </row>
    <row r="1854" spans="1:2" x14ac:dyDescent="0.3">
      <c r="A1854">
        <v>9175</v>
      </c>
      <c r="B1854">
        <v>35.121505625952899</v>
      </c>
    </row>
    <row r="1855" spans="1:2" x14ac:dyDescent="0.3">
      <c r="A1855">
        <v>9180</v>
      </c>
      <c r="B1855">
        <v>35.128712297003503</v>
      </c>
    </row>
    <row r="1856" spans="1:2" x14ac:dyDescent="0.3">
      <c r="A1856">
        <v>9185</v>
      </c>
      <c r="B1856">
        <v>35.135835588146101</v>
      </c>
    </row>
    <row r="1857" spans="1:2" x14ac:dyDescent="0.3">
      <c r="A1857">
        <v>9190</v>
      </c>
      <c r="B1857">
        <v>35.143037578631002</v>
      </c>
    </row>
    <row r="1858" spans="1:2" x14ac:dyDescent="0.3">
      <c r="A1858">
        <v>9195</v>
      </c>
      <c r="B1858">
        <v>35.150148899703197</v>
      </c>
    </row>
    <row r="1859" spans="1:2" x14ac:dyDescent="0.3">
      <c r="A1859">
        <v>9200</v>
      </c>
      <c r="B1859">
        <v>35.157353181523803</v>
      </c>
    </row>
    <row r="1860" spans="1:2" x14ac:dyDescent="0.3">
      <c r="A1860">
        <v>9205</v>
      </c>
      <c r="B1860">
        <v>35.164460689489403</v>
      </c>
    </row>
    <row r="1861" spans="1:2" x14ac:dyDescent="0.3">
      <c r="A1861">
        <v>9210</v>
      </c>
      <c r="B1861">
        <v>35.171647168747903</v>
      </c>
    </row>
    <row r="1862" spans="1:2" x14ac:dyDescent="0.3">
      <c r="A1862">
        <v>9215</v>
      </c>
      <c r="B1862">
        <v>35.178750042032497</v>
      </c>
    </row>
    <row r="1863" spans="1:2" x14ac:dyDescent="0.3">
      <c r="A1863">
        <v>9220</v>
      </c>
      <c r="B1863">
        <v>35.185947182727503</v>
      </c>
    </row>
    <row r="1864" spans="1:2" x14ac:dyDescent="0.3">
      <c r="A1864">
        <v>9225</v>
      </c>
      <c r="B1864">
        <v>35.193043087007403</v>
      </c>
    </row>
    <row r="1865" spans="1:2" x14ac:dyDescent="0.3">
      <c r="A1865">
        <v>9230</v>
      </c>
      <c r="B1865">
        <v>35.200229144670999</v>
      </c>
    </row>
    <row r="1866" spans="1:2" x14ac:dyDescent="0.3">
      <c r="A1866">
        <v>9235</v>
      </c>
      <c r="B1866">
        <v>35.2073250171076</v>
      </c>
    </row>
    <row r="1867" spans="1:2" x14ac:dyDescent="0.3">
      <c r="A1867">
        <v>9240</v>
      </c>
      <c r="B1867">
        <v>35.214500688843302</v>
      </c>
    </row>
    <row r="1868" spans="1:2" x14ac:dyDescent="0.3">
      <c r="A1868">
        <v>9245</v>
      </c>
      <c r="B1868">
        <v>35.221589875441097</v>
      </c>
    </row>
    <row r="1869" spans="1:2" x14ac:dyDescent="0.3">
      <c r="A1869">
        <v>9250</v>
      </c>
      <c r="B1869">
        <v>35.228769324154101</v>
      </c>
    </row>
    <row r="1870" spans="1:2" x14ac:dyDescent="0.3">
      <c r="A1870">
        <v>9255</v>
      </c>
      <c r="B1870">
        <v>35.235850670553397</v>
      </c>
    </row>
    <row r="1871" spans="1:2" x14ac:dyDescent="0.3">
      <c r="A1871">
        <v>9260</v>
      </c>
      <c r="B1871">
        <v>35.243010411087901</v>
      </c>
    </row>
    <row r="1872" spans="1:2" x14ac:dyDescent="0.3">
      <c r="A1872">
        <v>9265</v>
      </c>
      <c r="B1872">
        <v>35.250093717280102</v>
      </c>
    </row>
    <row r="1873" spans="1:2" x14ac:dyDescent="0.3">
      <c r="A1873">
        <v>9270</v>
      </c>
      <c r="B1873">
        <v>35.257242631818599</v>
      </c>
    </row>
    <row r="1874" spans="1:2" x14ac:dyDescent="0.3">
      <c r="A1874">
        <v>9275</v>
      </c>
      <c r="B1874">
        <v>35.264319150331701</v>
      </c>
    </row>
    <row r="1875" spans="1:2" x14ac:dyDescent="0.3">
      <c r="A1875">
        <v>9280</v>
      </c>
      <c r="B1875">
        <v>35.2714540380355</v>
      </c>
    </row>
    <row r="1876" spans="1:2" x14ac:dyDescent="0.3">
      <c r="A1876">
        <v>9285</v>
      </c>
      <c r="B1876">
        <v>35.278594784618797</v>
      </c>
    </row>
    <row r="1877" spans="1:2" x14ac:dyDescent="0.3">
      <c r="A1877">
        <v>9290</v>
      </c>
      <c r="B1877">
        <v>35.285671144022601</v>
      </c>
    </row>
    <row r="1878" spans="1:2" x14ac:dyDescent="0.3">
      <c r="A1878">
        <v>9295</v>
      </c>
      <c r="B1878">
        <v>35.292802363982098</v>
      </c>
    </row>
    <row r="1879" spans="1:2" x14ac:dyDescent="0.3">
      <c r="A1879">
        <v>9300</v>
      </c>
      <c r="B1879">
        <v>35.299955294552397</v>
      </c>
    </row>
    <row r="1880" spans="1:2" x14ac:dyDescent="0.3">
      <c r="A1880">
        <v>9305</v>
      </c>
      <c r="B1880">
        <v>35.307014625856603</v>
      </c>
    </row>
    <row r="1881" spans="1:2" x14ac:dyDescent="0.3">
      <c r="A1881">
        <v>9310</v>
      </c>
      <c r="B1881">
        <v>35.314146394711003</v>
      </c>
    </row>
    <row r="1882" spans="1:2" x14ac:dyDescent="0.3">
      <c r="A1882">
        <v>9315</v>
      </c>
      <c r="B1882">
        <v>35.3212025184501</v>
      </c>
    </row>
    <row r="1883" spans="1:2" x14ac:dyDescent="0.3">
      <c r="A1883">
        <v>9320</v>
      </c>
      <c r="B1883">
        <v>35.328318097163702</v>
      </c>
    </row>
    <row r="1884" spans="1:2" x14ac:dyDescent="0.3">
      <c r="A1884">
        <v>9325</v>
      </c>
      <c r="B1884">
        <v>35.335434931114001</v>
      </c>
    </row>
    <row r="1885" spans="1:2" x14ac:dyDescent="0.3">
      <c r="A1885">
        <v>9330</v>
      </c>
      <c r="B1885">
        <v>35.342559075411202</v>
      </c>
    </row>
    <row r="1886" spans="1:2" x14ac:dyDescent="0.3">
      <c r="A1886">
        <v>9335</v>
      </c>
      <c r="B1886">
        <v>35.349603598493097</v>
      </c>
    </row>
    <row r="1887" spans="1:2" x14ac:dyDescent="0.3">
      <c r="A1887">
        <v>9340</v>
      </c>
      <c r="B1887">
        <v>35.356723745180602</v>
      </c>
    </row>
    <row r="1888" spans="1:2" x14ac:dyDescent="0.3">
      <c r="A1888">
        <v>9345</v>
      </c>
      <c r="B1888">
        <v>35.363842485310101</v>
      </c>
    </row>
    <row r="1889" spans="1:2" x14ac:dyDescent="0.3">
      <c r="A1889">
        <v>9350</v>
      </c>
      <c r="B1889">
        <v>35.370876827233197</v>
      </c>
    </row>
    <row r="1890" spans="1:2" x14ac:dyDescent="0.3">
      <c r="A1890">
        <v>9355</v>
      </c>
      <c r="B1890">
        <v>35.3779912546715</v>
      </c>
    </row>
    <row r="1891" spans="1:2" x14ac:dyDescent="0.3">
      <c r="A1891">
        <v>9360</v>
      </c>
      <c r="B1891">
        <v>35.385101919330097</v>
      </c>
    </row>
    <row r="1892" spans="1:2" x14ac:dyDescent="0.3">
      <c r="A1892">
        <v>9365</v>
      </c>
      <c r="B1892">
        <v>35.3921276211764</v>
      </c>
    </row>
    <row r="1893" spans="1:2" x14ac:dyDescent="0.3">
      <c r="A1893">
        <v>9370</v>
      </c>
      <c r="B1893">
        <v>35.399224269250702</v>
      </c>
    </row>
    <row r="1894" spans="1:2" x14ac:dyDescent="0.3">
      <c r="A1894">
        <v>9375</v>
      </c>
      <c r="B1894">
        <v>35.406337663283203</v>
      </c>
    </row>
    <row r="1895" spans="1:2" x14ac:dyDescent="0.3">
      <c r="A1895">
        <v>9380</v>
      </c>
      <c r="B1895">
        <v>35.413357042523302</v>
      </c>
    </row>
    <row r="1896" spans="1:2" x14ac:dyDescent="0.3">
      <c r="A1896">
        <v>9385</v>
      </c>
      <c r="B1896">
        <v>35.420448051508899</v>
      </c>
    </row>
    <row r="1897" spans="1:2" x14ac:dyDescent="0.3">
      <c r="A1897">
        <v>9390</v>
      </c>
      <c r="B1897">
        <v>35.427554066572</v>
      </c>
    </row>
    <row r="1898" spans="1:2" x14ac:dyDescent="0.3">
      <c r="A1898">
        <v>9395</v>
      </c>
      <c r="B1898">
        <v>35.434566332227597</v>
      </c>
    </row>
    <row r="1899" spans="1:2" x14ac:dyDescent="0.3">
      <c r="A1899">
        <v>9400</v>
      </c>
      <c r="B1899">
        <v>35.441641223997301</v>
      </c>
    </row>
    <row r="1900" spans="1:2" x14ac:dyDescent="0.3">
      <c r="A1900">
        <v>9405</v>
      </c>
      <c r="B1900">
        <v>35.448736338963002</v>
      </c>
    </row>
    <row r="1901" spans="1:2" x14ac:dyDescent="0.3">
      <c r="A1901">
        <v>9410</v>
      </c>
      <c r="B1901">
        <v>35.455815080875801</v>
      </c>
    </row>
    <row r="1902" spans="1:2" x14ac:dyDescent="0.3">
      <c r="A1902">
        <v>9415</v>
      </c>
      <c r="B1902">
        <v>35.462815017142503</v>
      </c>
    </row>
    <row r="1903" spans="1:2" x14ac:dyDescent="0.3">
      <c r="A1903">
        <v>9420</v>
      </c>
      <c r="B1903">
        <v>35.469877039952998</v>
      </c>
    </row>
    <row r="1904" spans="1:2" x14ac:dyDescent="0.3">
      <c r="A1904">
        <v>9425</v>
      </c>
      <c r="B1904">
        <v>35.4769509970399</v>
      </c>
    </row>
    <row r="1905" spans="1:2" x14ac:dyDescent="0.3">
      <c r="A1905">
        <v>9430</v>
      </c>
      <c r="B1905">
        <v>35.4840264034463</v>
      </c>
    </row>
    <row r="1906" spans="1:2" x14ac:dyDescent="0.3">
      <c r="A1906">
        <v>9435</v>
      </c>
      <c r="B1906">
        <v>35.491021492501403</v>
      </c>
    </row>
    <row r="1907" spans="1:2" x14ac:dyDescent="0.3">
      <c r="A1907">
        <v>9440</v>
      </c>
      <c r="B1907">
        <v>35.498074096482398</v>
      </c>
    </row>
    <row r="1908" spans="1:2" x14ac:dyDescent="0.3">
      <c r="A1908">
        <v>9445</v>
      </c>
      <c r="B1908">
        <v>35.505129529972201</v>
      </c>
    </row>
    <row r="1909" spans="1:2" x14ac:dyDescent="0.3">
      <c r="A1909">
        <v>9450</v>
      </c>
      <c r="B1909">
        <v>35.512185038662501</v>
      </c>
    </row>
    <row r="1910" spans="1:2" x14ac:dyDescent="0.3">
      <c r="A1910">
        <v>9455</v>
      </c>
      <c r="B1910">
        <v>35.519243990508102</v>
      </c>
    </row>
    <row r="1911" spans="1:2" x14ac:dyDescent="0.3">
      <c r="A1911">
        <v>9460</v>
      </c>
      <c r="B1911">
        <v>35.526303420268498</v>
      </c>
    </row>
    <row r="1912" spans="1:2" x14ac:dyDescent="0.3">
      <c r="A1912">
        <v>9465</v>
      </c>
      <c r="B1912">
        <v>35.533279232580703</v>
      </c>
    </row>
    <row r="1913" spans="1:2" x14ac:dyDescent="0.3">
      <c r="A1913">
        <v>9470</v>
      </c>
      <c r="B1913">
        <v>35.5403177968374</v>
      </c>
    </row>
    <row r="1914" spans="1:2" x14ac:dyDescent="0.3">
      <c r="A1914">
        <v>9475</v>
      </c>
      <c r="B1914">
        <v>35.547397335409897</v>
      </c>
    </row>
    <row r="1915" spans="1:2" x14ac:dyDescent="0.3">
      <c r="A1915">
        <v>9480</v>
      </c>
      <c r="B1915">
        <v>35.554378727411397</v>
      </c>
    </row>
    <row r="1916" spans="1:2" x14ac:dyDescent="0.3">
      <c r="A1916">
        <v>9485</v>
      </c>
      <c r="B1916">
        <v>35.561446572306103</v>
      </c>
    </row>
    <row r="1917" spans="1:2" x14ac:dyDescent="0.3">
      <c r="A1917">
        <v>9490</v>
      </c>
      <c r="B1917">
        <v>35.5684858352882</v>
      </c>
    </row>
    <row r="1918" spans="1:2" x14ac:dyDescent="0.3">
      <c r="A1918">
        <v>9495</v>
      </c>
      <c r="B1918">
        <v>35.575457130588603</v>
      </c>
    </row>
    <row r="1919" spans="1:2" x14ac:dyDescent="0.3">
      <c r="A1919">
        <v>9500</v>
      </c>
      <c r="B1919">
        <v>35.582517540795401</v>
      </c>
    </row>
    <row r="1920" spans="1:2" x14ac:dyDescent="0.3">
      <c r="A1920">
        <v>9505</v>
      </c>
      <c r="B1920">
        <v>35.589549037020703</v>
      </c>
    </row>
    <row r="1921" spans="1:2" x14ac:dyDescent="0.3">
      <c r="A1921">
        <v>9510</v>
      </c>
      <c r="B1921">
        <v>35.596513840478799</v>
      </c>
    </row>
    <row r="1922" spans="1:2" x14ac:dyDescent="0.3">
      <c r="A1922">
        <v>9515</v>
      </c>
      <c r="B1922">
        <v>35.60355775779</v>
      </c>
    </row>
    <row r="1923" spans="1:2" x14ac:dyDescent="0.3">
      <c r="A1923">
        <v>9520</v>
      </c>
      <c r="B1923">
        <v>35.6105858086582</v>
      </c>
    </row>
    <row r="1924" spans="1:2" x14ac:dyDescent="0.3">
      <c r="A1924">
        <v>9525</v>
      </c>
      <c r="B1924">
        <v>35.617611473444803</v>
      </c>
    </row>
    <row r="1925" spans="1:2" x14ac:dyDescent="0.3">
      <c r="A1925">
        <v>9530</v>
      </c>
      <c r="B1925">
        <v>35.624559371728402</v>
      </c>
    </row>
    <row r="1926" spans="1:2" x14ac:dyDescent="0.3">
      <c r="A1926">
        <v>9535</v>
      </c>
      <c r="B1926">
        <v>35.6315729262842</v>
      </c>
    </row>
    <row r="1927" spans="1:2" x14ac:dyDescent="0.3">
      <c r="A1927">
        <v>9540</v>
      </c>
      <c r="B1927">
        <v>35.638562898012601</v>
      </c>
    </row>
    <row r="1928" spans="1:2" x14ac:dyDescent="0.3">
      <c r="A1928">
        <v>9545</v>
      </c>
      <c r="B1928">
        <v>35.645575966004699</v>
      </c>
    </row>
    <row r="1929" spans="1:2" x14ac:dyDescent="0.3">
      <c r="A1929">
        <v>9550</v>
      </c>
      <c r="B1929">
        <v>35.652576331047797</v>
      </c>
    </row>
    <row r="1930" spans="1:2" x14ac:dyDescent="0.3">
      <c r="A1930">
        <v>9555</v>
      </c>
      <c r="B1930">
        <v>35.6595829948375</v>
      </c>
    </row>
    <row r="1931" spans="1:2" x14ac:dyDescent="0.3">
      <c r="A1931">
        <v>9560</v>
      </c>
      <c r="B1931">
        <v>35.666567192814803</v>
      </c>
    </row>
    <row r="1932" spans="1:2" x14ac:dyDescent="0.3">
      <c r="A1932">
        <v>9565</v>
      </c>
      <c r="B1932">
        <v>35.673574534056002</v>
      </c>
    </row>
    <row r="1933" spans="1:2" x14ac:dyDescent="0.3">
      <c r="A1933">
        <v>9570</v>
      </c>
      <c r="B1933">
        <v>35.6805655124761</v>
      </c>
    </row>
    <row r="1934" spans="1:2" x14ac:dyDescent="0.3">
      <c r="A1934">
        <v>9575</v>
      </c>
      <c r="B1934">
        <v>35.687539332520302</v>
      </c>
    </row>
    <row r="1935" spans="1:2" x14ac:dyDescent="0.3">
      <c r="A1935">
        <v>9580</v>
      </c>
      <c r="B1935">
        <v>35.694533983874102</v>
      </c>
    </row>
    <row r="1936" spans="1:2" x14ac:dyDescent="0.3">
      <c r="A1936">
        <v>9585</v>
      </c>
      <c r="B1936">
        <v>35.701510200576898</v>
      </c>
    </row>
    <row r="1937" spans="1:2" x14ac:dyDescent="0.3">
      <c r="A1937">
        <v>9590</v>
      </c>
      <c r="B1937">
        <v>35.708518694182203</v>
      </c>
    </row>
    <row r="1938" spans="1:2" x14ac:dyDescent="0.3">
      <c r="A1938">
        <v>9595</v>
      </c>
      <c r="B1938">
        <v>35.7155118442355</v>
      </c>
    </row>
    <row r="1939" spans="1:2" x14ac:dyDescent="0.3">
      <c r="A1939">
        <v>9600</v>
      </c>
      <c r="B1939">
        <v>35.722496295581799</v>
      </c>
    </row>
    <row r="1940" spans="1:2" x14ac:dyDescent="0.3">
      <c r="A1940">
        <v>9605</v>
      </c>
      <c r="B1940">
        <v>35.729478247536001</v>
      </c>
    </row>
    <row r="1941" spans="1:2" x14ac:dyDescent="0.3">
      <c r="A1941">
        <v>9610</v>
      </c>
      <c r="B1941">
        <v>35.736459763941099</v>
      </c>
    </row>
    <row r="1942" spans="1:2" x14ac:dyDescent="0.3">
      <c r="A1942">
        <v>9615</v>
      </c>
      <c r="B1942">
        <v>35.743438729807302</v>
      </c>
    </row>
    <row r="1943" spans="1:2" x14ac:dyDescent="0.3">
      <c r="A1943">
        <v>9620</v>
      </c>
      <c r="B1943">
        <v>35.750337837874397</v>
      </c>
    </row>
    <row r="1944" spans="1:2" x14ac:dyDescent="0.3">
      <c r="A1944">
        <v>9625</v>
      </c>
      <c r="B1944">
        <v>35.757368566439602</v>
      </c>
    </row>
    <row r="1945" spans="1:2" x14ac:dyDescent="0.3">
      <c r="A1945">
        <v>9630</v>
      </c>
      <c r="B1945">
        <v>35.764267175554103</v>
      </c>
    </row>
    <row r="1946" spans="1:2" x14ac:dyDescent="0.3">
      <c r="A1946">
        <v>9635</v>
      </c>
      <c r="B1946">
        <v>35.771229752769301</v>
      </c>
    </row>
    <row r="1947" spans="1:2" x14ac:dyDescent="0.3">
      <c r="A1947">
        <v>9640</v>
      </c>
      <c r="B1947">
        <v>35.778198659474</v>
      </c>
    </row>
    <row r="1948" spans="1:2" x14ac:dyDescent="0.3">
      <c r="A1948">
        <v>9645</v>
      </c>
      <c r="B1948">
        <v>35.785143993097499</v>
      </c>
    </row>
    <row r="1949" spans="1:2" x14ac:dyDescent="0.3">
      <c r="A1949">
        <v>9650</v>
      </c>
      <c r="B1949">
        <v>35.792122313998803</v>
      </c>
    </row>
    <row r="1950" spans="1:2" x14ac:dyDescent="0.3">
      <c r="A1950">
        <v>9655</v>
      </c>
      <c r="B1950">
        <v>35.7990598034675</v>
      </c>
    </row>
    <row r="1951" spans="1:2" x14ac:dyDescent="0.3">
      <c r="A1951">
        <v>9660</v>
      </c>
      <c r="B1951">
        <v>35.806030922520499</v>
      </c>
    </row>
    <row r="1952" spans="1:2" x14ac:dyDescent="0.3">
      <c r="A1952">
        <v>9665</v>
      </c>
      <c r="B1952">
        <v>35.812966274705303</v>
      </c>
    </row>
    <row r="1953" spans="1:2" x14ac:dyDescent="0.3">
      <c r="A1953">
        <v>9670</v>
      </c>
      <c r="B1953">
        <v>35.819930857980403</v>
      </c>
    </row>
    <row r="1954" spans="1:2" x14ac:dyDescent="0.3">
      <c r="A1954">
        <v>9675</v>
      </c>
      <c r="B1954">
        <v>35.826860268325298</v>
      </c>
    </row>
    <row r="1955" spans="1:2" x14ac:dyDescent="0.3">
      <c r="A1955">
        <v>9680</v>
      </c>
      <c r="B1955">
        <v>35.833820263973699</v>
      </c>
    </row>
    <row r="1956" spans="1:2" x14ac:dyDescent="0.3">
      <c r="A1956">
        <v>9685</v>
      </c>
      <c r="B1956">
        <v>35.840742475099198</v>
      </c>
    </row>
    <row r="1957" spans="1:2" x14ac:dyDescent="0.3">
      <c r="A1957">
        <v>9690</v>
      </c>
      <c r="B1957">
        <v>35.847699150947498</v>
      </c>
    </row>
    <row r="1958" spans="1:2" x14ac:dyDescent="0.3">
      <c r="A1958">
        <v>9695</v>
      </c>
      <c r="B1958">
        <v>35.854618720525401</v>
      </c>
    </row>
    <row r="1959" spans="1:2" x14ac:dyDescent="0.3">
      <c r="A1959">
        <v>9700</v>
      </c>
      <c r="B1959">
        <v>35.861546275218899</v>
      </c>
    </row>
    <row r="1960" spans="1:2" x14ac:dyDescent="0.3">
      <c r="A1960">
        <v>9705</v>
      </c>
      <c r="B1960">
        <v>35.868496619028001</v>
      </c>
    </row>
    <row r="1961" spans="1:2" x14ac:dyDescent="0.3">
      <c r="A1961">
        <v>9710</v>
      </c>
      <c r="B1961">
        <v>35.875400906837001</v>
      </c>
    </row>
    <row r="1962" spans="1:2" x14ac:dyDescent="0.3">
      <c r="A1962">
        <v>9715</v>
      </c>
      <c r="B1962">
        <v>35.882408383334699</v>
      </c>
    </row>
    <row r="1963" spans="1:2" x14ac:dyDescent="0.3">
      <c r="A1963">
        <v>9720</v>
      </c>
      <c r="B1963">
        <v>35.889267986572499</v>
      </c>
    </row>
    <row r="1964" spans="1:2" x14ac:dyDescent="0.3">
      <c r="A1964">
        <v>9725</v>
      </c>
      <c r="B1964">
        <v>35.896219144636703</v>
      </c>
    </row>
    <row r="1965" spans="1:2" x14ac:dyDescent="0.3">
      <c r="A1965">
        <v>9730</v>
      </c>
      <c r="B1965">
        <v>35.903143471262801</v>
      </c>
    </row>
    <row r="1966" spans="1:2" x14ac:dyDescent="0.3">
      <c r="A1966">
        <v>9735</v>
      </c>
      <c r="B1966">
        <v>35.910045887151703</v>
      </c>
    </row>
    <row r="1967" spans="1:2" x14ac:dyDescent="0.3">
      <c r="A1967">
        <v>9740</v>
      </c>
      <c r="B1967">
        <v>35.916937629788102</v>
      </c>
    </row>
    <row r="1968" spans="1:2" x14ac:dyDescent="0.3">
      <c r="A1968">
        <v>9745</v>
      </c>
      <c r="B1968">
        <v>35.923869125119701</v>
      </c>
    </row>
    <row r="1969" spans="1:2" x14ac:dyDescent="0.3">
      <c r="A1969">
        <v>9750</v>
      </c>
      <c r="B1969">
        <v>35.930759177770703</v>
      </c>
    </row>
    <row r="1970" spans="1:2" x14ac:dyDescent="0.3">
      <c r="A1970">
        <v>9755</v>
      </c>
      <c r="B1970">
        <v>35.937685713969799</v>
      </c>
    </row>
    <row r="1971" spans="1:2" x14ac:dyDescent="0.3">
      <c r="A1971">
        <v>9760</v>
      </c>
      <c r="B1971">
        <v>35.944651751974902</v>
      </c>
    </row>
    <row r="1972" spans="1:2" x14ac:dyDescent="0.3">
      <c r="A1972">
        <v>9765</v>
      </c>
      <c r="B1972">
        <v>35.951556947447898</v>
      </c>
    </row>
    <row r="1973" spans="1:2" x14ac:dyDescent="0.3">
      <c r="A1973">
        <v>9770</v>
      </c>
      <c r="B1973">
        <v>35.9583967885576</v>
      </c>
    </row>
    <row r="1974" spans="1:2" x14ac:dyDescent="0.3">
      <c r="A1974">
        <v>9775</v>
      </c>
      <c r="B1974">
        <v>35.965314758235102</v>
      </c>
    </row>
    <row r="1975" spans="1:2" x14ac:dyDescent="0.3">
      <c r="A1975">
        <v>9780</v>
      </c>
      <c r="B1975">
        <v>35.972187186614299</v>
      </c>
    </row>
    <row r="1976" spans="1:2" x14ac:dyDescent="0.3">
      <c r="A1976">
        <v>9785</v>
      </c>
      <c r="B1976">
        <v>35.979099641712502</v>
      </c>
    </row>
    <row r="1977" spans="1:2" x14ac:dyDescent="0.3">
      <c r="A1977">
        <v>9790</v>
      </c>
      <c r="B1977">
        <v>35.986052262300198</v>
      </c>
    </row>
    <row r="1978" spans="1:2" x14ac:dyDescent="0.3">
      <c r="A1978">
        <v>9795</v>
      </c>
      <c r="B1978">
        <v>35.992924676413303</v>
      </c>
    </row>
    <row r="1979" spans="1:2" x14ac:dyDescent="0.3">
      <c r="A1979">
        <v>9800</v>
      </c>
      <c r="B1979">
        <v>35.999815492511303</v>
      </c>
    </row>
    <row r="1980" spans="1:2" x14ac:dyDescent="0.3">
      <c r="A1980">
        <v>9805</v>
      </c>
      <c r="B1980">
        <v>36.006681990508</v>
      </c>
    </row>
    <row r="1981" spans="1:2" x14ac:dyDescent="0.3">
      <c r="A1981">
        <v>9810</v>
      </c>
      <c r="B1981">
        <v>36.0135410883763</v>
      </c>
    </row>
    <row r="1982" spans="1:2" x14ac:dyDescent="0.3">
      <c r="A1982">
        <v>9815</v>
      </c>
      <c r="B1982">
        <v>36.020439313795897</v>
      </c>
    </row>
    <row r="1983" spans="1:2" x14ac:dyDescent="0.3">
      <c r="A1983">
        <v>9820</v>
      </c>
      <c r="B1983">
        <v>36.027333147411603</v>
      </c>
    </row>
    <row r="1984" spans="1:2" x14ac:dyDescent="0.3">
      <c r="A1984">
        <v>9825</v>
      </c>
      <c r="B1984">
        <v>36.034189421185602</v>
      </c>
    </row>
    <row r="1985" spans="1:2" x14ac:dyDescent="0.3">
      <c r="A1985">
        <v>9830</v>
      </c>
      <c r="B1985">
        <v>36.0410825424131</v>
      </c>
    </row>
    <row r="1986" spans="1:2" x14ac:dyDescent="0.3">
      <c r="A1986">
        <v>9835</v>
      </c>
      <c r="B1986">
        <v>36.048012769876699</v>
      </c>
    </row>
    <row r="1987" spans="1:2" x14ac:dyDescent="0.3">
      <c r="A1987">
        <v>9840</v>
      </c>
      <c r="B1987">
        <v>36.0548207632689</v>
      </c>
    </row>
    <row r="1988" spans="1:2" x14ac:dyDescent="0.3">
      <c r="A1988">
        <v>9845</v>
      </c>
      <c r="B1988">
        <v>36.061748882036902</v>
      </c>
    </row>
    <row r="1989" spans="1:2" x14ac:dyDescent="0.3">
      <c r="A1989">
        <v>9850</v>
      </c>
      <c r="B1989">
        <v>36.0685980847339</v>
      </c>
    </row>
    <row r="1990" spans="1:2" x14ac:dyDescent="0.3">
      <c r="A1990">
        <v>9855</v>
      </c>
      <c r="B1990">
        <v>36.075440263414201</v>
      </c>
    </row>
    <row r="1991" spans="1:2" x14ac:dyDescent="0.3">
      <c r="A1991">
        <v>9860</v>
      </c>
      <c r="B1991">
        <v>36.0823607669289</v>
      </c>
    </row>
    <row r="1992" spans="1:2" x14ac:dyDescent="0.3">
      <c r="A1992">
        <v>9865</v>
      </c>
      <c r="B1992">
        <v>36.089157356461897</v>
      </c>
    </row>
    <row r="1993" spans="1:2" x14ac:dyDescent="0.3">
      <c r="A1993">
        <v>9870</v>
      </c>
      <c r="B1993">
        <v>36.0960756895849</v>
      </c>
    </row>
    <row r="1994" spans="1:2" x14ac:dyDescent="0.3">
      <c r="A1994">
        <v>9875</v>
      </c>
      <c r="B1994">
        <v>36.102912868699597</v>
      </c>
    </row>
    <row r="1995" spans="1:2" x14ac:dyDescent="0.3">
      <c r="A1995">
        <v>9880</v>
      </c>
      <c r="B1995">
        <v>36.109742555645198</v>
      </c>
    </row>
    <row r="1996" spans="1:2" x14ac:dyDescent="0.3">
      <c r="A1996">
        <v>9885</v>
      </c>
      <c r="B1996">
        <v>36.116599607456401</v>
      </c>
    </row>
    <row r="1997" spans="1:2" x14ac:dyDescent="0.3">
      <c r="A1997">
        <v>9890</v>
      </c>
      <c r="B1997">
        <v>36.123499020925102</v>
      </c>
    </row>
    <row r="1998" spans="1:2" x14ac:dyDescent="0.3">
      <c r="A1998">
        <v>9895</v>
      </c>
      <c r="B1998">
        <v>36.130281274054497</v>
      </c>
    </row>
    <row r="1999" spans="1:2" x14ac:dyDescent="0.3">
      <c r="A1999">
        <v>9900</v>
      </c>
      <c r="B1999">
        <v>36.137184466631801</v>
      </c>
    </row>
    <row r="2000" spans="1:2" x14ac:dyDescent="0.3">
      <c r="A2000">
        <v>9905</v>
      </c>
      <c r="B2000">
        <v>36.144005302141402</v>
      </c>
    </row>
    <row r="2001" spans="1:2" x14ac:dyDescent="0.3">
      <c r="A2001">
        <v>9910</v>
      </c>
      <c r="B2001">
        <v>36.150856601038001</v>
      </c>
    </row>
    <row r="2002" spans="1:2" x14ac:dyDescent="0.3">
      <c r="A2002">
        <v>9915</v>
      </c>
      <c r="B2002">
        <v>36.157718628843597</v>
      </c>
    </row>
    <row r="2003" spans="1:2" x14ac:dyDescent="0.3">
      <c r="A2003">
        <v>9920</v>
      </c>
      <c r="B2003">
        <v>36.164491438493101</v>
      </c>
    </row>
    <row r="2004" spans="1:2" x14ac:dyDescent="0.3">
      <c r="A2004">
        <v>9925</v>
      </c>
      <c r="B2004">
        <v>36.171385552304102</v>
      </c>
    </row>
    <row r="2005" spans="1:2" x14ac:dyDescent="0.3">
      <c r="A2005">
        <v>9930</v>
      </c>
      <c r="B2005">
        <v>36.178189483750302</v>
      </c>
    </row>
    <row r="2006" spans="1:2" x14ac:dyDescent="0.3">
      <c r="A2006">
        <v>9935</v>
      </c>
      <c r="B2006">
        <v>36.185024700714003</v>
      </c>
    </row>
    <row r="2007" spans="1:2" x14ac:dyDescent="0.3">
      <c r="A2007">
        <v>9940</v>
      </c>
      <c r="B2007">
        <v>36.191829069408399</v>
      </c>
    </row>
    <row r="2008" spans="1:2" x14ac:dyDescent="0.3">
      <c r="A2008">
        <v>9945</v>
      </c>
      <c r="B2008">
        <v>36.198664153740999</v>
      </c>
    </row>
    <row r="2009" spans="1:2" x14ac:dyDescent="0.3">
      <c r="A2009">
        <v>9950</v>
      </c>
      <c r="B2009">
        <v>36.2055422510863</v>
      </c>
    </row>
    <row r="2010" spans="1:2" x14ac:dyDescent="0.3">
      <c r="A2010">
        <v>9955</v>
      </c>
      <c r="B2010">
        <v>36.212380259642501</v>
      </c>
    </row>
    <row r="2011" spans="1:2" x14ac:dyDescent="0.3">
      <c r="A2011">
        <v>9960</v>
      </c>
      <c r="B2011">
        <v>36.219201574108503</v>
      </c>
    </row>
    <row r="2012" spans="1:2" x14ac:dyDescent="0.3">
      <c r="A2012">
        <v>9965</v>
      </c>
      <c r="B2012">
        <v>36.226005387930797</v>
      </c>
    </row>
    <row r="2013" spans="1:2" x14ac:dyDescent="0.3">
      <c r="A2013">
        <v>9970</v>
      </c>
      <c r="B2013">
        <v>36.232788785333298</v>
      </c>
    </row>
    <row r="2014" spans="1:2" x14ac:dyDescent="0.3">
      <c r="A2014">
        <v>9975</v>
      </c>
      <c r="B2014">
        <v>36.239648725525498</v>
      </c>
    </row>
    <row r="2015" spans="1:2" x14ac:dyDescent="0.3">
      <c r="A2015">
        <v>9980</v>
      </c>
      <c r="B2015">
        <v>36.246461264720601</v>
      </c>
    </row>
    <row r="2016" spans="1:2" x14ac:dyDescent="0.3">
      <c r="A2016">
        <v>9985</v>
      </c>
      <c r="B2016">
        <v>36.253272847046901</v>
      </c>
    </row>
    <row r="2017" spans="1:2" x14ac:dyDescent="0.3">
      <c r="A2017">
        <v>9990</v>
      </c>
      <c r="B2017">
        <v>36.260080045517299</v>
      </c>
    </row>
    <row r="2018" spans="1:2" x14ac:dyDescent="0.3">
      <c r="A2018">
        <v>9995</v>
      </c>
      <c r="B2018">
        <v>36.266885686141002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6F97-9E16-49EE-8CC3-E4BE600BF31F}">
  <dimension ref="A1:AX2018"/>
  <sheetViews>
    <sheetView topLeftCell="A8" workbookViewId="0">
      <selection activeCell="L39" sqref="L39"/>
    </sheetView>
  </sheetViews>
  <sheetFormatPr defaultRowHeight="14.4" x14ac:dyDescent="0.3"/>
  <sheetData>
    <row r="1" spans="1:50" x14ac:dyDescent="0.3">
      <c r="A1">
        <v>29.536634854197501</v>
      </c>
      <c r="B1">
        <v>29.537517918380502</v>
      </c>
      <c r="C1">
        <v>29.538402201621501</v>
      </c>
      <c r="D1">
        <v>29.539287824199299</v>
      </c>
      <c r="E1">
        <v>29.540174994700799</v>
      </c>
      <c r="F1">
        <v>29.541063947017399</v>
      </c>
      <c r="G1">
        <v>29.5419548539858</v>
      </c>
      <c r="H1">
        <v>29.5428477506596</v>
      </c>
      <c r="I1">
        <v>29.543742496332701</v>
      </c>
      <c r="J1">
        <v>29.5446387896069</v>
      </c>
      <c r="K1">
        <v>29.545536231609301</v>
      </c>
      <c r="L1">
        <v>29.546434416534701</v>
      </c>
      <c r="M1">
        <v>29.5473330213912</v>
      </c>
      <c r="N1">
        <v>29.5482318695279</v>
      </c>
      <c r="O1">
        <v>29.5491309528336</v>
      </c>
      <c r="P1">
        <v>29.550030410871098</v>
      </c>
      <c r="Q1">
        <v>29.5509304769941</v>
      </c>
      <c r="R1">
        <v>29.551831408499101</v>
      </c>
      <c r="S1">
        <v>29.552733419054601</v>
      </c>
      <c r="T1">
        <v>29.5536366279206</v>
      </c>
      <c r="U1">
        <v>29.554541033903899</v>
      </c>
      <c r="V1">
        <v>29.555446514930701</v>
      </c>
      <c r="W1">
        <v>29.5563528484331</v>
      </c>
      <c r="X1">
        <v>29.557259744477498</v>
      </c>
      <c r="Y1">
        <v>29.557259744477498</v>
      </c>
      <c r="Z1">
        <v>29.558166640521801</v>
      </c>
      <c r="AA1">
        <v>29.559074099108098</v>
      </c>
      <c r="AB1">
        <v>29.559981830302402</v>
      </c>
      <c r="AC1">
        <v>29.5608894768048</v>
      </c>
      <c r="AD1">
        <v>29.5617966470769</v>
      </c>
      <c r="AE1">
        <v>29.5627029612107</v>
      </c>
      <c r="AF1">
        <v>29.563608101464201</v>
      </c>
      <c r="AG1">
        <v>29.564511856120799</v>
      </c>
      <c r="AH1">
        <v>29.565414144468299</v>
      </c>
      <c r="AI1">
        <v>29.566315013280501</v>
      </c>
      <c r="AJ1">
        <v>29.567214601397101</v>
      </c>
      <c r="AK1">
        <v>29.568113077790599</v>
      </c>
      <c r="AL1">
        <v>29.569010567574399</v>
      </c>
      <c r="AM1">
        <v>29.569907086625399</v>
      </c>
      <c r="AN1">
        <v>29.5708025059681</v>
      </c>
      <c r="AO1">
        <v>29.571696560309999</v>
      </c>
      <c r="AP1">
        <v>29.5725889021504</v>
      </c>
      <c r="AQ1">
        <v>29.5734791874557</v>
      </c>
      <c r="AR1">
        <v>29.5743671665665</v>
      </c>
      <c r="AS1">
        <v>29.575252750140301</v>
      </c>
      <c r="AT1">
        <v>29.576136027239901</v>
      </c>
      <c r="AU1">
        <v>29.577017229457098</v>
      </c>
      <c r="AV1">
        <v>29.577896655173902</v>
      </c>
      <c r="AW1">
        <v>29.578774583508402</v>
      </c>
      <c r="AX1">
        <v>29.579651211407199</v>
      </c>
    </row>
    <row r="2" spans="1:50" x14ac:dyDescent="0.3">
      <c r="A2">
        <v>41.505566375929398</v>
      </c>
      <c r="B2">
        <v>41.506441914010999</v>
      </c>
      <c r="C2">
        <v>41.507319415194999</v>
      </c>
      <c r="D2">
        <v>41.508199033586003</v>
      </c>
      <c r="E2">
        <v>41.509080813974499</v>
      </c>
      <c r="F2">
        <v>41.509964609553499</v>
      </c>
      <c r="G2">
        <v>41.5108500718245</v>
      </c>
      <c r="H2">
        <v>41.511736741193197</v>
      </c>
      <c r="I2">
        <v>41.512624221979799</v>
      </c>
      <c r="J2">
        <v>41.513512390140797</v>
      </c>
      <c r="K2">
        <v>41.514401569204701</v>
      </c>
      <c r="L2">
        <v>41.515292620970001</v>
      </c>
      <c r="M2">
        <v>41.5161869224439</v>
      </c>
      <c r="N2">
        <v>41.517086226783299</v>
      </c>
      <c r="O2">
        <v>41.517992427458601</v>
      </c>
      <c r="P2">
        <v>41.518907261981298</v>
      </c>
      <c r="Q2">
        <v>41.519832005297999</v>
      </c>
      <c r="R2">
        <v>41.5207672104385</v>
      </c>
      <c r="S2">
        <v>41.521712549984997</v>
      </c>
      <c r="T2">
        <v>41.522666793791501</v>
      </c>
      <c r="U2">
        <v>41.5236279294177</v>
      </c>
      <c r="V2">
        <v>41.524593400355201</v>
      </c>
      <c r="W2">
        <v>41.5255604129175</v>
      </c>
      <c r="X2">
        <v>41.526526252281201</v>
      </c>
      <c r="Y2">
        <v>41.527488553008702</v>
      </c>
      <c r="Z2">
        <v>41.528445485992997</v>
      </c>
      <c r="AA2">
        <v>41.529395845867803</v>
      </c>
      <c r="AB2">
        <v>41.530339044077898</v>
      </c>
      <c r="AC2">
        <v>41.531275028302197</v>
      </c>
      <c r="AD2">
        <v>41.532204156688003</v>
      </c>
      <c r="AE2">
        <v>41.533127055745503</v>
      </c>
      <c r="AF2">
        <v>41.533127055745503</v>
      </c>
      <c r="AG2">
        <v>41.534049954803002</v>
      </c>
      <c r="AH2">
        <v>41.534966624532203</v>
      </c>
      <c r="AI2">
        <v>41.535877691443197</v>
      </c>
      <c r="AJ2">
        <v>41.536784050408897</v>
      </c>
      <c r="AK2">
        <v>41.537686722559201</v>
      </c>
      <c r="AL2">
        <v>41.5385866968345</v>
      </c>
      <c r="AM2">
        <v>41.539484784047701</v>
      </c>
      <c r="AN2">
        <v>41.540381512690303</v>
      </c>
      <c r="AO2">
        <v>41.541277088731299</v>
      </c>
      <c r="AP2">
        <v>41.542171427643297</v>
      </c>
      <c r="AQ2">
        <v>41.543064248641301</v>
      </c>
      <c r="AR2">
        <v>41.543955203664503</v>
      </c>
      <c r="AS2">
        <v>41.544844003062003</v>
      </c>
      <c r="AT2">
        <v>41.545730501166197</v>
      </c>
      <c r="AU2">
        <v>41.546614719273599</v>
      </c>
      <c r="AV2">
        <v>41.547496807003</v>
      </c>
      <c r="AW2">
        <v>41.548376966807901</v>
      </c>
      <c r="AX2">
        <v>41.549255380217097</v>
      </c>
    </row>
    <row r="3" spans="1:50" x14ac:dyDescent="0.3">
      <c r="A3">
        <v>48.753450168342802</v>
      </c>
      <c r="B3">
        <v>48.754323550285299</v>
      </c>
      <c r="C3">
        <v>48.755199208655498</v>
      </c>
      <c r="D3">
        <v>48.756077304810297</v>
      </c>
      <c r="E3">
        <v>48.756958002874001</v>
      </c>
      <c r="F3">
        <v>48.757841366401898</v>
      </c>
      <c r="G3">
        <v>48.758727282615297</v>
      </c>
      <c r="H3">
        <v>48.759615457424601</v>
      </c>
      <c r="I3">
        <v>48.760505494508699</v>
      </c>
      <c r="J3">
        <v>48.761397038105301</v>
      </c>
      <c r="K3">
        <v>48.762289935730301</v>
      </c>
      <c r="L3">
        <v>48.763184371056497</v>
      </c>
      <c r="M3">
        <v>48.7640809242491</v>
      </c>
      <c r="N3">
        <v>48.764980530892402</v>
      </c>
      <c r="O3">
        <v>48.765884331386602</v>
      </c>
      <c r="P3">
        <v>48.766793431597598</v>
      </c>
      <c r="Q3">
        <v>48.767708626338496</v>
      </c>
      <c r="R3">
        <v>48.768630156679301</v>
      </c>
      <c r="S3">
        <v>48.769557568811599</v>
      </c>
      <c r="T3">
        <v>48.770489715213998</v>
      </c>
      <c r="U3">
        <v>48.771424898339902</v>
      </c>
      <c r="V3">
        <v>48.772361118475501</v>
      </c>
      <c r="W3">
        <v>48.773296363803603</v>
      </c>
      <c r="X3">
        <v>48.774228877552801</v>
      </c>
      <c r="Y3">
        <v>48.775157351831801</v>
      </c>
      <c r="Z3">
        <v>48.776081022543799</v>
      </c>
      <c r="AA3">
        <v>48.776999665633497</v>
      </c>
      <c r="AB3">
        <v>48.777913514864899</v>
      </c>
      <c r="AC3">
        <v>48.7788231319348</v>
      </c>
      <c r="AD3">
        <v>48.779729261033999</v>
      </c>
      <c r="AE3">
        <v>48.780632694359802</v>
      </c>
      <c r="AF3">
        <v>48.781534165862503</v>
      </c>
      <c r="AG3">
        <v>48.781534165862503</v>
      </c>
      <c r="AH3">
        <v>48.782435637365303</v>
      </c>
      <c r="AI3">
        <v>48.783335147045101</v>
      </c>
      <c r="AJ3">
        <v>48.784233428852502</v>
      </c>
      <c r="AK3">
        <v>48.785131158491602</v>
      </c>
      <c r="AL3">
        <v>48.786028847167302</v>
      </c>
      <c r="AM3">
        <v>48.786926763568701</v>
      </c>
      <c r="AN3">
        <v>48.787824901373</v>
      </c>
      <c r="AO3">
        <v>48.788723000340802</v>
      </c>
      <c r="AP3">
        <v>48.789620616251398</v>
      </c>
      <c r="AQ3">
        <v>48.790517221817304</v>
      </c>
      <c r="AR3">
        <v>48.791412311573502</v>
      </c>
      <c r="AS3">
        <v>48.792305482330299</v>
      </c>
      <c r="AT3">
        <v>48.793196468735204</v>
      </c>
      <c r="AU3">
        <v>48.794085128970899</v>
      </c>
      <c r="AV3">
        <v>48.794971393349499</v>
      </c>
      <c r="AW3">
        <v>48.795855201487797</v>
      </c>
      <c r="AX3">
        <v>48.796736456083998</v>
      </c>
    </row>
    <row r="4" spans="1:50" x14ac:dyDescent="0.3">
      <c r="A4">
        <v>53.142031285337502</v>
      </c>
      <c r="B4">
        <v>53.142902760104299</v>
      </c>
      <c r="C4">
        <v>53.143776313775298</v>
      </c>
      <c r="D4">
        <v>53.144652017564397</v>
      </c>
      <c r="E4">
        <v>53.145529945058698</v>
      </c>
      <c r="F4">
        <v>53.146410049886498</v>
      </c>
      <c r="G4">
        <v>53.147292112507799</v>
      </c>
      <c r="H4">
        <v>53.148175792764498</v>
      </c>
      <c r="I4">
        <v>53.1490607761707</v>
      </c>
      <c r="J4">
        <v>53.149946963554797</v>
      </c>
      <c r="K4">
        <v>53.1508346380893</v>
      </c>
      <c r="L4">
        <v>53.151724551097502</v>
      </c>
      <c r="M4">
        <v>53.152617891380203</v>
      </c>
      <c r="N4">
        <v>53.153516133912802</v>
      </c>
      <c r="O4">
        <v>53.154420795154103</v>
      </c>
      <c r="P4">
        <v>53.155333146796501</v>
      </c>
      <c r="Q4">
        <v>53.156253951359801</v>
      </c>
      <c r="R4">
        <v>53.157183278205203</v>
      </c>
      <c r="S4">
        <v>53.158120438650101</v>
      </c>
      <c r="T4">
        <v>53.159064049973402</v>
      </c>
      <c r="U4">
        <v>53.1600122088456</v>
      </c>
      <c r="V4">
        <v>53.160962733093903</v>
      </c>
      <c r="W4">
        <v>53.1619134214395</v>
      </c>
      <c r="X4">
        <v>53.162862284374697</v>
      </c>
      <c r="Y4">
        <v>53.163807712514</v>
      </c>
      <c r="Z4">
        <v>53.164748566507299</v>
      </c>
      <c r="AA4">
        <v>53.1656841898713</v>
      </c>
      <c r="AB4">
        <v>53.166614359168499</v>
      </c>
      <c r="AC4">
        <v>53.167539193112702</v>
      </c>
      <c r="AD4">
        <v>53.168459043493499</v>
      </c>
      <c r="AE4">
        <v>53.168459043493499</v>
      </c>
      <c r="AF4">
        <v>53.169378893874203</v>
      </c>
      <c r="AG4">
        <v>53.170293760691401</v>
      </c>
      <c r="AH4">
        <v>53.171203995734402</v>
      </c>
      <c r="AI4">
        <v>53.172110183868298</v>
      </c>
      <c r="AJ4">
        <v>53.173013033958199</v>
      </c>
      <c r="AK4">
        <v>53.173913251612902</v>
      </c>
      <c r="AL4">
        <v>53.174811416640999</v>
      </c>
      <c r="AM4">
        <v>53.175707889429397</v>
      </c>
      <c r="AN4">
        <v>53.176602765937801</v>
      </c>
      <c r="AO4">
        <v>53.177495890759801</v>
      </c>
      <c r="AP4">
        <v>53.178386923663503</v>
      </c>
      <c r="AQ4">
        <v>53.179275440852003</v>
      </c>
      <c r="AR4">
        <v>53.180161042405601</v>
      </c>
      <c r="AS4">
        <v>53.181043435879403</v>
      </c>
      <c r="AT4">
        <v>53.1819224743845</v>
      </c>
      <c r="AU4">
        <v>53.182798143620303</v>
      </c>
      <c r="AV4">
        <v>53.183670510683697</v>
      </c>
      <c r="AW4">
        <v>53.1845396607835</v>
      </c>
      <c r="AX4">
        <v>53.185405650352997</v>
      </c>
    </row>
    <row r="5" spans="1:50" x14ac:dyDescent="0.3">
      <c r="A5">
        <v>55.799381758331499</v>
      </c>
      <c r="B5">
        <v>55.800257085626797</v>
      </c>
      <c r="C5">
        <v>55.8011349366692</v>
      </c>
      <c r="D5">
        <v>55.8020152609908</v>
      </c>
      <c r="E5">
        <v>55.802897831520198</v>
      </c>
      <c r="F5">
        <v>55.803782180967801</v>
      </c>
      <c r="G5">
        <v>55.8046676630441</v>
      </c>
      <c r="H5">
        <v>55.8055536366018</v>
      </c>
      <c r="I5">
        <v>55.806439713698197</v>
      </c>
      <c r="J5">
        <v>55.807325986110897</v>
      </c>
      <c r="K5">
        <v>55.808213154343903</v>
      </c>
      <c r="L5">
        <v>55.809102518018499</v>
      </c>
      <c r="M5">
        <v>55.809995829386303</v>
      </c>
      <c r="N5">
        <v>55.810895047135197</v>
      </c>
      <c r="O5">
        <v>55.811802047026497</v>
      </c>
      <c r="P5">
        <v>55.812718347836103</v>
      </c>
      <c r="Q5">
        <v>55.8136448994386</v>
      </c>
      <c r="R5">
        <v>55.814581960847697</v>
      </c>
      <c r="S5">
        <v>55.815529075670099</v>
      </c>
      <c r="T5">
        <v>55.816485135210399</v>
      </c>
      <c r="U5">
        <v>55.817448507831401</v>
      </c>
      <c r="V5">
        <v>55.817448507831401</v>
      </c>
      <c r="W5">
        <v>55.818411880452302</v>
      </c>
      <c r="X5">
        <v>55.819382566153998</v>
      </c>
      <c r="Y5">
        <v>55.820358933299097</v>
      </c>
      <c r="Z5">
        <v>55.821338827308203</v>
      </c>
      <c r="AA5">
        <v>55.822319700019897</v>
      </c>
      <c r="AB5">
        <v>55.823298805303999</v>
      </c>
      <c r="AC5">
        <v>55.824273439530899</v>
      </c>
      <c r="AD5">
        <v>55.8252411938591</v>
      </c>
      <c r="AE5">
        <v>55.8262001792409</v>
      </c>
      <c r="AF5">
        <v>55.827149186991001</v>
      </c>
      <c r="AG5">
        <v>55.828087758097503</v>
      </c>
      <c r="AH5">
        <v>55.8290161510403</v>
      </c>
      <c r="AI5">
        <v>55.829935216548897</v>
      </c>
      <c r="AJ5">
        <v>55.830846203744002</v>
      </c>
      <c r="AK5">
        <v>55.831750531949901</v>
      </c>
      <c r="AL5">
        <v>55.832649565091202</v>
      </c>
      <c r="AM5">
        <v>55.833544422203801</v>
      </c>
      <c r="AN5">
        <v>55.834435850221901</v>
      </c>
      <c r="AO5">
        <v>55.835324174989204</v>
      </c>
      <c r="AP5">
        <v>55.8362093333606</v>
      </c>
      <c r="AQ5">
        <v>55.837090973676801</v>
      </c>
      <c r="AR5">
        <v>55.837968596617202</v>
      </c>
      <c r="AS5">
        <v>55.8388416988778</v>
      </c>
      <c r="AT5">
        <v>55.839709883617402</v>
      </c>
      <c r="AU5">
        <v>55.840572915734903</v>
      </c>
      <c r="AV5">
        <v>55.8414307227753</v>
      </c>
      <c r="AW5">
        <v>55.842283365032699</v>
      </c>
      <c r="AX5">
        <v>55.843131011311499</v>
      </c>
    </row>
    <row r="6" spans="1:50" x14ac:dyDescent="0.3">
      <c r="A6">
        <v>57.408753021964102</v>
      </c>
      <c r="B6">
        <v>57.409627781437301</v>
      </c>
      <c r="C6">
        <v>57.410504838423002</v>
      </c>
      <c r="D6">
        <v>57.4113844171073</v>
      </c>
      <c r="E6">
        <v>57.412266667114601</v>
      </c>
      <c r="F6">
        <v>57.413151542331498</v>
      </c>
      <c r="G6">
        <v>57.414038754890797</v>
      </c>
      <c r="H6">
        <v>57.414927838120398</v>
      </c>
      <c r="I6">
        <v>57.415818302738302</v>
      </c>
      <c r="J6">
        <v>57.416709831425003</v>
      </c>
      <c r="K6">
        <v>57.417602442517797</v>
      </c>
      <c r="L6">
        <v>57.418496565939598</v>
      </c>
      <c r="M6">
        <v>57.419393005237303</v>
      </c>
      <c r="N6">
        <v>57.420292795592097</v>
      </c>
      <c r="O6">
        <v>57.421196996538001</v>
      </c>
      <c r="P6">
        <v>57.422106472284597</v>
      </c>
      <c r="Q6">
        <v>57.423021710399802</v>
      </c>
      <c r="R6">
        <v>57.423942714657102</v>
      </c>
      <c r="S6">
        <v>57.424868986452601</v>
      </c>
      <c r="T6">
        <v>57.425799588047397</v>
      </c>
      <c r="U6">
        <v>57.4267332651198</v>
      </c>
      <c r="V6">
        <v>57.427668598294602</v>
      </c>
      <c r="W6">
        <v>57.428604153438599</v>
      </c>
      <c r="X6">
        <v>57.429538606710501</v>
      </c>
      <c r="Y6">
        <v>57.430470829820798</v>
      </c>
      <c r="Z6">
        <v>57.431399930924499</v>
      </c>
      <c r="AA6">
        <v>57.432325254909699</v>
      </c>
      <c r="AB6">
        <v>57.432325254909699</v>
      </c>
      <c r="AC6">
        <v>57.433250578894899</v>
      </c>
      <c r="AD6">
        <v>57.434172125761599</v>
      </c>
      <c r="AE6">
        <v>57.435089240397801</v>
      </c>
      <c r="AF6">
        <v>57.436001504424901</v>
      </c>
      <c r="AG6">
        <v>57.436908736486302</v>
      </c>
      <c r="AH6">
        <v>57.4378109519335</v>
      </c>
      <c r="AI6">
        <v>57.438708285672902</v>
      </c>
      <c r="AJ6">
        <v>57.439600890280403</v>
      </c>
      <c r="AK6">
        <v>57.440488828208203</v>
      </c>
      <c r="AL6">
        <v>57.441371979880699</v>
      </c>
      <c r="AM6">
        <v>57.442249987238498</v>
      </c>
      <c r="AN6">
        <v>57.443122244677603</v>
      </c>
      <c r="AO6">
        <v>57.443987937844398</v>
      </c>
      <c r="AP6">
        <v>57.444846118401998</v>
      </c>
      <c r="AQ6">
        <v>57.445695793503802</v>
      </c>
      <c r="AR6">
        <v>57.446536005642201</v>
      </c>
      <c r="AS6">
        <v>57.447365883409901</v>
      </c>
      <c r="AT6">
        <v>57.4481846553998</v>
      </c>
      <c r="AU6">
        <v>57.448991634215197</v>
      </c>
      <c r="AV6">
        <v>57.449786190060301</v>
      </c>
      <c r="AW6">
        <v>57.450567738912</v>
      </c>
      <c r="AX6">
        <v>57.451335766809798</v>
      </c>
    </row>
    <row r="7" spans="1:50" x14ac:dyDescent="0.3">
      <c r="A7">
        <v>58.383400195992202</v>
      </c>
      <c r="B7">
        <v>58.384279849591501</v>
      </c>
      <c r="C7">
        <v>58.385160299493201</v>
      </c>
      <c r="D7">
        <v>58.3860417100734</v>
      </c>
      <c r="E7">
        <v>58.386924174786202</v>
      </c>
      <c r="F7">
        <v>58.387807582632902</v>
      </c>
      <c r="G7">
        <v>58.388691619423398</v>
      </c>
      <c r="H7">
        <v>58.389575906535498</v>
      </c>
      <c r="I7">
        <v>58.3904602170686</v>
      </c>
      <c r="J7">
        <v>58.391344679811702</v>
      </c>
      <c r="K7">
        <v>58.392229891155402</v>
      </c>
      <c r="L7">
        <v>58.3931168928925</v>
      </c>
      <c r="M7">
        <v>58.394007020804104</v>
      </c>
      <c r="N7">
        <v>58.394901667423198</v>
      </c>
      <c r="O7">
        <v>58.395802021909702</v>
      </c>
      <c r="P7">
        <v>58.396708848608696</v>
      </c>
      <c r="Q7">
        <v>58.397622348390499</v>
      </c>
      <c r="R7">
        <v>58.398542121485796</v>
      </c>
      <c r="S7">
        <v>58.399467225536597</v>
      </c>
      <c r="T7">
        <v>58.400396304061701</v>
      </c>
      <c r="U7">
        <v>58.4013277513532</v>
      </c>
      <c r="V7">
        <v>58.402259879800297</v>
      </c>
      <c r="W7">
        <v>58.403191062503197</v>
      </c>
      <c r="X7">
        <v>58.404119834552901</v>
      </c>
      <c r="Y7">
        <v>58.405044947384702</v>
      </c>
      <c r="Z7">
        <v>58.405965379826199</v>
      </c>
      <c r="AA7">
        <v>58.406880315573403</v>
      </c>
      <c r="AB7">
        <v>58.406880315573403</v>
      </c>
      <c r="AC7">
        <v>58.407795251320699</v>
      </c>
      <c r="AD7">
        <v>58.408704690373803</v>
      </c>
      <c r="AE7">
        <v>58.409607816428696</v>
      </c>
      <c r="AF7">
        <v>58.410504018050098</v>
      </c>
      <c r="AG7">
        <v>58.411392866147096</v>
      </c>
      <c r="AH7">
        <v>58.412274057877703</v>
      </c>
      <c r="AI7">
        <v>58.413147336715298</v>
      </c>
      <c r="AJ7">
        <v>58.4140124045242</v>
      </c>
      <c r="AK7">
        <v>58.414868844510302</v>
      </c>
      <c r="AL7">
        <v>58.415716072553401</v>
      </c>
      <c r="AM7">
        <v>58.416553328496299</v>
      </c>
      <c r="AN7">
        <v>58.417379709585198</v>
      </c>
      <c r="AO7">
        <v>58.4181942377948</v>
      </c>
      <c r="AP7">
        <v>58.418995944193902</v>
      </c>
      <c r="AQ7">
        <v>58.419783949467103</v>
      </c>
      <c r="AR7">
        <v>58.420557521487403</v>
      </c>
      <c r="AS7">
        <v>58.421316097625599</v>
      </c>
      <c r="AT7">
        <v>58.4220592682438</v>
      </c>
      <c r="AU7">
        <v>58.422786723897701</v>
      </c>
      <c r="AV7">
        <v>58.423498167042403</v>
      </c>
      <c r="AW7">
        <v>58.424193175046597</v>
      </c>
      <c r="AX7">
        <v>58.424870971706902</v>
      </c>
    </row>
    <row r="8" spans="1:50" x14ac:dyDescent="0.3">
      <c r="A8">
        <v>58.973899355433197</v>
      </c>
      <c r="B8">
        <v>58.974785615365199</v>
      </c>
      <c r="C8">
        <v>58.975671265719001</v>
      </c>
      <c r="D8">
        <v>58.976556934076903</v>
      </c>
      <c r="E8">
        <v>58.977443267392403</v>
      </c>
      <c r="F8">
        <v>58.978330726226702</v>
      </c>
      <c r="G8">
        <v>58.979219469216297</v>
      </c>
      <c r="H8">
        <v>58.980109367493696</v>
      </c>
      <c r="I8">
        <v>58.981000135355899</v>
      </c>
      <c r="J8">
        <v>58.981000135355899</v>
      </c>
      <c r="K8">
        <v>58.981890903218201</v>
      </c>
      <c r="L8">
        <v>58.982782540665298</v>
      </c>
      <c r="M8">
        <v>58.983674761994301</v>
      </c>
      <c r="N8">
        <v>58.984567124666498</v>
      </c>
      <c r="O8">
        <v>58.985459159975498</v>
      </c>
      <c r="P8">
        <v>58.986350619961897</v>
      </c>
      <c r="Q8">
        <v>58.987241826866303</v>
      </c>
      <c r="R8">
        <v>58.988134057983999</v>
      </c>
      <c r="S8">
        <v>58.989029835516703</v>
      </c>
      <c r="T8">
        <v>58.989932939346801</v>
      </c>
      <c r="U8">
        <v>58.9908479557321</v>
      </c>
      <c r="V8">
        <v>58.991779260424401</v>
      </c>
      <c r="W8">
        <v>58.992729542855599</v>
      </c>
      <c r="X8">
        <v>58.9936982892701</v>
      </c>
      <c r="Y8">
        <v>58.994680933805299</v>
      </c>
      <c r="Z8">
        <v>58.995669408520101</v>
      </c>
      <c r="AA8">
        <v>58.996654294706602</v>
      </c>
      <c r="AB8">
        <v>58.997627683945197</v>
      </c>
      <c r="AC8">
        <v>58.9985848851355</v>
      </c>
      <c r="AD8">
        <v>58.999523668811598</v>
      </c>
      <c r="AE8">
        <v>59.000442429871903</v>
      </c>
      <c r="AF8">
        <v>59.001340194464099</v>
      </c>
      <c r="AG8">
        <v>59.002216560306103</v>
      </c>
      <c r="AH8">
        <v>59.003071582378197</v>
      </c>
      <c r="AI8">
        <v>59.003905625641501</v>
      </c>
      <c r="AJ8">
        <v>59.004719213187002</v>
      </c>
      <c r="AK8">
        <v>59.005512900375301</v>
      </c>
      <c r="AL8">
        <v>59.006287201864403</v>
      </c>
      <c r="AM8">
        <v>59.007042588172503</v>
      </c>
      <c r="AN8">
        <v>59.007779551224502</v>
      </c>
      <c r="AO8">
        <v>59.0084987142031</v>
      </c>
      <c r="AP8">
        <v>59.0092009303184</v>
      </c>
      <c r="AQ8">
        <v>59.009887279058503</v>
      </c>
      <c r="AR8">
        <v>59.010558831971998</v>
      </c>
      <c r="AS8">
        <v>59.011216039737299</v>
      </c>
      <c r="AT8">
        <v>59.011857635455399</v>
      </c>
      <c r="AU8">
        <v>59.012479165647399</v>
      </c>
      <c r="AV8">
        <v>59.013071852346798</v>
      </c>
      <c r="AW8">
        <v>59.013623687398102</v>
      </c>
      <c r="AX8">
        <v>59.014593431106199</v>
      </c>
    </row>
    <row r="9" spans="1:50" x14ac:dyDescent="0.3">
      <c r="A9">
        <v>59.331052717231799</v>
      </c>
      <c r="B9">
        <v>59.331956944370397</v>
      </c>
      <c r="C9">
        <v>59.332861177022998</v>
      </c>
      <c r="D9">
        <v>59.333765366013303</v>
      </c>
      <c r="E9">
        <v>59.334669316129798</v>
      </c>
      <c r="F9">
        <v>59.335572646931098</v>
      </c>
      <c r="G9">
        <v>59.336474929470697</v>
      </c>
      <c r="H9">
        <v>59.3373759419</v>
      </c>
      <c r="I9">
        <v>59.338275932348097</v>
      </c>
      <c r="J9">
        <v>59.339175779827997</v>
      </c>
      <c r="K9">
        <v>59.340076989136499</v>
      </c>
      <c r="L9">
        <v>59.340981516242898</v>
      </c>
      <c r="M9">
        <v>59.341891471356497</v>
      </c>
      <c r="N9">
        <v>59.342808773700298</v>
      </c>
      <c r="O9">
        <v>59.343734833153803</v>
      </c>
      <c r="P9">
        <v>59.344670315917703</v>
      </c>
      <c r="Q9">
        <v>59.345615024123802</v>
      </c>
      <c r="R9">
        <v>59.346567892058097</v>
      </c>
      <c r="S9">
        <v>59.347527080604401</v>
      </c>
      <c r="T9">
        <v>59.3484901393998</v>
      </c>
      <c r="U9">
        <v>59.349454202846204</v>
      </c>
      <c r="V9">
        <v>59.350416189589701</v>
      </c>
      <c r="W9">
        <v>59.351372982629101</v>
      </c>
      <c r="X9">
        <v>59.351372982629101</v>
      </c>
      <c r="Y9">
        <v>59.352329775668501</v>
      </c>
      <c r="Z9">
        <v>59.353281375003696</v>
      </c>
      <c r="AA9">
        <v>59.354224663633303</v>
      </c>
      <c r="AB9">
        <v>59.3551564889082</v>
      </c>
      <c r="AC9">
        <v>59.356073842639198</v>
      </c>
      <c r="AD9">
        <v>59.3569740218338</v>
      </c>
      <c r="AE9">
        <v>59.357854747221197</v>
      </c>
      <c r="AF9">
        <v>59.358714224280597</v>
      </c>
      <c r="AG9">
        <v>59.3595511431228</v>
      </c>
      <c r="AH9">
        <v>59.3603646265937</v>
      </c>
      <c r="AI9">
        <v>59.361154146900503</v>
      </c>
      <c r="AJ9">
        <v>59.361919436808897</v>
      </c>
      <c r="AK9">
        <v>59.362660420337598</v>
      </c>
      <c r="AL9">
        <v>59.3633771802618</v>
      </c>
      <c r="AM9">
        <v>59.364069967914801</v>
      </c>
      <c r="AN9">
        <v>59.364739248076503</v>
      </c>
      <c r="AO9">
        <v>59.365385761436798</v>
      </c>
      <c r="AP9">
        <v>59.366010581597401</v>
      </c>
      <c r="AQ9">
        <v>59.366615144008001</v>
      </c>
      <c r="AR9">
        <v>59.367201230643097</v>
      </c>
      <c r="AS9">
        <v>59.367770905398103</v>
      </c>
      <c r="AT9">
        <v>59.3683264085088</v>
      </c>
      <c r="AU9">
        <v>59.368870029929099</v>
      </c>
      <c r="AV9">
        <v>59.369403987533701</v>
      </c>
      <c r="AW9">
        <v>59.369930333681403</v>
      </c>
      <c r="AX9">
        <v>59.370450903176902</v>
      </c>
    </row>
    <row r="10" spans="1:50" x14ac:dyDescent="0.3">
      <c r="A10">
        <v>59.547948923000902</v>
      </c>
      <c r="B10">
        <v>59.548854826843403</v>
      </c>
      <c r="C10">
        <v>59.549761217291604</v>
      </c>
      <c r="D10">
        <v>59.550668170940902</v>
      </c>
      <c r="E10">
        <v>59.5515753946082</v>
      </c>
      <c r="F10">
        <v>59.552482241890097</v>
      </c>
      <c r="G10">
        <v>59.553387920118503</v>
      </c>
      <c r="H10">
        <v>59.554291814360198</v>
      </c>
      <c r="I10">
        <v>59.555193808546399</v>
      </c>
      <c r="J10">
        <v>59.5560944913654</v>
      </c>
      <c r="K10">
        <v>59.556995182026299</v>
      </c>
      <c r="L10">
        <v>59.557897771835599</v>
      </c>
      <c r="M10">
        <v>59.558804189636497</v>
      </c>
      <c r="N10">
        <v>59.559715575482898</v>
      </c>
      <c r="O10">
        <v>59.560631609907503</v>
      </c>
      <c r="P10">
        <v>59.561550415883502</v>
      </c>
      <c r="Q10">
        <v>59.562469092858898</v>
      </c>
      <c r="R10">
        <v>59.563384594472097</v>
      </c>
      <c r="S10">
        <v>59.564294543559697</v>
      </c>
      <c r="T10">
        <v>59.565197686755603</v>
      </c>
      <c r="U10">
        <v>59.566093899298998</v>
      </c>
      <c r="V10">
        <v>59.566983832418003</v>
      </c>
      <c r="W10">
        <v>59.567868387537601</v>
      </c>
      <c r="X10">
        <v>59.568748203004198</v>
      </c>
      <c r="Y10">
        <v>59.569623283534298</v>
      </c>
      <c r="Z10">
        <v>59.5704928291591</v>
      </c>
      <c r="AA10">
        <v>59.571355257135799</v>
      </c>
      <c r="AB10">
        <v>59.572208370133602</v>
      </c>
      <c r="AC10">
        <v>59.5730496079453</v>
      </c>
      <c r="AD10">
        <v>59.573876322394</v>
      </c>
      <c r="AE10">
        <v>59.574686028344097</v>
      </c>
      <c r="AF10">
        <v>59.5754766010512</v>
      </c>
      <c r="AG10">
        <v>59.5762464067531</v>
      </c>
      <c r="AH10">
        <v>59.576994366796903</v>
      </c>
      <c r="AI10">
        <v>59.577719964678202</v>
      </c>
      <c r="AJ10">
        <v>59.578423210160402</v>
      </c>
      <c r="AK10">
        <v>59.57910457573</v>
      </c>
      <c r="AL10">
        <v>59.579764918847602</v>
      </c>
      <c r="AM10">
        <v>59.579764918847602</v>
      </c>
      <c r="AN10">
        <v>59.580425261965203</v>
      </c>
      <c r="AO10">
        <v>59.581064582630901</v>
      </c>
      <c r="AP10">
        <v>59.581683738305202</v>
      </c>
      <c r="AQ10">
        <v>59.582283971423401</v>
      </c>
      <c r="AR10">
        <v>59.582866831645802</v>
      </c>
      <c r="AS10">
        <v>59.583434083906198</v>
      </c>
      <c r="AT10">
        <v>59.583987615714697</v>
      </c>
      <c r="AU10">
        <v>59.584529355382898</v>
      </c>
      <c r="AV10">
        <v>59.585061208156603</v>
      </c>
      <c r="AW10">
        <v>59.585585010507899</v>
      </c>
      <c r="AX10">
        <v>59.586102495108399</v>
      </c>
    </row>
    <row r="11" spans="1:50" x14ac:dyDescent="0.3">
      <c r="A11">
        <v>59.678926394791603</v>
      </c>
      <c r="B11">
        <v>59.679844403387698</v>
      </c>
      <c r="C11">
        <v>59.680762802346401</v>
      </c>
      <c r="D11">
        <v>59.681680632433597</v>
      </c>
      <c r="E11">
        <v>59.682597183263802</v>
      </c>
      <c r="F11">
        <v>59.683511907109803</v>
      </c>
      <c r="G11">
        <v>59.684424390677698</v>
      </c>
      <c r="H11">
        <v>59.685334406026499</v>
      </c>
      <c r="I11">
        <v>59.686242029624303</v>
      </c>
      <c r="J11">
        <v>59.687147785603202</v>
      </c>
      <c r="K11">
        <v>59.688052751957798</v>
      </c>
      <c r="L11">
        <v>59.688958573620297</v>
      </c>
      <c r="M11">
        <v>59.6898673509208</v>
      </c>
      <c r="N11">
        <v>59.690781406061603</v>
      </c>
      <c r="O11">
        <v>59.691702962370798</v>
      </c>
      <c r="P11">
        <v>59.6926337922323</v>
      </c>
      <c r="Q11">
        <v>59.693574895524797</v>
      </c>
      <c r="R11">
        <v>59.693574895524797</v>
      </c>
      <c r="S11">
        <v>59.694515998817202</v>
      </c>
      <c r="T11">
        <v>59.695467375540701</v>
      </c>
      <c r="U11">
        <v>59.696430025573797</v>
      </c>
      <c r="V11">
        <v>59.697404176289901</v>
      </c>
      <c r="W11">
        <v>59.698388960995999</v>
      </c>
      <c r="X11">
        <v>59.699382127880597</v>
      </c>
      <c r="Y11">
        <v>59.700379841303302</v>
      </c>
      <c r="Z11">
        <v>59.701376643194401</v>
      </c>
      <c r="AA11">
        <v>59.702365633072702</v>
      </c>
      <c r="AB11">
        <v>59.703338896537701</v>
      </c>
      <c r="AC11">
        <v>59.704288164668299</v>
      </c>
      <c r="AD11">
        <v>59.705205628275998</v>
      </c>
      <c r="AE11">
        <v>59.706084776498201</v>
      </c>
      <c r="AF11">
        <v>59.7069210982146</v>
      </c>
      <c r="AG11">
        <v>59.707712494415603</v>
      </c>
      <c r="AH11">
        <v>59.708459306285903</v>
      </c>
      <c r="AI11">
        <v>59.709163956341897</v>
      </c>
      <c r="AJ11">
        <v>59.709830300239901</v>
      </c>
      <c r="AK11">
        <v>59.710462859206302</v>
      </c>
      <c r="AL11">
        <v>59.7110661206926</v>
      </c>
      <c r="AM11">
        <v>59.711644053710302</v>
      </c>
      <c r="AN11">
        <v>59.712199904983102</v>
      </c>
      <c r="AO11">
        <v>59.712736253348503</v>
      </c>
      <c r="AP11">
        <v>59.713255230105098</v>
      </c>
      <c r="AQ11">
        <v>59.714239926643103</v>
      </c>
      <c r="AR11">
        <v>59.714714872329303</v>
      </c>
      <c r="AS11">
        <v>59.715186950226197</v>
      </c>
      <c r="AT11">
        <v>59.715660577491001</v>
      </c>
      <c r="AU11">
        <v>59.716142259545499</v>
      </c>
      <c r="AV11">
        <v>59.716642619157398</v>
      </c>
      <c r="AW11">
        <v>59.717181642255497</v>
      </c>
      <c r="AX11">
        <v>59.718073956995298</v>
      </c>
    </row>
    <row r="12" spans="1:50" x14ac:dyDescent="0.3">
      <c r="A12">
        <v>59.758924099302398</v>
      </c>
      <c r="B12">
        <v>59.7598355954553</v>
      </c>
      <c r="C12">
        <v>59.760746102330899</v>
      </c>
      <c r="D12">
        <v>59.761655267195103</v>
      </c>
      <c r="E12">
        <v>59.762562841813903</v>
      </c>
      <c r="F12">
        <v>59.763468617015697</v>
      </c>
      <c r="G12">
        <v>59.764372389237998</v>
      </c>
      <c r="H12">
        <v>59.765273955408603</v>
      </c>
      <c r="I12">
        <v>59.766173136427703</v>
      </c>
      <c r="J12">
        <v>59.7670698246394</v>
      </c>
      <c r="K12">
        <v>59.767964042369201</v>
      </c>
      <c r="L12">
        <v>59.768855992258203</v>
      </c>
      <c r="M12">
        <v>59.769746079391801</v>
      </c>
      <c r="N12">
        <v>59.770634890889603</v>
      </c>
      <c r="O12">
        <v>59.771523128848102</v>
      </c>
      <c r="P12">
        <v>59.772411503978098</v>
      </c>
      <c r="Q12">
        <v>59.7733006065992</v>
      </c>
      <c r="R12">
        <v>59.774190776564502</v>
      </c>
      <c r="S12">
        <v>59.775081993492797</v>
      </c>
      <c r="T12">
        <v>59.775973804130899</v>
      </c>
      <c r="U12">
        <v>59.775973804130899</v>
      </c>
      <c r="V12">
        <v>59.776865614769001</v>
      </c>
      <c r="W12">
        <v>59.777758019117002</v>
      </c>
      <c r="X12">
        <v>59.778650563921801</v>
      </c>
      <c r="Y12">
        <v>59.779542363058702</v>
      </c>
      <c r="Z12">
        <v>59.780432024893898</v>
      </c>
      <c r="AA12">
        <v>59.781317616778203</v>
      </c>
      <c r="AB12">
        <v>59.782196683494902</v>
      </c>
      <c r="AC12">
        <v>59.783066331932503</v>
      </c>
      <c r="AD12">
        <v>59.783923385344401</v>
      </c>
      <c r="AE12">
        <v>59.7847645980411</v>
      </c>
      <c r="AF12">
        <v>59.785586907446699</v>
      </c>
      <c r="AG12">
        <v>59.7863876886627</v>
      </c>
      <c r="AH12">
        <v>59.787164971137102</v>
      </c>
      <c r="AI12">
        <v>59.787917581109703</v>
      </c>
      <c r="AJ12">
        <v>59.7886451881906</v>
      </c>
      <c r="AK12">
        <v>59.7893482572171</v>
      </c>
      <c r="AL12">
        <v>59.790027931362701</v>
      </c>
      <c r="AM12">
        <v>59.7906858916228</v>
      </c>
      <c r="AN12">
        <v>59.7913242451515</v>
      </c>
      <c r="AO12">
        <v>59.791945489483197</v>
      </c>
      <c r="AP12">
        <v>59.7925525874616</v>
      </c>
      <c r="AQ12">
        <v>59.793149180625697</v>
      </c>
      <c r="AR12">
        <v>59.793739981602997</v>
      </c>
      <c r="AS12">
        <v>59.794331434553499</v>
      </c>
      <c r="AT12">
        <v>59.794932838067901</v>
      </c>
      <c r="AU12">
        <v>59.795558327501901</v>
      </c>
      <c r="AV12">
        <v>59.7962304991214</v>
      </c>
      <c r="AW12">
        <v>59.797153761250698</v>
      </c>
      <c r="AX12">
        <v>59.797328023599697</v>
      </c>
    </row>
    <row r="13" spans="1:50" x14ac:dyDescent="0.3">
      <c r="A13">
        <v>59.807227873154801</v>
      </c>
      <c r="B13">
        <v>59.808113720127302</v>
      </c>
      <c r="C13">
        <v>59.809002765421397</v>
      </c>
      <c r="D13">
        <v>59.809890962916</v>
      </c>
      <c r="E13">
        <v>59.810777848934997</v>
      </c>
      <c r="F13">
        <v>59.811663177064901</v>
      </c>
      <c r="G13">
        <v>59.8125469408686</v>
      </c>
      <c r="H13">
        <v>59.813429416985102</v>
      </c>
      <c r="I13">
        <v>59.814311194718101</v>
      </c>
      <c r="J13">
        <v>59.815193165858197</v>
      </c>
      <c r="K13">
        <v>59.816073142657302</v>
      </c>
      <c r="L13">
        <v>59.816964099415401</v>
      </c>
      <c r="M13">
        <v>59.817853790784902</v>
      </c>
      <c r="N13">
        <v>59.818750853476097</v>
      </c>
      <c r="O13">
        <v>59.819658062394602</v>
      </c>
      <c r="P13">
        <v>59.8205783619294</v>
      </c>
      <c r="Q13">
        <v>59.821514032369997</v>
      </c>
      <c r="R13">
        <v>59.822465845095103</v>
      </c>
      <c r="S13">
        <v>59.8234324725913</v>
      </c>
      <c r="T13">
        <v>59.824410314161803</v>
      </c>
      <c r="U13">
        <v>59.825393749474301</v>
      </c>
      <c r="V13">
        <v>59.826375713890997</v>
      </c>
      <c r="W13">
        <v>59.827348429660702</v>
      </c>
      <c r="X13">
        <v>59.827348429660702</v>
      </c>
      <c r="Y13">
        <v>59.8283211454305</v>
      </c>
      <c r="Z13">
        <v>59.829284612553401</v>
      </c>
      <c r="AA13">
        <v>59.830231053278098</v>
      </c>
      <c r="AB13">
        <v>59.831151976739903</v>
      </c>
      <c r="AC13">
        <v>59.832038910151901</v>
      </c>
      <c r="AD13">
        <v>59.832884285857503</v>
      </c>
      <c r="AE13">
        <v>59.833682318319902</v>
      </c>
      <c r="AF13">
        <v>59.834429645258098</v>
      </c>
      <c r="AG13">
        <v>59.835125505599002</v>
      </c>
      <c r="AH13">
        <v>59.835771311526798</v>
      </c>
      <c r="AI13">
        <v>59.836369624259397</v>
      </c>
      <c r="AJ13">
        <v>59.836922665364803</v>
      </c>
      <c r="AK13">
        <v>59.837914332274302</v>
      </c>
      <c r="AL13">
        <v>59.838384672009703</v>
      </c>
      <c r="AM13">
        <v>59.838840679070799</v>
      </c>
      <c r="AN13">
        <v>59.839283725664799</v>
      </c>
      <c r="AO13">
        <v>59.839718510335501</v>
      </c>
      <c r="AP13">
        <v>59.840603610920098</v>
      </c>
      <c r="AQ13">
        <v>59.841002720374</v>
      </c>
      <c r="AR13">
        <v>59.841839123257301</v>
      </c>
      <c r="AS13">
        <v>59.842208250355498</v>
      </c>
      <c r="AT13">
        <v>59.843011724842697</v>
      </c>
      <c r="AU13">
        <v>59.8433666053118</v>
      </c>
      <c r="AV13">
        <v>59.843726882069298</v>
      </c>
      <c r="AW13">
        <v>59.844108706316703</v>
      </c>
      <c r="AX13">
        <v>59.844516507123103</v>
      </c>
    </row>
    <row r="14" spans="1:50" x14ac:dyDescent="0.3">
      <c r="A14">
        <v>59.837267684919603</v>
      </c>
      <c r="B14">
        <v>59.8381660816652</v>
      </c>
      <c r="C14">
        <v>59.8390684227344</v>
      </c>
      <c r="D14">
        <v>59.839973722773301</v>
      </c>
      <c r="E14">
        <v>59.840880977615299</v>
      </c>
      <c r="F14">
        <v>59.841789139576001</v>
      </c>
      <c r="G14">
        <v>59.842697117502702</v>
      </c>
      <c r="H14">
        <v>59.843603791783501</v>
      </c>
      <c r="I14">
        <v>59.844508042155702</v>
      </c>
      <c r="J14">
        <v>59.845408787171202</v>
      </c>
      <c r="K14">
        <v>59.8463050313553</v>
      </c>
      <c r="L14">
        <v>59.847195912335302</v>
      </c>
      <c r="M14">
        <v>59.848080738006601</v>
      </c>
      <c r="N14">
        <v>59.848959004469897</v>
      </c>
      <c r="O14">
        <v>59.849830388992899</v>
      </c>
      <c r="P14">
        <v>59.850694717502599</v>
      </c>
      <c r="Q14">
        <v>59.851551911479604</v>
      </c>
      <c r="R14">
        <v>59.852401923149998</v>
      </c>
      <c r="S14">
        <v>59.853244669671597</v>
      </c>
      <c r="T14">
        <v>59.854079976466501</v>
      </c>
      <c r="U14">
        <v>59.854907537440702</v>
      </c>
      <c r="V14">
        <v>59.855726896402103</v>
      </c>
      <c r="W14">
        <v>59.856537450457203</v>
      </c>
      <c r="X14">
        <v>59.856537450457203</v>
      </c>
      <c r="Y14">
        <v>59.857348004512403</v>
      </c>
      <c r="Z14">
        <v>59.858149753661401</v>
      </c>
      <c r="AA14">
        <v>59.858942095010804</v>
      </c>
      <c r="AB14">
        <v>59.859724278966198</v>
      </c>
      <c r="AC14">
        <v>59.860495412628801</v>
      </c>
      <c r="AD14">
        <v>59.861254485171003</v>
      </c>
      <c r="AE14">
        <v>59.862000415970797</v>
      </c>
      <c r="AF14">
        <v>59.862732122752199</v>
      </c>
      <c r="AG14">
        <v>59.863448603346001</v>
      </c>
      <c r="AH14">
        <v>59.864149021860598</v>
      </c>
      <c r="AI14">
        <v>59.864832789038999</v>
      </c>
      <c r="AJ14">
        <v>59.8654996281346</v>
      </c>
      <c r="AK14">
        <v>59.866149622065301</v>
      </c>
      <c r="AL14">
        <v>59.866783244465097</v>
      </c>
      <c r="AM14">
        <v>59.867401385577097</v>
      </c>
      <c r="AN14">
        <v>59.868005392653501</v>
      </c>
      <c r="AO14">
        <v>59.868597153508503</v>
      </c>
      <c r="AP14">
        <v>59.869179263266197</v>
      </c>
      <c r="AQ14">
        <v>59.869755334428902</v>
      </c>
      <c r="AR14">
        <v>59.870330552082898</v>
      </c>
      <c r="AS14">
        <v>59.870912663325299</v>
      </c>
      <c r="AT14">
        <v>59.871513766952297</v>
      </c>
      <c r="AU14">
        <v>59.872153619655897</v>
      </c>
      <c r="AV14">
        <v>59.873034351000904</v>
      </c>
      <c r="AW14">
        <v>59.873227168308603</v>
      </c>
      <c r="AX14">
        <v>59.873437591709802</v>
      </c>
    </row>
    <row r="15" spans="1:50" x14ac:dyDescent="0.3">
      <c r="A15">
        <v>59.853608859801398</v>
      </c>
      <c r="B15">
        <v>59.854568254125198</v>
      </c>
      <c r="C15">
        <v>59.855529540129503</v>
      </c>
      <c r="D15">
        <v>59.856492237775001</v>
      </c>
      <c r="E15">
        <v>59.857456145689902</v>
      </c>
      <c r="F15">
        <v>59.858421201381603</v>
      </c>
      <c r="G15">
        <v>59.859387389807402</v>
      </c>
      <c r="H15">
        <v>59.860354671986201</v>
      </c>
      <c r="I15">
        <v>59.861322921306503</v>
      </c>
      <c r="J15">
        <v>59.862291864745401</v>
      </c>
      <c r="K15">
        <v>59.8632610321079</v>
      </c>
      <c r="L15">
        <v>59.864229719290897</v>
      </c>
      <c r="M15">
        <v>59.865196971645901</v>
      </c>
      <c r="N15">
        <v>59.866161591162999</v>
      </c>
      <c r="O15">
        <v>59.8671221673671</v>
      </c>
      <c r="P15">
        <v>59.868077127744201</v>
      </c>
      <c r="Q15">
        <v>59.869024800451299</v>
      </c>
      <c r="R15">
        <v>59.869963480909199</v>
      </c>
      <c r="S15">
        <v>59.870891494860103</v>
      </c>
      <c r="T15">
        <v>59.870891494860103</v>
      </c>
      <c r="U15">
        <v>59.871819508811001</v>
      </c>
      <c r="V15">
        <v>59.872736856254903</v>
      </c>
      <c r="W15">
        <v>59.873641862934299</v>
      </c>
      <c r="X15">
        <v>59.8745328849133</v>
      </c>
      <c r="Y15">
        <v>59.8754083716357</v>
      </c>
      <c r="Z15">
        <v>59.876266925449102</v>
      </c>
      <c r="AA15">
        <v>59.877107350177901</v>
      </c>
      <c r="AB15">
        <v>59.877928682316899</v>
      </c>
      <c r="AC15">
        <v>59.878730201546901</v>
      </c>
      <c r="AD15">
        <v>59.879511422798601</v>
      </c>
      <c r="AE15">
        <v>59.880272079595699</v>
      </c>
      <c r="AF15">
        <v>59.881012116574603</v>
      </c>
      <c r="AG15">
        <v>59.881731715420003</v>
      </c>
      <c r="AH15">
        <v>59.882431379350898</v>
      </c>
      <c r="AI15">
        <v>59.883112092149602</v>
      </c>
      <c r="AJ15">
        <v>59.883775543550101</v>
      </c>
      <c r="AK15">
        <v>59.8844243690505</v>
      </c>
      <c r="AL15">
        <v>59.8850622862576</v>
      </c>
      <c r="AM15">
        <v>59.885693923016802</v>
      </c>
      <c r="AN15">
        <v>59.886324030374901</v>
      </c>
      <c r="AO15">
        <v>59.886955652145097</v>
      </c>
      <c r="AP15">
        <v>59.8875865934953</v>
      </c>
      <c r="AQ15">
        <v>59.888202717521601</v>
      </c>
      <c r="AR15">
        <v>59.889159598201701</v>
      </c>
      <c r="AS15">
        <v>59.8895607542959</v>
      </c>
      <c r="AT15">
        <v>59.889970280782101</v>
      </c>
      <c r="AU15">
        <v>59.890390623241899</v>
      </c>
      <c r="AV15">
        <v>59.890820462585701</v>
      </c>
      <c r="AW15">
        <v>59.891253185394397</v>
      </c>
      <c r="AX15">
        <v>59.891941822105203</v>
      </c>
    </row>
    <row r="16" spans="1:50" x14ac:dyDescent="0.3">
      <c r="A16">
        <v>59.864199686838901</v>
      </c>
      <c r="B16">
        <v>59.865156281123603</v>
      </c>
      <c r="C16">
        <v>59.866117696464997</v>
      </c>
      <c r="D16">
        <v>59.867079695589297</v>
      </c>
      <c r="E16">
        <v>59.868041881280703</v>
      </c>
      <c r="F16">
        <v>59.869003961287099</v>
      </c>
      <c r="G16">
        <v>59.869965653205703</v>
      </c>
      <c r="H16">
        <v>59.870926616929601</v>
      </c>
      <c r="I16">
        <v>59.871886403656397</v>
      </c>
      <c r="J16">
        <v>59.872844419654299</v>
      </c>
      <c r="K16">
        <v>59.873799907037601</v>
      </c>
      <c r="L16">
        <v>59.874751943956603</v>
      </c>
      <c r="M16">
        <v>59.875699464295202</v>
      </c>
      <c r="N16">
        <v>59.8766412937021</v>
      </c>
      <c r="O16">
        <v>59.8775761959213</v>
      </c>
      <c r="P16">
        <v>59.878502921820598</v>
      </c>
      <c r="Q16">
        <v>59.879420253661898</v>
      </c>
      <c r="R16">
        <v>59.880327038912903</v>
      </c>
      <c r="S16">
        <v>59.8812222108387</v>
      </c>
      <c r="T16">
        <v>59.882104796511101</v>
      </c>
      <c r="U16">
        <v>59.882973915884101</v>
      </c>
      <c r="V16">
        <v>59.883825633424799</v>
      </c>
      <c r="W16">
        <v>59.8848115925882</v>
      </c>
      <c r="X16">
        <v>59.885770169474299</v>
      </c>
      <c r="Y16">
        <v>59.886672391008602</v>
      </c>
      <c r="Z16">
        <v>59.887519944550597</v>
      </c>
      <c r="AA16">
        <v>59.8883232081523</v>
      </c>
      <c r="AB16">
        <v>59.889092003508097</v>
      </c>
      <c r="AC16">
        <v>59.889833442314398</v>
      </c>
      <c r="AD16">
        <v>59.890552089703299</v>
      </c>
      <c r="AE16">
        <v>59.891250677474197</v>
      </c>
      <c r="AF16">
        <v>59.891930794718597</v>
      </c>
      <c r="AG16">
        <v>59.892593424369402</v>
      </c>
      <c r="AH16">
        <v>59.8932393340476</v>
      </c>
      <c r="AI16">
        <v>59.893869356341803</v>
      </c>
      <c r="AJ16">
        <v>59.894484582655998</v>
      </c>
      <c r="AK16">
        <v>59.895086475142897</v>
      </c>
      <c r="AL16">
        <v>59.8956768842244</v>
      </c>
      <c r="AM16">
        <v>59.896257949054998</v>
      </c>
      <c r="AN16">
        <v>59.896831854555103</v>
      </c>
      <c r="AO16">
        <v>59.897400413263703</v>
      </c>
      <c r="AP16">
        <v>59.897964414570097</v>
      </c>
      <c r="AQ16">
        <v>59.898522624063702</v>
      </c>
      <c r="AR16">
        <v>59.899070738826197</v>
      </c>
      <c r="AS16">
        <v>59.899710750416602</v>
      </c>
      <c r="AT16">
        <v>59.9003266387599</v>
      </c>
      <c r="AU16">
        <v>59.900898443848199</v>
      </c>
      <c r="AV16">
        <v>59.901464255014503</v>
      </c>
      <c r="AW16">
        <v>59.901464255014503</v>
      </c>
      <c r="AX16">
        <v>59.902030066180799</v>
      </c>
    </row>
    <row r="19" spans="1:2" x14ac:dyDescent="0.3">
      <c r="A19">
        <v>0</v>
      </c>
      <c r="B19">
        <v>20</v>
      </c>
    </row>
    <row r="20" spans="1:2" x14ac:dyDescent="0.3">
      <c r="A20">
        <v>5</v>
      </c>
      <c r="B20">
        <v>29.8691155740234</v>
      </c>
    </row>
    <row r="21" spans="1:2" x14ac:dyDescent="0.3">
      <c r="A21">
        <v>10</v>
      </c>
      <c r="B21">
        <v>30.0018375251184</v>
      </c>
    </row>
    <row r="22" spans="1:2" x14ac:dyDescent="0.3">
      <c r="A22">
        <v>15</v>
      </c>
      <c r="B22">
        <v>30.127169970904099</v>
      </c>
    </row>
    <row r="23" spans="1:2" x14ac:dyDescent="0.3">
      <c r="A23">
        <v>20</v>
      </c>
      <c r="B23">
        <v>30.251581587071101</v>
      </c>
    </row>
    <row r="24" spans="1:2" x14ac:dyDescent="0.3">
      <c r="A24">
        <v>25</v>
      </c>
      <c r="B24">
        <v>30.375419951947599</v>
      </c>
    </row>
    <row r="25" spans="1:2" x14ac:dyDescent="0.3">
      <c r="A25">
        <v>30</v>
      </c>
      <c r="B25">
        <v>30.498586012689</v>
      </c>
    </row>
    <row r="26" spans="1:2" x14ac:dyDescent="0.3">
      <c r="A26">
        <v>35</v>
      </c>
      <c r="B26">
        <v>30.621334893114899</v>
      </c>
    </row>
    <row r="27" spans="1:2" x14ac:dyDescent="0.3">
      <c r="A27">
        <v>40</v>
      </c>
      <c r="B27">
        <v>30.7438542589598</v>
      </c>
    </row>
    <row r="28" spans="1:2" x14ac:dyDescent="0.3">
      <c r="A28">
        <v>45</v>
      </c>
      <c r="B28">
        <v>30.865863858254801</v>
      </c>
    </row>
    <row r="29" spans="1:2" x14ac:dyDescent="0.3">
      <c r="A29">
        <v>50</v>
      </c>
      <c r="B29">
        <v>30.9872047740899</v>
      </c>
    </row>
    <row r="30" spans="1:2" x14ac:dyDescent="0.3">
      <c r="A30">
        <v>55</v>
      </c>
      <c r="B30">
        <v>31.107858616930901</v>
      </c>
    </row>
    <row r="31" spans="1:2" x14ac:dyDescent="0.3">
      <c r="A31">
        <v>60</v>
      </c>
      <c r="B31">
        <v>31.2280228058981</v>
      </c>
    </row>
    <row r="32" spans="1:2" x14ac:dyDescent="0.3">
      <c r="A32">
        <v>65</v>
      </c>
      <c r="B32">
        <v>31.347852529529199</v>
      </c>
    </row>
    <row r="33" spans="1:2" x14ac:dyDescent="0.3">
      <c r="A33">
        <v>70</v>
      </c>
      <c r="B33">
        <v>31.4670489879048</v>
      </c>
    </row>
    <row r="34" spans="1:2" x14ac:dyDescent="0.3">
      <c r="A34">
        <v>75</v>
      </c>
      <c r="B34">
        <v>31.586197288422099</v>
      </c>
    </row>
    <row r="35" spans="1:2" x14ac:dyDescent="0.3">
      <c r="A35">
        <v>80</v>
      </c>
      <c r="B35">
        <v>31.704180976440501</v>
      </c>
    </row>
    <row r="36" spans="1:2" x14ac:dyDescent="0.3">
      <c r="A36">
        <v>85</v>
      </c>
      <c r="B36">
        <v>31.822332882509301</v>
      </c>
    </row>
    <row r="37" spans="1:2" x14ac:dyDescent="0.3">
      <c r="A37">
        <v>90</v>
      </c>
      <c r="B37">
        <v>31.939629377571698</v>
      </c>
    </row>
    <row r="38" spans="1:2" x14ac:dyDescent="0.3">
      <c r="A38">
        <v>95</v>
      </c>
      <c r="B38">
        <v>32.056484059641697</v>
      </c>
    </row>
    <row r="39" spans="1:2" x14ac:dyDescent="0.3">
      <c r="A39">
        <v>100</v>
      </c>
      <c r="B39">
        <v>32.172965118725799</v>
      </c>
    </row>
    <row r="40" spans="1:2" x14ac:dyDescent="0.3">
      <c r="A40">
        <v>105</v>
      </c>
      <c r="B40">
        <v>32.288517115876502</v>
      </c>
    </row>
    <row r="41" spans="1:2" x14ac:dyDescent="0.3">
      <c r="A41">
        <v>110</v>
      </c>
      <c r="B41">
        <v>32.403909884508899</v>
      </c>
    </row>
    <row r="42" spans="1:2" x14ac:dyDescent="0.3">
      <c r="A42">
        <v>115</v>
      </c>
      <c r="B42">
        <v>32.518821484506503</v>
      </c>
    </row>
    <row r="43" spans="1:2" x14ac:dyDescent="0.3">
      <c r="A43">
        <v>120</v>
      </c>
      <c r="B43">
        <v>32.633159139307601</v>
      </c>
    </row>
    <row r="44" spans="1:2" x14ac:dyDescent="0.3">
      <c r="A44">
        <v>125</v>
      </c>
      <c r="B44">
        <v>32.747311050813003</v>
      </c>
    </row>
    <row r="45" spans="1:2" x14ac:dyDescent="0.3">
      <c r="A45">
        <v>130</v>
      </c>
      <c r="B45">
        <v>32.860566216949998</v>
      </c>
    </row>
    <row r="46" spans="1:2" x14ac:dyDescent="0.3">
      <c r="A46">
        <v>135</v>
      </c>
      <c r="B46">
        <v>32.973585903630102</v>
      </c>
    </row>
    <row r="47" spans="1:2" x14ac:dyDescent="0.3">
      <c r="A47">
        <v>140</v>
      </c>
      <c r="B47">
        <v>33.086424676053497</v>
      </c>
    </row>
    <row r="48" spans="1:2" x14ac:dyDescent="0.3">
      <c r="A48">
        <v>145</v>
      </c>
      <c r="B48">
        <v>33.198177600009302</v>
      </c>
    </row>
    <row r="49" spans="1:2" x14ac:dyDescent="0.3">
      <c r="A49">
        <v>150</v>
      </c>
      <c r="B49">
        <v>33.3100570449811</v>
      </c>
    </row>
    <row r="50" spans="1:2" x14ac:dyDescent="0.3">
      <c r="A50">
        <v>155</v>
      </c>
      <c r="B50">
        <v>33.421178430348803</v>
      </c>
    </row>
    <row r="51" spans="1:2" x14ac:dyDescent="0.3">
      <c r="A51">
        <v>160</v>
      </c>
      <c r="B51">
        <v>33.531869142164602</v>
      </c>
    </row>
    <row r="52" spans="1:2" x14ac:dyDescent="0.3">
      <c r="A52">
        <v>165</v>
      </c>
      <c r="B52">
        <v>33.642013201027297</v>
      </c>
    </row>
    <row r="53" spans="1:2" x14ac:dyDescent="0.3">
      <c r="A53">
        <v>170</v>
      </c>
      <c r="B53">
        <v>33.7517429862516</v>
      </c>
    </row>
    <row r="54" spans="1:2" x14ac:dyDescent="0.3">
      <c r="A54">
        <v>175</v>
      </c>
      <c r="B54">
        <v>33.861064826956401</v>
      </c>
    </row>
    <row r="55" spans="1:2" x14ac:dyDescent="0.3">
      <c r="A55">
        <v>180</v>
      </c>
      <c r="B55">
        <v>33.969861728573001</v>
      </c>
    </row>
    <row r="56" spans="1:2" x14ac:dyDescent="0.3">
      <c r="A56">
        <v>185</v>
      </c>
      <c r="B56">
        <v>34.078203786446302</v>
      </c>
    </row>
    <row r="57" spans="1:2" x14ac:dyDescent="0.3">
      <c r="A57">
        <v>190</v>
      </c>
      <c r="B57">
        <v>34.186128939689198</v>
      </c>
    </row>
    <row r="58" spans="1:2" x14ac:dyDescent="0.3">
      <c r="A58">
        <v>195</v>
      </c>
      <c r="B58">
        <v>34.293453024901098</v>
      </c>
    </row>
    <row r="59" spans="1:2" x14ac:dyDescent="0.3">
      <c r="A59">
        <v>200</v>
      </c>
      <c r="B59">
        <v>34.400531080593296</v>
      </c>
    </row>
    <row r="60" spans="1:2" x14ac:dyDescent="0.3">
      <c r="A60">
        <v>205</v>
      </c>
      <c r="B60">
        <v>34.5071137447026</v>
      </c>
    </row>
    <row r="61" spans="1:2" x14ac:dyDescent="0.3">
      <c r="A61">
        <v>210</v>
      </c>
      <c r="B61">
        <v>34.613444152547203</v>
      </c>
    </row>
    <row r="62" spans="1:2" x14ac:dyDescent="0.3">
      <c r="A62">
        <v>215</v>
      </c>
      <c r="B62">
        <v>34.719156313678099</v>
      </c>
    </row>
    <row r="63" spans="1:2" x14ac:dyDescent="0.3">
      <c r="A63">
        <v>220</v>
      </c>
      <c r="B63">
        <v>34.824321027407102</v>
      </c>
    </row>
    <row r="64" spans="1:2" x14ac:dyDescent="0.3">
      <c r="A64">
        <v>225</v>
      </c>
      <c r="B64">
        <v>34.9288399470339</v>
      </c>
    </row>
    <row r="65" spans="1:2" x14ac:dyDescent="0.3">
      <c r="A65">
        <v>230</v>
      </c>
      <c r="B65">
        <v>35.033495850021097</v>
      </c>
    </row>
    <row r="66" spans="1:2" x14ac:dyDescent="0.3">
      <c r="A66">
        <v>235</v>
      </c>
      <c r="B66">
        <v>35.137400440553002</v>
      </c>
    </row>
    <row r="67" spans="1:2" x14ac:dyDescent="0.3">
      <c r="A67">
        <v>240</v>
      </c>
      <c r="B67">
        <v>35.240966849856399</v>
      </c>
    </row>
    <row r="68" spans="1:2" x14ac:dyDescent="0.3">
      <c r="A68">
        <v>245</v>
      </c>
      <c r="B68">
        <v>35.344109520576602</v>
      </c>
    </row>
    <row r="69" spans="1:2" x14ac:dyDescent="0.3">
      <c r="A69">
        <v>250</v>
      </c>
      <c r="B69">
        <v>35.4467615393283</v>
      </c>
    </row>
    <row r="70" spans="1:2" x14ac:dyDescent="0.3">
      <c r="A70">
        <v>255</v>
      </c>
      <c r="B70">
        <v>35.548949598803198</v>
      </c>
    </row>
    <row r="71" spans="1:2" x14ac:dyDescent="0.3">
      <c r="A71">
        <v>260</v>
      </c>
      <c r="B71">
        <v>35.650681905122902</v>
      </c>
    </row>
    <row r="72" spans="1:2" x14ac:dyDescent="0.3">
      <c r="A72">
        <v>265</v>
      </c>
      <c r="B72">
        <v>35.751767963067302</v>
      </c>
    </row>
    <row r="73" spans="1:2" x14ac:dyDescent="0.3">
      <c r="A73">
        <v>270</v>
      </c>
      <c r="B73">
        <v>35.852841549085603</v>
      </c>
    </row>
    <row r="74" spans="1:2" x14ac:dyDescent="0.3">
      <c r="A74">
        <v>275</v>
      </c>
      <c r="B74">
        <v>35.953375091281799</v>
      </c>
    </row>
    <row r="75" spans="1:2" x14ac:dyDescent="0.3">
      <c r="A75">
        <v>280</v>
      </c>
      <c r="B75">
        <v>36.053447951043701</v>
      </c>
    </row>
    <row r="76" spans="1:2" x14ac:dyDescent="0.3">
      <c r="A76">
        <v>285</v>
      </c>
      <c r="B76">
        <v>36.153312323609804</v>
      </c>
    </row>
    <row r="77" spans="1:2" x14ac:dyDescent="0.3">
      <c r="A77">
        <v>290</v>
      </c>
      <c r="B77">
        <v>36.252569422218698</v>
      </c>
    </row>
    <row r="78" spans="1:2" x14ac:dyDescent="0.3">
      <c r="A78">
        <v>295</v>
      </c>
      <c r="B78">
        <v>36.351445692128102</v>
      </c>
    </row>
    <row r="79" spans="1:2" x14ac:dyDescent="0.3">
      <c r="A79">
        <v>300</v>
      </c>
      <c r="B79">
        <v>36.4498856102879</v>
      </c>
    </row>
    <row r="80" spans="1:2" x14ac:dyDescent="0.3">
      <c r="A80">
        <v>305</v>
      </c>
      <c r="B80">
        <v>36.547866106028998</v>
      </c>
    </row>
    <row r="81" spans="1:2" x14ac:dyDescent="0.3">
      <c r="A81">
        <v>310</v>
      </c>
      <c r="B81">
        <v>36.6455201452114</v>
      </c>
    </row>
    <row r="82" spans="1:2" x14ac:dyDescent="0.3">
      <c r="A82">
        <v>315</v>
      </c>
      <c r="B82">
        <v>36.742774376712198</v>
      </c>
    </row>
    <row r="83" spans="1:2" x14ac:dyDescent="0.3">
      <c r="A83">
        <v>320</v>
      </c>
      <c r="B83">
        <v>36.839547352609998</v>
      </c>
    </row>
    <row r="84" spans="1:2" x14ac:dyDescent="0.3">
      <c r="A84">
        <v>325</v>
      </c>
      <c r="B84">
        <v>36.935875041730398</v>
      </c>
    </row>
    <row r="85" spans="1:2" x14ac:dyDescent="0.3">
      <c r="A85">
        <v>330</v>
      </c>
      <c r="B85">
        <v>37.031865666255499</v>
      </c>
    </row>
    <row r="86" spans="1:2" x14ac:dyDescent="0.3">
      <c r="A86">
        <v>335</v>
      </c>
      <c r="B86">
        <v>37.127605160000897</v>
      </c>
    </row>
    <row r="87" spans="1:2" x14ac:dyDescent="0.3">
      <c r="A87">
        <v>340</v>
      </c>
      <c r="B87">
        <v>37.222693136096503</v>
      </c>
    </row>
    <row r="88" spans="1:2" x14ac:dyDescent="0.3">
      <c r="A88">
        <v>345</v>
      </c>
      <c r="B88">
        <v>37.317316242794199</v>
      </c>
    </row>
    <row r="89" spans="1:2" x14ac:dyDescent="0.3">
      <c r="A89">
        <v>350</v>
      </c>
      <c r="B89">
        <v>37.411995105607801</v>
      </c>
    </row>
    <row r="90" spans="1:2" x14ac:dyDescent="0.3">
      <c r="A90">
        <v>355</v>
      </c>
      <c r="B90">
        <v>37.505938626964799</v>
      </c>
    </row>
    <row r="91" spans="1:2" x14ac:dyDescent="0.3">
      <c r="A91">
        <v>360</v>
      </c>
      <c r="B91">
        <v>37.599627801449898</v>
      </c>
    </row>
    <row r="92" spans="1:2" x14ac:dyDescent="0.3">
      <c r="A92">
        <v>365</v>
      </c>
      <c r="B92">
        <v>37.6927320297645</v>
      </c>
    </row>
    <row r="93" spans="1:2" x14ac:dyDescent="0.3">
      <c r="A93">
        <v>370</v>
      </c>
      <c r="B93">
        <v>37.785727654974004</v>
      </c>
    </row>
    <row r="94" spans="1:2" x14ac:dyDescent="0.3">
      <c r="A94">
        <v>375</v>
      </c>
      <c r="B94">
        <v>37.877896690410502</v>
      </c>
    </row>
    <row r="95" spans="1:2" x14ac:dyDescent="0.3">
      <c r="A95">
        <v>380</v>
      </c>
      <c r="B95">
        <v>37.9701773345341</v>
      </c>
    </row>
    <row r="96" spans="1:2" x14ac:dyDescent="0.3">
      <c r="A96">
        <v>385</v>
      </c>
      <c r="B96">
        <v>38.061886885314102</v>
      </c>
    </row>
    <row r="97" spans="1:2" x14ac:dyDescent="0.3">
      <c r="A97">
        <v>390</v>
      </c>
      <c r="B97">
        <v>38.153170210590901</v>
      </c>
    </row>
    <row r="98" spans="1:2" x14ac:dyDescent="0.3">
      <c r="A98">
        <v>395</v>
      </c>
      <c r="B98">
        <v>38.244124514956503</v>
      </c>
    </row>
    <row r="99" spans="1:2" x14ac:dyDescent="0.3">
      <c r="A99">
        <v>400</v>
      </c>
      <c r="B99">
        <v>38.334591748681603</v>
      </c>
    </row>
    <row r="100" spans="1:2" x14ac:dyDescent="0.3">
      <c r="A100">
        <v>405</v>
      </c>
      <c r="B100">
        <v>38.424836552585198</v>
      </c>
    </row>
    <row r="101" spans="1:2" x14ac:dyDescent="0.3">
      <c r="A101">
        <v>410</v>
      </c>
      <c r="B101">
        <v>38.514571185683899</v>
      </c>
    </row>
    <row r="102" spans="1:2" x14ac:dyDescent="0.3">
      <c r="A102">
        <v>415</v>
      </c>
      <c r="B102">
        <v>38.604100210128998</v>
      </c>
    </row>
    <row r="103" spans="1:2" x14ac:dyDescent="0.3">
      <c r="A103">
        <v>420</v>
      </c>
      <c r="B103">
        <v>38.693132267396798</v>
      </c>
    </row>
    <row r="104" spans="1:2" x14ac:dyDescent="0.3">
      <c r="A104">
        <v>425</v>
      </c>
      <c r="B104">
        <v>38.7816925019427</v>
      </c>
    </row>
    <row r="105" spans="1:2" x14ac:dyDescent="0.3">
      <c r="A105">
        <v>430</v>
      </c>
      <c r="B105">
        <v>38.870016768463699</v>
      </c>
    </row>
    <row r="106" spans="1:2" x14ac:dyDescent="0.3">
      <c r="A106">
        <v>435</v>
      </c>
      <c r="B106">
        <v>38.957980055512699</v>
      </c>
    </row>
    <row r="107" spans="1:2" x14ac:dyDescent="0.3">
      <c r="A107">
        <v>440</v>
      </c>
      <c r="B107">
        <v>39.045375397143097</v>
      </c>
    </row>
    <row r="108" spans="1:2" x14ac:dyDescent="0.3">
      <c r="A108">
        <v>445</v>
      </c>
      <c r="B108">
        <v>39.132625013101602</v>
      </c>
    </row>
    <row r="109" spans="1:2" x14ac:dyDescent="0.3">
      <c r="A109">
        <v>450</v>
      </c>
      <c r="B109">
        <v>39.219476856619401</v>
      </c>
    </row>
    <row r="110" spans="1:2" x14ac:dyDescent="0.3">
      <c r="A110">
        <v>455</v>
      </c>
      <c r="B110">
        <v>39.305751176952903</v>
      </c>
    </row>
    <row r="111" spans="1:2" x14ac:dyDescent="0.3">
      <c r="A111">
        <v>460</v>
      </c>
      <c r="B111">
        <v>39.392079396077499</v>
      </c>
    </row>
    <row r="112" spans="1:2" x14ac:dyDescent="0.3">
      <c r="A112">
        <v>465</v>
      </c>
      <c r="B112">
        <v>39.477818554803797</v>
      </c>
    </row>
    <row r="113" spans="1:2" x14ac:dyDescent="0.3">
      <c r="A113">
        <v>470</v>
      </c>
      <c r="B113">
        <v>39.563252721503801</v>
      </c>
    </row>
    <row r="114" spans="1:2" x14ac:dyDescent="0.3">
      <c r="A114">
        <v>475</v>
      </c>
      <c r="B114">
        <v>39.648030794799702</v>
      </c>
    </row>
    <row r="115" spans="1:2" x14ac:dyDescent="0.3">
      <c r="A115">
        <v>480</v>
      </c>
      <c r="B115">
        <v>39.732929814596403</v>
      </c>
    </row>
    <row r="116" spans="1:2" x14ac:dyDescent="0.3">
      <c r="A116">
        <v>485</v>
      </c>
      <c r="B116">
        <v>39.817257088565903</v>
      </c>
    </row>
    <row r="117" spans="1:2" x14ac:dyDescent="0.3">
      <c r="A117">
        <v>490</v>
      </c>
      <c r="B117">
        <v>39.901279871642203</v>
      </c>
    </row>
    <row r="118" spans="1:2" x14ac:dyDescent="0.3">
      <c r="A118">
        <v>495</v>
      </c>
      <c r="B118">
        <v>39.984666413791203</v>
      </c>
    </row>
    <row r="119" spans="1:2" x14ac:dyDescent="0.3">
      <c r="A119">
        <v>500</v>
      </c>
      <c r="B119">
        <v>40.068016968051403</v>
      </c>
    </row>
    <row r="120" spans="1:2" x14ac:dyDescent="0.3">
      <c r="A120">
        <v>505</v>
      </c>
      <c r="B120">
        <v>40.151124530320502</v>
      </c>
    </row>
    <row r="121" spans="1:2" x14ac:dyDescent="0.3">
      <c r="A121">
        <v>510</v>
      </c>
      <c r="B121">
        <v>40.233728223584102</v>
      </c>
    </row>
    <row r="122" spans="1:2" x14ac:dyDescent="0.3">
      <c r="A122">
        <v>515</v>
      </c>
      <c r="B122">
        <v>40.3160915392654</v>
      </c>
    </row>
    <row r="123" spans="1:2" x14ac:dyDescent="0.3">
      <c r="A123">
        <v>520</v>
      </c>
      <c r="B123">
        <v>40.397815760670198</v>
      </c>
    </row>
    <row r="124" spans="1:2" x14ac:dyDescent="0.3">
      <c r="A124">
        <v>525</v>
      </c>
      <c r="B124">
        <v>40.479382984169099</v>
      </c>
    </row>
    <row r="125" spans="1:2" x14ac:dyDescent="0.3">
      <c r="A125">
        <v>530</v>
      </c>
      <c r="B125">
        <v>40.560521134385901</v>
      </c>
    </row>
    <row r="126" spans="1:2" x14ac:dyDescent="0.3">
      <c r="A126">
        <v>535</v>
      </c>
      <c r="B126">
        <v>40.641491752024201</v>
      </c>
    </row>
    <row r="127" spans="1:2" x14ac:dyDescent="0.3">
      <c r="A127">
        <v>540</v>
      </c>
      <c r="B127">
        <v>40.721989148331197</v>
      </c>
    </row>
    <row r="128" spans="1:2" x14ac:dyDescent="0.3">
      <c r="A128">
        <v>545</v>
      </c>
      <c r="B128">
        <v>40.802258946551902</v>
      </c>
    </row>
    <row r="129" spans="1:2" x14ac:dyDescent="0.3">
      <c r="A129">
        <v>550</v>
      </c>
      <c r="B129">
        <v>40.882119141959699</v>
      </c>
    </row>
    <row r="130" spans="1:2" x14ac:dyDescent="0.3">
      <c r="A130">
        <v>555</v>
      </c>
      <c r="B130">
        <v>40.961737801037003</v>
      </c>
    </row>
    <row r="131" spans="1:2" x14ac:dyDescent="0.3">
      <c r="A131">
        <v>560</v>
      </c>
      <c r="B131">
        <v>41.040773607300302</v>
      </c>
    </row>
    <row r="132" spans="1:2" x14ac:dyDescent="0.3">
      <c r="A132">
        <v>565</v>
      </c>
      <c r="B132">
        <v>41.119844692129902</v>
      </c>
    </row>
    <row r="133" spans="1:2" x14ac:dyDescent="0.3">
      <c r="A133">
        <v>570</v>
      </c>
      <c r="B133">
        <v>41.198327236866398</v>
      </c>
    </row>
    <row r="134" spans="1:2" x14ac:dyDescent="0.3">
      <c r="A134">
        <v>575</v>
      </c>
      <c r="B134">
        <v>41.276378276775603</v>
      </c>
    </row>
    <row r="135" spans="1:2" x14ac:dyDescent="0.3">
      <c r="A135">
        <v>580</v>
      </c>
      <c r="B135">
        <v>41.354413786245502</v>
      </c>
    </row>
    <row r="136" spans="1:2" x14ac:dyDescent="0.3">
      <c r="A136">
        <v>585</v>
      </c>
      <c r="B136">
        <v>41.431844540315304</v>
      </c>
    </row>
    <row r="137" spans="1:2" x14ac:dyDescent="0.3">
      <c r="A137">
        <v>590</v>
      </c>
      <c r="B137">
        <v>41.509331054603201</v>
      </c>
    </row>
    <row r="138" spans="1:2" x14ac:dyDescent="0.3">
      <c r="A138">
        <v>595</v>
      </c>
      <c r="B138">
        <v>41.585827160686499</v>
      </c>
    </row>
    <row r="139" spans="1:2" x14ac:dyDescent="0.3">
      <c r="A139">
        <v>600</v>
      </c>
      <c r="B139">
        <v>41.662517243199602</v>
      </c>
    </row>
    <row r="140" spans="1:2" x14ac:dyDescent="0.3">
      <c r="A140">
        <v>605</v>
      </c>
      <c r="B140">
        <v>41.7390507144598</v>
      </c>
    </row>
    <row r="141" spans="1:2" x14ac:dyDescent="0.3">
      <c r="A141">
        <v>610</v>
      </c>
      <c r="B141">
        <v>41.8150405765656</v>
      </c>
    </row>
    <row r="142" spans="1:2" x14ac:dyDescent="0.3">
      <c r="A142">
        <v>615</v>
      </c>
      <c r="B142">
        <v>41.890583523423302</v>
      </c>
    </row>
    <row r="143" spans="1:2" x14ac:dyDescent="0.3">
      <c r="A143">
        <v>620</v>
      </c>
      <c r="B143">
        <v>41.966013990392398</v>
      </c>
    </row>
    <row r="144" spans="1:2" x14ac:dyDescent="0.3">
      <c r="A144">
        <v>625</v>
      </c>
      <c r="B144">
        <v>42.040997474974503</v>
      </c>
    </row>
    <row r="145" spans="1:2" x14ac:dyDescent="0.3">
      <c r="A145">
        <v>630</v>
      </c>
      <c r="B145">
        <v>42.115709934278399</v>
      </c>
    </row>
    <row r="146" spans="1:2" x14ac:dyDescent="0.3">
      <c r="A146">
        <v>635</v>
      </c>
      <c r="B146">
        <v>42.189945828382101</v>
      </c>
    </row>
    <row r="147" spans="1:2" x14ac:dyDescent="0.3">
      <c r="A147">
        <v>640</v>
      </c>
      <c r="B147">
        <v>42.264257656899296</v>
      </c>
    </row>
    <row r="148" spans="1:2" x14ac:dyDescent="0.3">
      <c r="A148">
        <v>645</v>
      </c>
      <c r="B148">
        <v>42.337930407384498</v>
      </c>
    </row>
    <row r="149" spans="1:2" x14ac:dyDescent="0.3">
      <c r="A149">
        <v>650</v>
      </c>
      <c r="B149">
        <v>42.411404172809902</v>
      </c>
    </row>
    <row r="150" spans="1:2" x14ac:dyDescent="0.3">
      <c r="A150">
        <v>655</v>
      </c>
      <c r="B150">
        <v>42.4842646683041</v>
      </c>
    </row>
    <row r="151" spans="1:2" x14ac:dyDescent="0.3">
      <c r="A151">
        <v>660</v>
      </c>
      <c r="B151">
        <v>42.557434028881602</v>
      </c>
    </row>
    <row r="152" spans="1:2" x14ac:dyDescent="0.3">
      <c r="A152">
        <v>665</v>
      </c>
      <c r="B152">
        <v>42.629976335267898</v>
      </c>
    </row>
    <row r="153" spans="1:2" x14ac:dyDescent="0.3">
      <c r="A153">
        <v>670</v>
      </c>
      <c r="B153">
        <v>42.702200195074198</v>
      </c>
    </row>
    <row r="154" spans="1:2" x14ac:dyDescent="0.3">
      <c r="A154">
        <v>675</v>
      </c>
      <c r="B154">
        <v>42.774208788124298</v>
      </c>
    </row>
    <row r="155" spans="1:2" x14ac:dyDescent="0.3">
      <c r="A155">
        <v>680</v>
      </c>
      <c r="B155">
        <v>42.845781115310601</v>
      </c>
    </row>
    <row r="156" spans="1:2" x14ac:dyDescent="0.3">
      <c r="A156">
        <v>685</v>
      </c>
      <c r="B156">
        <v>42.917160016390902</v>
      </c>
    </row>
    <row r="157" spans="1:2" x14ac:dyDescent="0.3">
      <c r="A157">
        <v>690</v>
      </c>
      <c r="B157">
        <v>42.988221910002302</v>
      </c>
    </row>
    <row r="158" spans="1:2" x14ac:dyDescent="0.3">
      <c r="A158">
        <v>695</v>
      </c>
      <c r="B158">
        <v>43.058878694066102</v>
      </c>
    </row>
    <row r="159" spans="1:2" x14ac:dyDescent="0.3">
      <c r="A159">
        <v>700</v>
      </c>
      <c r="B159">
        <v>43.129338544059799</v>
      </c>
    </row>
    <row r="160" spans="1:2" x14ac:dyDescent="0.3">
      <c r="A160">
        <v>705</v>
      </c>
      <c r="B160">
        <v>43.199583288859799</v>
      </c>
    </row>
    <row r="161" spans="1:2" x14ac:dyDescent="0.3">
      <c r="A161">
        <v>710</v>
      </c>
      <c r="B161">
        <v>43.2694205202285</v>
      </c>
    </row>
    <row r="162" spans="1:2" x14ac:dyDescent="0.3">
      <c r="A162">
        <v>715</v>
      </c>
      <c r="B162">
        <v>43.338994461099801</v>
      </c>
    </row>
    <row r="163" spans="1:2" x14ac:dyDescent="0.3">
      <c r="A163">
        <v>720</v>
      </c>
      <c r="B163">
        <v>43.408264549494497</v>
      </c>
    </row>
    <row r="164" spans="1:2" x14ac:dyDescent="0.3">
      <c r="A164">
        <v>725</v>
      </c>
      <c r="B164">
        <v>43.477085591623101</v>
      </c>
    </row>
    <row r="165" spans="1:2" x14ac:dyDescent="0.3">
      <c r="A165">
        <v>730</v>
      </c>
      <c r="B165">
        <v>43.545869269900201</v>
      </c>
    </row>
    <row r="166" spans="1:2" x14ac:dyDescent="0.3">
      <c r="A166">
        <v>735</v>
      </c>
      <c r="B166">
        <v>43.614217801818803</v>
      </c>
    </row>
    <row r="167" spans="1:2" x14ac:dyDescent="0.3">
      <c r="A167">
        <v>740</v>
      </c>
      <c r="B167">
        <v>43.682532213753497</v>
      </c>
    </row>
    <row r="168" spans="1:2" x14ac:dyDescent="0.3">
      <c r="A168">
        <v>745</v>
      </c>
      <c r="B168">
        <v>43.750320431184797</v>
      </c>
    </row>
    <row r="169" spans="1:2" x14ac:dyDescent="0.3">
      <c r="A169">
        <v>750</v>
      </c>
      <c r="B169">
        <v>43.817860285956499</v>
      </c>
    </row>
    <row r="170" spans="1:2" x14ac:dyDescent="0.3">
      <c r="A170">
        <v>755</v>
      </c>
      <c r="B170">
        <v>43.885219141076703</v>
      </c>
    </row>
    <row r="171" spans="1:2" x14ac:dyDescent="0.3">
      <c r="A171">
        <v>760</v>
      </c>
      <c r="B171">
        <v>43.952097948319498</v>
      </c>
    </row>
    <row r="172" spans="1:2" x14ac:dyDescent="0.3">
      <c r="A172">
        <v>765</v>
      </c>
      <c r="B172">
        <v>44.018928991526003</v>
      </c>
    </row>
    <row r="173" spans="1:2" x14ac:dyDescent="0.3">
      <c r="A173">
        <v>770</v>
      </c>
      <c r="B173">
        <v>44.0851916571483</v>
      </c>
    </row>
    <row r="174" spans="1:2" x14ac:dyDescent="0.3">
      <c r="A174">
        <v>775</v>
      </c>
      <c r="B174">
        <v>44.151512911290702</v>
      </c>
    </row>
    <row r="175" spans="1:2" x14ac:dyDescent="0.3">
      <c r="A175">
        <v>780</v>
      </c>
      <c r="B175">
        <v>44.217607681515702</v>
      </c>
    </row>
    <row r="176" spans="1:2" x14ac:dyDescent="0.3">
      <c r="A176">
        <v>785</v>
      </c>
      <c r="B176">
        <v>44.2831651240976</v>
      </c>
    </row>
    <row r="177" spans="1:2" x14ac:dyDescent="0.3">
      <c r="A177">
        <v>790</v>
      </c>
      <c r="B177">
        <v>44.348305843747497</v>
      </c>
    </row>
    <row r="178" spans="1:2" x14ac:dyDescent="0.3">
      <c r="A178">
        <v>795</v>
      </c>
      <c r="B178">
        <v>44.413633292546798</v>
      </c>
    </row>
    <row r="179" spans="1:2" x14ac:dyDescent="0.3">
      <c r="A179">
        <v>800</v>
      </c>
      <c r="B179">
        <v>44.478219314902901</v>
      </c>
    </row>
    <row r="180" spans="1:2" x14ac:dyDescent="0.3">
      <c r="A180">
        <v>805</v>
      </c>
      <c r="B180">
        <v>44.543032806214498</v>
      </c>
    </row>
    <row r="181" spans="1:2" x14ac:dyDescent="0.3">
      <c r="A181">
        <v>810</v>
      </c>
      <c r="B181">
        <v>44.607202174562303</v>
      </c>
    </row>
    <row r="182" spans="1:2" x14ac:dyDescent="0.3">
      <c r="A182">
        <v>815</v>
      </c>
      <c r="B182">
        <v>44.671297800732702</v>
      </c>
    </row>
    <row r="183" spans="1:2" x14ac:dyDescent="0.3">
      <c r="A183">
        <v>820</v>
      </c>
      <c r="B183">
        <v>44.734994699351503</v>
      </c>
    </row>
    <row r="184" spans="1:2" x14ac:dyDescent="0.3">
      <c r="A184">
        <v>825</v>
      </c>
      <c r="B184">
        <v>44.798181350443997</v>
      </c>
    </row>
    <row r="185" spans="1:2" x14ac:dyDescent="0.3">
      <c r="A185">
        <v>830</v>
      </c>
      <c r="B185">
        <v>44.861699233254498</v>
      </c>
    </row>
    <row r="186" spans="1:2" x14ac:dyDescent="0.3">
      <c r="A186">
        <v>835</v>
      </c>
      <c r="B186">
        <v>44.924428922482697</v>
      </c>
    </row>
    <row r="187" spans="1:2" x14ac:dyDescent="0.3">
      <c r="A187">
        <v>840</v>
      </c>
      <c r="B187">
        <v>44.987195349678998</v>
      </c>
    </row>
    <row r="188" spans="1:2" x14ac:dyDescent="0.3">
      <c r="A188">
        <v>845</v>
      </c>
      <c r="B188">
        <v>45.049622758333399</v>
      </c>
    </row>
    <row r="189" spans="1:2" x14ac:dyDescent="0.3">
      <c r="A189">
        <v>850</v>
      </c>
      <c r="B189">
        <v>45.111794041126103</v>
      </c>
    </row>
    <row r="190" spans="1:2" x14ac:dyDescent="0.3">
      <c r="A190">
        <v>855</v>
      </c>
      <c r="B190">
        <v>45.173591405910699</v>
      </c>
    </row>
    <row r="191" spans="1:2" x14ac:dyDescent="0.3">
      <c r="A191">
        <v>860</v>
      </c>
      <c r="B191">
        <v>45.235276639856501</v>
      </c>
    </row>
    <row r="192" spans="1:2" x14ac:dyDescent="0.3">
      <c r="A192">
        <v>865</v>
      </c>
      <c r="B192">
        <v>45.296702975174902</v>
      </c>
    </row>
    <row r="193" spans="1:2" x14ac:dyDescent="0.3">
      <c r="A193">
        <v>870</v>
      </c>
      <c r="B193">
        <v>45.357763006387103</v>
      </c>
    </row>
    <row r="194" spans="1:2" x14ac:dyDescent="0.3">
      <c r="A194">
        <v>875</v>
      </c>
      <c r="B194">
        <v>45.418549291358197</v>
      </c>
    </row>
    <row r="195" spans="1:2" x14ac:dyDescent="0.3">
      <c r="A195">
        <v>880</v>
      </c>
      <c r="B195">
        <v>45.479052123917597</v>
      </c>
    </row>
    <row r="196" spans="1:2" x14ac:dyDescent="0.3">
      <c r="A196">
        <v>885</v>
      </c>
      <c r="B196">
        <v>45.539538666966898</v>
      </c>
    </row>
    <row r="197" spans="1:2" x14ac:dyDescent="0.3">
      <c r="A197">
        <v>890</v>
      </c>
      <c r="B197">
        <v>45.599847048918598</v>
      </c>
    </row>
    <row r="198" spans="1:2" x14ac:dyDescent="0.3">
      <c r="A198">
        <v>895</v>
      </c>
      <c r="B198">
        <v>45.659447288126401</v>
      </c>
    </row>
    <row r="199" spans="1:2" x14ac:dyDescent="0.3">
      <c r="A199">
        <v>900</v>
      </c>
      <c r="B199">
        <v>45.719110295838597</v>
      </c>
    </row>
    <row r="200" spans="1:2" x14ac:dyDescent="0.3">
      <c r="A200">
        <v>905</v>
      </c>
      <c r="B200">
        <v>45.7786366399448</v>
      </c>
    </row>
    <row r="201" spans="1:2" x14ac:dyDescent="0.3">
      <c r="A201">
        <v>910</v>
      </c>
      <c r="B201">
        <v>45.837555461277297</v>
      </c>
    </row>
    <row r="202" spans="1:2" x14ac:dyDescent="0.3">
      <c r="A202">
        <v>915</v>
      </c>
      <c r="B202">
        <v>45.896488524491403</v>
      </c>
    </row>
    <row r="203" spans="1:2" x14ac:dyDescent="0.3">
      <c r="A203">
        <v>920</v>
      </c>
      <c r="B203">
        <v>45.955268548431398</v>
      </c>
    </row>
    <row r="204" spans="1:2" x14ac:dyDescent="0.3">
      <c r="A204">
        <v>925</v>
      </c>
      <c r="B204">
        <v>46.013266770982497</v>
      </c>
    </row>
    <row r="205" spans="1:2" x14ac:dyDescent="0.3">
      <c r="A205">
        <v>930</v>
      </c>
      <c r="B205">
        <v>46.071667203663203</v>
      </c>
    </row>
    <row r="206" spans="1:2" x14ac:dyDescent="0.3">
      <c r="A206">
        <v>935</v>
      </c>
      <c r="B206">
        <v>46.129581599574898</v>
      </c>
    </row>
    <row r="207" spans="1:2" x14ac:dyDescent="0.3">
      <c r="A207">
        <v>940</v>
      </c>
      <c r="B207">
        <v>46.187229831072301</v>
      </c>
    </row>
    <row r="208" spans="1:2" x14ac:dyDescent="0.3">
      <c r="A208">
        <v>945</v>
      </c>
      <c r="B208">
        <v>46.244274843010103</v>
      </c>
    </row>
    <row r="209" spans="1:2" x14ac:dyDescent="0.3">
      <c r="A209">
        <v>950</v>
      </c>
      <c r="B209">
        <v>46.301792813989898</v>
      </c>
    </row>
    <row r="210" spans="1:2" x14ac:dyDescent="0.3">
      <c r="A210">
        <v>955</v>
      </c>
      <c r="B210">
        <v>46.358516214897797</v>
      </c>
    </row>
    <row r="211" spans="1:2" x14ac:dyDescent="0.3">
      <c r="A211">
        <v>960</v>
      </c>
      <c r="B211">
        <v>46.415339780013497</v>
      </c>
    </row>
    <row r="212" spans="1:2" x14ac:dyDescent="0.3">
      <c r="A212">
        <v>965</v>
      </c>
      <c r="B212">
        <v>46.471863726261503</v>
      </c>
    </row>
    <row r="213" spans="1:2" x14ac:dyDescent="0.3">
      <c r="A213">
        <v>970</v>
      </c>
      <c r="B213">
        <v>46.528028747647198</v>
      </c>
    </row>
    <row r="214" spans="1:2" x14ac:dyDescent="0.3">
      <c r="A214">
        <v>975</v>
      </c>
      <c r="B214">
        <v>46.584008369899998</v>
      </c>
    </row>
    <row r="215" spans="1:2" x14ac:dyDescent="0.3">
      <c r="A215">
        <v>980</v>
      </c>
      <c r="B215">
        <v>46.639787064900801</v>
      </c>
    </row>
    <row r="216" spans="1:2" x14ac:dyDescent="0.3">
      <c r="A216">
        <v>985</v>
      </c>
      <c r="B216">
        <v>46.695259920738501</v>
      </c>
    </row>
    <row r="217" spans="1:2" x14ac:dyDescent="0.3">
      <c r="A217">
        <v>990</v>
      </c>
      <c r="B217">
        <v>46.750593090593497</v>
      </c>
    </row>
    <row r="218" spans="1:2" x14ac:dyDescent="0.3">
      <c r="A218">
        <v>995</v>
      </c>
      <c r="B218">
        <v>46.805642844574997</v>
      </c>
    </row>
    <row r="219" spans="1:2" x14ac:dyDescent="0.3">
      <c r="A219">
        <v>1000</v>
      </c>
      <c r="B219">
        <v>46.860419076843002</v>
      </c>
    </row>
    <row r="220" spans="1:2" x14ac:dyDescent="0.3">
      <c r="A220">
        <v>1005</v>
      </c>
      <c r="B220">
        <v>46.914985687092098</v>
      </c>
    </row>
    <row r="221" spans="1:2" x14ac:dyDescent="0.3">
      <c r="A221">
        <v>1010</v>
      </c>
      <c r="B221">
        <v>46.969511128743498</v>
      </c>
    </row>
    <row r="222" spans="1:2" x14ac:dyDescent="0.3">
      <c r="A222">
        <v>1015</v>
      </c>
      <c r="B222">
        <v>47.023526101347002</v>
      </c>
    </row>
    <row r="223" spans="1:2" x14ac:dyDescent="0.3">
      <c r="A223">
        <v>1020</v>
      </c>
      <c r="B223">
        <v>47.077494485912602</v>
      </c>
    </row>
    <row r="224" spans="1:2" x14ac:dyDescent="0.3">
      <c r="A224">
        <v>1025</v>
      </c>
      <c r="B224">
        <v>47.131012234989399</v>
      </c>
    </row>
    <row r="225" spans="1:2" x14ac:dyDescent="0.3">
      <c r="A225">
        <v>1030</v>
      </c>
      <c r="B225">
        <v>47.184611592439303</v>
      </c>
    </row>
    <row r="226" spans="1:2" x14ac:dyDescent="0.3">
      <c r="A226">
        <v>1035</v>
      </c>
      <c r="B226">
        <v>47.2376585481652</v>
      </c>
    </row>
    <row r="227" spans="1:2" x14ac:dyDescent="0.3">
      <c r="A227">
        <v>1040</v>
      </c>
      <c r="B227">
        <v>47.290980917263397</v>
      </c>
    </row>
    <row r="228" spans="1:2" x14ac:dyDescent="0.3">
      <c r="A228">
        <v>1045</v>
      </c>
      <c r="B228">
        <v>47.343674147873699</v>
      </c>
    </row>
    <row r="229" spans="1:2" x14ac:dyDescent="0.3">
      <c r="A229">
        <v>1050</v>
      </c>
      <c r="B229">
        <v>47.3961688651817</v>
      </c>
    </row>
    <row r="230" spans="1:2" x14ac:dyDescent="0.3">
      <c r="A230">
        <v>1055</v>
      </c>
      <c r="B230">
        <v>47.448604133303398</v>
      </c>
    </row>
    <row r="231" spans="1:2" x14ac:dyDescent="0.3">
      <c r="A231">
        <v>1060</v>
      </c>
      <c r="B231">
        <v>47.500853128029398</v>
      </c>
    </row>
    <row r="232" spans="1:2" x14ac:dyDescent="0.3">
      <c r="A232">
        <v>1065</v>
      </c>
      <c r="B232">
        <v>47.552668569713397</v>
      </c>
    </row>
    <row r="233" spans="1:2" x14ac:dyDescent="0.3">
      <c r="A233">
        <v>1070</v>
      </c>
      <c r="B233">
        <v>47.6042730900405</v>
      </c>
    </row>
    <row r="234" spans="1:2" x14ac:dyDescent="0.3">
      <c r="A234">
        <v>1075</v>
      </c>
      <c r="B234">
        <v>47.655958076642797</v>
      </c>
    </row>
    <row r="235" spans="1:2" x14ac:dyDescent="0.3">
      <c r="A235">
        <v>1080</v>
      </c>
      <c r="B235">
        <v>47.707053078350498</v>
      </c>
    </row>
    <row r="236" spans="1:2" x14ac:dyDescent="0.3">
      <c r="A236">
        <v>1085</v>
      </c>
      <c r="B236">
        <v>47.758334843155701</v>
      </c>
    </row>
    <row r="237" spans="1:2" x14ac:dyDescent="0.3">
      <c r="A237">
        <v>1090</v>
      </c>
      <c r="B237">
        <v>47.809096706440101</v>
      </c>
    </row>
    <row r="238" spans="1:2" x14ac:dyDescent="0.3">
      <c r="A238">
        <v>1095</v>
      </c>
      <c r="B238">
        <v>47.859585801378302</v>
      </c>
    </row>
    <row r="239" spans="1:2" x14ac:dyDescent="0.3">
      <c r="A239">
        <v>1100</v>
      </c>
      <c r="B239">
        <v>47.910046602445902</v>
      </c>
    </row>
    <row r="240" spans="1:2" x14ac:dyDescent="0.3">
      <c r="A240">
        <v>1105</v>
      </c>
      <c r="B240">
        <v>47.960168930433703</v>
      </c>
    </row>
    <row r="241" spans="1:2" x14ac:dyDescent="0.3">
      <c r="A241">
        <v>1110</v>
      </c>
      <c r="B241">
        <v>48.0101867086602</v>
      </c>
    </row>
    <row r="242" spans="1:2" x14ac:dyDescent="0.3">
      <c r="A242">
        <v>1115</v>
      </c>
      <c r="B242">
        <v>48.060182298577203</v>
      </c>
    </row>
    <row r="243" spans="1:2" x14ac:dyDescent="0.3">
      <c r="A243">
        <v>1120</v>
      </c>
      <c r="B243">
        <v>48.109758910356298</v>
      </c>
    </row>
    <row r="244" spans="1:2" x14ac:dyDescent="0.3">
      <c r="A244">
        <v>1125</v>
      </c>
      <c r="B244">
        <v>48.159210404215401</v>
      </c>
    </row>
    <row r="245" spans="1:2" x14ac:dyDescent="0.3">
      <c r="A245">
        <v>1130</v>
      </c>
      <c r="B245">
        <v>48.208244886313601</v>
      </c>
    </row>
    <row r="246" spans="1:2" x14ac:dyDescent="0.3">
      <c r="A246">
        <v>1135</v>
      </c>
      <c r="B246">
        <v>48.257219174508798</v>
      </c>
    </row>
    <row r="247" spans="1:2" x14ac:dyDescent="0.3">
      <c r="A247">
        <v>1140</v>
      </c>
      <c r="B247">
        <v>48.3061851280086</v>
      </c>
    </row>
    <row r="248" spans="1:2" x14ac:dyDescent="0.3">
      <c r="A248">
        <v>1145</v>
      </c>
      <c r="B248">
        <v>48.354607300456799</v>
      </c>
    </row>
    <row r="249" spans="1:2" x14ac:dyDescent="0.3">
      <c r="A249">
        <v>1150</v>
      </c>
      <c r="B249">
        <v>48.4030859352211</v>
      </c>
    </row>
    <row r="250" spans="1:2" x14ac:dyDescent="0.3">
      <c r="A250">
        <v>1155</v>
      </c>
      <c r="B250">
        <v>48.451241425781603</v>
      </c>
    </row>
    <row r="251" spans="1:2" x14ac:dyDescent="0.3">
      <c r="A251">
        <v>1160</v>
      </c>
      <c r="B251">
        <v>48.499023204884203</v>
      </c>
    </row>
    <row r="252" spans="1:2" x14ac:dyDescent="0.3">
      <c r="A252">
        <v>1165</v>
      </c>
      <c r="B252">
        <v>48.546758495333798</v>
      </c>
    </row>
    <row r="253" spans="1:2" x14ac:dyDescent="0.3">
      <c r="A253">
        <v>1170</v>
      </c>
      <c r="B253">
        <v>48.594252436221197</v>
      </c>
    </row>
    <row r="254" spans="1:2" x14ac:dyDescent="0.3">
      <c r="A254">
        <v>1175</v>
      </c>
      <c r="B254">
        <v>48.641811725536897</v>
      </c>
    </row>
    <row r="255" spans="1:2" x14ac:dyDescent="0.3">
      <c r="A255">
        <v>1180</v>
      </c>
      <c r="B255">
        <v>48.689056289882799</v>
      </c>
    </row>
    <row r="256" spans="1:2" x14ac:dyDescent="0.3">
      <c r="A256">
        <v>1185</v>
      </c>
      <c r="B256">
        <v>48.7357880405849</v>
      </c>
    </row>
    <row r="257" spans="1:2" x14ac:dyDescent="0.3">
      <c r="A257">
        <v>1190</v>
      </c>
      <c r="B257">
        <v>48.782770785496602</v>
      </c>
    </row>
    <row r="258" spans="1:2" x14ac:dyDescent="0.3">
      <c r="A258">
        <v>1195</v>
      </c>
      <c r="B258">
        <v>48.829213200121202</v>
      </c>
    </row>
    <row r="259" spans="1:2" x14ac:dyDescent="0.3">
      <c r="A259">
        <v>1200</v>
      </c>
      <c r="B259">
        <v>48.8756846080651</v>
      </c>
    </row>
    <row r="260" spans="1:2" x14ac:dyDescent="0.3">
      <c r="A260">
        <v>1205</v>
      </c>
      <c r="B260">
        <v>48.921879868123902</v>
      </c>
    </row>
    <row r="261" spans="1:2" x14ac:dyDescent="0.3">
      <c r="A261">
        <v>1210</v>
      </c>
      <c r="B261">
        <v>48.967588896338597</v>
      </c>
    </row>
    <row r="262" spans="1:2" x14ac:dyDescent="0.3">
      <c r="A262">
        <v>1215</v>
      </c>
      <c r="B262">
        <v>49.0137800056918</v>
      </c>
    </row>
    <row r="263" spans="1:2" x14ac:dyDescent="0.3">
      <c r="A263">
        <v>1220</v>
      </c>
      <c r="B263">
        <v>49.059382842479401</v>
      </c>
    </row>
    <row r="264" spans="1:2" x14ac:dyDescent="0.3">
      <c r="A264">
        <v>1225</v>
      </c>
      <c r="B264">
        <v>49.104829223114699</v>
      </c>
    </row>
    <row r="265" spans="1:2" x14ac:dyDescent="0.3">
      <c r="A265">
        <v>1230</v>
      </c>
      <c r="B265">
        <v>49.1500666133769</v>
      </c>
    </row>
    <row r="266" spans="1:2" x14ac:dyDescent="0.3">
      <c r="A266">
        <v>1235</v>
      </c>
      <c r="B266">
        <v>49.1949510763814</v>
      </c>
    </row>
    <row r="267" spans="1:2" x14ac:dyDescent="0.3">
      <c r="A267">
        <v>1240</v>
      </c>
      <c r="B267">
        <v>49.239795923029398</v>
      </c>
    </row>
    <row r="268" spans="1:2" x14ac:dyDescent="0.3">
      <c r="A268">
        <v>1245</v>
      </c>
      <c r="B268">
        <v>49.2846021682345</v>
      </c>
    </row>
    <row r="269" spans="1:2" x14ac:dyDescent="0.3">
      <c r="A269">
        <v>1250</v>
      </c>
      <c r="B269">
        <v>49.329025385730098</v>
      </c>
    </row>
    <row r="270" spans="1:2" x14ac:dyDescent="0.3">
      <c r="A270">
        <v>1255</v>
      </c>
      <c r="B270">
        <v>49.373005148544301</v>
      </c>
    </row>
    <row r="271" spans="1:2" x14ac:dyDescent="0.3">
      <c r="A271">
        <v>1260</v>
      </c>
      <c r="B271">
        <v>49.417365067975297</v>
      </c>
    </row>
    <row r="272" spans="1:2" x14ac:dyDescent="0.3">
      <c r="A272">
        <v>1265</v>
      </c>
      <c r="B272">
        <v>49.461263852630502</v>
      </c>
    </row>
    <row r="273" spans="1:2" x14ac:dyDescent="0.3">
      <c r="A273">
        <v>1270</v>
      </c>
      <c r="B273">
        <v>49.504952036613403</v>
      </c>
    </row>
    <row r="274" spans="1:2" x14ac:dyDescent="0.3">
      <c r="A274">
        <v>1275</v>
      </c>
      <c r="B274">
        <v>49.548610812385199</v>
      </c>
    </row>
    <row r="275" spans="1:2" x14ac:dyDescent="0.3">
      <c r="A275">
        <v>1280</v>
      </c>
      <c r="B275">
        <v>49.592004009751598</v>
      </c>
    </row>
    <row r="276" spans="1:2" x14ac:dyDescent="0.3">
      <c r="A276">
        <v>1285</v>
      </c>
      <c r="B276">
        <v>49.6352021093996</v>
      </c>
    </row>
    <row r="277" spans="1:2" x14ac:dyDescent="0.3">
      <c r="A277">
        <v>1290</v>
      </c>
      <c r="B277">
        <v>49.678174024432401</v>
      </c>
    </row>
    <row r="278" spans="1:2" x14ac:dyDescent="0.3">
      <c r="A278">
        <v>1295</v>
      </c>
      <c r="B278">
        <v>49.721113282526403</v>
      </c>
    </row>
    <row r="279" spans="1:2" x14ac:dyDescent="0.3">
      <c r="A279">
        <v>1300</v>
      </c>
      <c r="B279">
        <v>49.763762774355399</v>
      </c>
    </row>
    <row r="280" spans="1:2" x14ac:dyDescent="0.3">
      <c r="A280">
        <v>1305</v>
      </c>
      <c r="B280">
        <v>49.806319536840803</v>
      </c>
    </row>
    <row r="281" spans="1:2" x14ac:dyDescent="0.3">
      <c r="A281">
        <v>1310</v>
      </c>
      <c r="B281">
        <v>49.848593878878802</v>
      </c>
    </row>
    <row r="282" spans="1:2" x14ac:dyDescent="0.3">
      <c r="A282">
        <v>1315</v>
      </c>
      <c r="B282">
        <v>49.890757958011697</v>
      </c>
    </row>
    <row r="283" spans="1:2" x14ac:dyDescent="0.3">
      <c r="A283">
        <v>1320</v>
      </c>
      <c r="B283">
        <v>49.932746283134797</v>
      </c>
    </row>
    <row r="284" spans="1:2" x14ac:dyDescent="0.3">
      <c r="A284">
        <v>1325</v>
      </c>
      <c r="B284">
        <v>49.974473986567602</v>
      </c>
    </row>
    <row r="285" spans="1:2" x14ac:dyDescent="0.3">
      <c r="A285">
        <v>1330</v>
      </c>
      <c r="B285">
        <v>50.016051244966398</v>
      </c>
    </row>
    <row r="286" spans="1:2" x14ac:dyDescent="0.3">
      <c r="A286">
        <v>1335</v>
      </c>
      <c r="B286">
        <v>50.057388107665197</v>
      </c>
    </row>
    <row r="287" spans="1:2" x14ac:dyDescent="0.3">
      <c r="A287">
        <v>1340</v>
      </c>
      <c r="B287">
        <v>50.098635785243403</v>
      </c>
    </row>
    <row r="288" spans="1:2" x14ac:dyDescent="0.3">
      <c r="A288">
        <v>1345</v>
      </c>
      <c r="B288">
        <v>50.139627532564198</v>
      </c>
    </row>
    <row r="289" spans="1:2" x14ac:dyDescent="0.3">
      <c r="A289">
        <v>1350</v>
      </c>
      <c r="B289">
        <v>50.180474093060901</v>
      </c>
    </row>
    <row r="290" spans="1:2" x14ac:dyDescent="0.3">
      <c r="A290">
        <v>1355</v>
      </c>
      <c r="B290">
        <v>50.2214137028921</v>
      </c>
    </row>
    <row r="291" spans="1:2" x14ac:dyDescent="0.3">
      <c r="A291">
        <v>1360</v>
      </c>
      <c r="B291">
        <v>50.261975648699497</v>
      </c>
    </row>
    <row r="292" spans="1:2" x14ac:dyDescent="0.3">
      <c r="A292">
        <v>1365</v>
      </c>
      <c r="B292">
        <v>50.302497455612603</v>
      </c>
    </row>
    <row r="293" spans="1:2" x14ac:dyDescent="0.3">
      <c r="A293">
        <v>1370</v>
      </c>
      <c r="B293">
        <v>50.342579140230299</v>
      </c>
    </row>
    <row r="294" spans="1:2" x14ac:dyDescent="0.3">
      <c r="A294">
        <v>1375</v>
      </c>
      <c r="B294">
        <v>50.382676907871797</v>
      </c>
    </row>
    <row r="295" spans="1:2" x14ac:dyDescent="0.3">
      <c r="A295">
        <v>1380</v>
      </c>
      <c r="B295">
        <v>50.4226813466314</v>
      </c>
    </row>
    <row r="296" spans="1:2" x14ac:dyDescent="0.3">
      <c r="A296">
        <v>1385</v>
      </c>
      <c r="B296">
        <v>50.462511059012698</v>
      </c>
    </row>
    <row r="297" spans="1:2" x14ac:dyDescent="0.3">
      <c r="A297">
        <v>1390</v>
      </c>
      <c r="B297">
        <v>50.502061772647203</v>
      </c>
    </row>
    <row r="298" spans="1:2" x14ac:dyDescent="0.3">
      <c r="A298">
        <v>1395</v>
      </c>
      <c r="B298">
        <v>50.541340321738197</v>
      </c>
    </row>
    <row r="299" spans="1:2" x14ac:dyDescent="0.3">
      <c r="A299">
        <v>1400</v>
      </c>
      <c r="B299">
        <v>50.580660506384604</v>
      </c>
    </row>
    <row r="300" spans="1:2" x14ac:dyDescent="0.3">
      <c r="A300">
        <v>1405</v>
      </c>
      <c r="B300">
        <v>50.619455196321297</v>
      </c>
    </row>
    <row r="301" spans="1:2" x14ac:dyDescent="0.3">
      <c r="A301">
        <v>1410</v>
      </c>
      <c r="B301">
        <v>50.658554903356297</v>
      </c>
    </row>
    <row r="302" spans="1:2" x14ac:dyDescent="0.3">
      <c r="A302">
        <v>1415</v>
      </c>
      <c r="B302">
        <v>50.697403456949203</v>
      </c>
    </row>
    <row r="303" spans="1:2" x14ac:dyDescent="0.3">
      <c r="A303">
        <v>1420</v>
      </c>
      <c r="B303">
        <v>50.735977723940202</v>
      </c>
    </row>
    <row r="304" spans="1:2" x14ac:dyDescent="0.3">
      <c r="A304">
        <v>1425</v>
      </c>
      <c r="B304">
        <v>50.774392634121497</v>
      </c>
    </row>
    <row r="305" spans="1:2" x14ac:dyDescent="0.3">
      <c r="A305">
        <v>1430</v>
      </c>
      <c r="B305">
        <v>50.812523978054998</v>
      </c>
    </row>
    <row r="306" spans="1:2" x14ac:dyDescent="0.3">
      <c r="A306">
        <v>1435</v>
      </c>
      <c r="B306">
        <v>50.850768948812501</v>
      </c>
    </row>
    <row r="307" spans="1:2" x14ac:dyDescent="0.3">
      <c r="A307">
        <v>1440</v>
      </c>
      <c r="B307">
        <v>50.888454046884398</v>
      </c>
    </row>
    <row r="308" spans="1:2" x14ac:dyDescent="0.3">
      <c r="A308">
        <v>1445</v>
      </c>
      <c r="B308">
        <v>50.926490447639502</v>
      </c>
    </row>
    <row r="309" spans="1:2" x14ac:dyDescent="0.3">
      <c r="A309">
        <v>1450</v>
      </c>
      <c r="B309">
        <v>50.964203323862101</v>
      </c>
    </row>
    <row r="310" spans="1:2" x14ac:dyDescent="0.3">
      <c r="A310">
        <v>1455</v>
      </c>
      <c r="B310">
        <v>51.001738150389997</v>
      </c>
    </row>
    <row r="311" spans="1:2" x14ac:dyDescent="0.3">
      <c r="A311">
        <v>1460</v>
      </c>
      <c r="B311">
        <v>51.039015642868598</v>
      </c>
    </row>
    <row r="312" spans="1:2" x14ac:dyDescent="0.3">
      <c r="A312">
        <v>1465</v>
      </c>
      <c r="B312">
        <v>51.0761284058418</v>
      </c>
    </row>
    <row r="313" spans="1:2" x14ac:dyDescent="0.3">
      <c r="A313">
        <v>1470</v>
      </c>
      <c r="B313">
        <v>51.113120581003599</v>
      </c>
    </row>
    <row r="314" spans="1:2" x14ac:dyDescent="0.3">
      <c r="A314">
        <v>1475</v>
      </c>
      <c r="B314">
        <v>51.149984374371499</v>
      </c>
    </row>
    <row r="315" spans="1:2" x14ac:dyDescent="0.3">
      <c r="A315">
        <v>1480</v>
      </c>
      <c r="B315">
        <v>51.186699493021202</v>
      </c>
    </row>
    <row r="316" spans="1:2" x14ac:dyDescent="0.3">
      <c r="A316">
        <v>1485</v>
      </c>
      <c r="B316">
        <v>51.222982281640398</v>
      </c>
    </row>
    <row r="317" spans="1:2" x14ac:dyDescent="0.3">
      <c r="A317">
        <v>1490</v>
      </c>
      <c r="B317">
        <v>51.259326218998503</v>
      </c>
    </row>
    <row r="318" spans="1:2" x14ac:dyDescent="0.3">
      <c r="A318">
        <v>1495</v>
      </c>
      <c r="B318">
        <v>51.295974617990403</v>
      </c>
    </row>
    <row r="319" spans="1:2" x14ac:dyDescent="0.3">
      <c r="A319">
        <v>1500</v>
      </c>
      <c r="B319">
        <v>51.331954639879299</v>
      </c>
    </row>
    <row r="320" spans="1:2" x14ac:dyDescent="0.3">
      <c r="A320">
        <v>1505</v>
      </c>
      <c r="B320">
        <v>51.367863014542699</v>
      </c>
    </row>
    <row r="321" spans="1:2" x14ac:dyDescent="0.3">
      <c r="A321">
        <v>1510</v>
      </c>
      <c r="B321">
        <v>51.403818858809899</v>
      </c>
    </row>
    <row r="322" spans="1:2" x14ac:dyDescent="0.3">
      <c r="A322">
        <v>1515</v>
      </c>
      <c r="B322">
        <v>51.439351482417898</v>
      </c>
    </row>
    <row r="323" spans="1:2" x14ac:dyDescent="0.3">
      <c r="A323">
        <v>1520</v>
      </c>
      <c r="B323">
        <v>51.474776267293102</v>
      </c>
    </row>
    <row r="324" spans="1:2" x14ac:dyDescent="0.3">
      <c r="A324">
        <v>1525</v>
      </c>
      <c r="B324">
        <v>51.510064374982598</v>
      </c>
    </row>
    <row r="325" spans="1:2" x14ac:dyDescent="0.3">
      <c r="A325">
        <v>1530</v>
      </c>
      <c r="B325">
        <v>51.545248609806897</v>
      </c>
    </row>
    <row r="326" spans="1:2" x14ac:dyDescent="0.3">
      <c r="A326">
        <v>1535</v>
      </c>
      <c r="B326">
        <v>51.580349478461002</v>
      </c>
    </row>
    <row r="327" spans="1:2" x14ac:dyDescent="0.3">
      <c r="A327">
        <v>1540</v>
      </c>
      <c r="B327">
        <v>51.615335529025899</v>
      </c>
    </row>
    <row r="328" spans="1:2" x14ac:dyDescent="0.3">
      <c r="A328">
        <v>1545</v>
      </c>
      <c r="B328">
        <v>51.650142928675599</v>
      </c>
    </row>
    <row r="329" spans="1:2" x14ac:dyDescent="0.3">
      <c r="A329">
        <v>1550</v>
      </c>
      <c r="B329">
        <v>51.684801589396301</v>
      </c>
    </row>
    <row r="330" spans="1:2" x14ac:dyDescent="0.3">
      <c r="A330">
        <v>1555</v>
      </c>
      <c r="B330">
        <v>51.7192821167598</v>
      </c>
    </row>
    <row r="331" spans="1:2" x14ac:dyDescent="0.3">
      <c r="A331">
        <v>1560</v>
      </c>
      <c r="B331">
        <v>51.753591220689799</v>
      </c>
    </row>
    <row r="332" spans="1:2" x14ac:dyDescent="0.3">
      <c r="A332">
        <v>1565</v>
      </c>
      <c r="B332">
        <v>51.787630214140101</v>
      </c>
    </row>
    <row r="333" spans="1:2" x14ac:dyDescent="0.3">
      <c r="A333">
        <v>1570</v>
      </c>
      <c r="B333">
        <v>51.821706769682201</v>
      </c>
    </row>
    <row r="334" spans="1:2" x14ac:dyDescent="0.3">
      <c r="A334">
        <v>1575</v>
      </c>
      <c r="B334">
        <v>51.855766546847299</v>
      </c>
    </row>
    <row r="335" spans="1:2" x14ac:dyDescent="0.3">
      <c r="A335">
        <v>1580</v>
      </c>
      <c r="B335">
        <v>51.889462724480197</v>
      </c>
    </row>
    <row r="336" spans="1:2" x14ac:dyDescent="0.3">
      <c r="A336">
        <v>1585</v>
      </c>
      <c r="B336">
        <v>51.922980302943898</v>
      </c>
    </row>
    <row r="337" spans="1:2" x14ac:dyDescent="0.3">
      <c r="A337">
        <v>1590</v>
      </c>
      <c r="B337">
        <v>51.9565486327607</v>
      </c>
    </row>
    <row r="338" spans="1:2" x14ac:dyDescent="0.3">
      <c r="A338">
        <v>1595</v>
      </c>
      <c r="B338">
        <v>51.989619526072801</v>
      </c>
    </row>
    <row r="339" spans="1:2" x14ac:dyDescent="0.3">
      <c r="A339">
        <v>1600</v>
      </c>
      <c r="B339">
        <v>52.023061847479298</v>
      </c>
    </row>
    <row r="340" spans="1:2" x14ac:dyDescent="0.3">
      <c r="A340">
        <v>1605</v>
      </c>
      <c r="B340">
        <v>52.056013113653599</v>
      </c>
    </row>
    <row r="341" spans="1:2" x14ac:dyDescent="0.3">
      <c r="A341">
        <v>1610</v>
      </c>
      <c r="B341">
        <v>52.088968525618299</v>
      </c>
    </row>
    <row r="342" spans="1:2" x14ac:dyDescent="0.3">
      <c r="A342">
        <v>1615</v>
      </c>
      <c r="B342">
        <v>52.121741918533303</v>
      </c>
    </row>
    <row r="343" spans="1:2" x14ac:dyDescent="0.3">
      <c r="A343">
        <v>1620</v>
      </c>
      <c r="B343">
        <v>52.154294979611898</v>
      </c>
    </row>
    <row r="344" spans="1:2" x14ac:dyDescent="0.3">
      <c r="A344">
        <v>1625</v>
      </c>
      <c r="B344">
        <v>52.187062154823998</v>
      </c>
    </row>
    <row r="345" spans="1:2" x14ac:dyDescent="0.3">
      <c r="A345">
        <v>1630</v>
      </c>
      <c r="B345">
        <v>52.219307430166602</v>
      </c>
    </row>
    <row r="346" spans="1:2" x14ac:dyDescent="0.3">
      <c r="A346">
        <v>1635</v>
      </c>
      <c r="B346">
        <v>52.251418340206598</v>
      </c>
    </row>
    <row r="347" spans="1:2" x14ac:dyDescent="0.3">
      <c r="A347">
        <v>1640</v>
      </c>
      <c r="B347">
        <v>52.283689696424098</v>
      </c>
    </row>
    <row r="348" spans="1:2" x14ac:dyDescent="0.3">
      <c r="A348">
        <v>1645</v>
      </c>
      <c r="B348">
        <v>52.315627871738002</v>
      </c>
    </row>
    <row r="349" spans="1:2" x14ac:dyDescent="0.3">
      <c r="A349">
        <v>1650</v>
      </c>
      <c r="B349">
        <v>52.347503366179303</v>
      </c>
    </row>
    <row r="350" spans="1:2" x14ac:dyDescent="0.3">
      <c r="A350">
        <v>1655</v>
      </c>
      <c r="B350">
        <v>52.379037709227497</v>
      </c>
    </row>
    <row r="351" spans="1:2" x14ac:dyDescent="0.3">
      <c r="A351">
        <v>1660</v>
      </c>
      <c r="B351">
        <v>52.410764240164198</v>
      </c>
    </row>
    <row r="352" spans="1:2" x14ac:dyDescent="0.3">
      <c r="A352">
        <v>1665</v>
      </c>
      <c r="B352">
        <v>52.442062417037697</v>
      </c>
    </row>
    <row r="353" spans="1:2" x14ac:dyDescent="0.3">
      <c r="A353">
        <v>1670</v>
      </c>
      <c r="B353">
        <v>52.473376463962502</v>
      </c>
    </row>
    <row r="354" spans="1:2" x14ac:dyDescent="0.3">
      <c r="A354">
        <v>1675</v>
      </c>
      <c r="B354">
        <v>52.504475679899997</v>
      </c>
    </row>
    <row r="355" spans="1:2" x14ac:dyDescent="0.3">
      <c r="A355">
        <v>1680</v>
      </c>
      <c r="B355">
        <v>52.535754345694102</v>
      </c>
    </row>
    <row r="356" spans="1:2" x14ac:dyDescent="0.3">
      <c r="A356">
        <v>1685</v>
      </c>
      <c r="B356">
        <v>52.566430913133303</v>
      </c>
    </row>
    <row r="357" spans="1:2" x14ac:dyDescent="0.3">
      <c r="A357">
        <v>1690</v>
      </c>
      <c r="B357">
        <v>52.597404932639499</v>
      </c>
    </row>
    <row r="358" spans="1:2" x14ac:dyDescent="0.3">
      <c r="A358">
        <v>1695</v>
      </c>
      <c r="B358">
        <v>52.628121494529303</v>
      </c>
    </row>
    <row r="359" spans="1:2" x14ac:dyDescent="0.3">
      <c r="A359">
        <v>1700</v>
      </c>
      <c r="B359">
        <v>52.658661825448</v>
      </c>
    </row>
    <row r="360" spans="1:2" x14ac:dyDescent="0.3">
      <c r="A360">
        <v>1705</v>
      </c>
      <c r="B360">
        <v>52.6890000249916</v>
      </c>
    </row>
    <row r="361" spans="1:2" x14ac:dyDescent="0.3">
      <c r="A361">
        <v>1710</v>
      </c>
      <c r="B361">
        <v>52.7190931483361</v>
      </c>
    </row>
    <row r="362" spans="1:2" x14ac:dyDescent="0.3">
      <c r="A362">
        <v>1715</v>
      </c>
      <c r="B362">
        <v>52.749489599115599</v>
      </c>
    </row>
    <row r="363" spans="1:2" x14ac:dyDescent="0.3">
      <c r="A363">
        <v>1720</v>
      </c>
      <c r="B363">
        <v>52.7794951384124</v>
      </c>
    </row>
    <row r="364" spans="1:2" x14ac:dyDescent="0.3">
      <c r="A364">
        <v>1725</v>
      </c>
      <c r="B364">
        <v>52.809351716539098</v>
      </c>
    </row>
    <row r="365" spans="1:2" x14ac:dyDescent="0.3">
      <c r="A365">
        <v>1730</v>
      </c>
      <c r="B365">
        <v>52.839226148387702</v>
      </c>
    </row>
    <row r="366" spans="1:2" x14ac:dyDescent="0.3">
      <c r="A366">
        <v>1735</v>
      </c>
      <c r="B366">
        <v>52.868793513918099</v>
      </c>
    </row>
    <row r="367" spans="1:2" x14ac:dyDescent="0.3">
      <c r="A367">
        <v>1740</v>
      </c>
      <c r="B367">
        <v>52.898213491401997</v>
      </c>
    </row>
    <row r="368" spans="1:2" x14ac:dyDescent="0.3">
      <c r="A368">
        <v>1745</v>
      </c>
      <c r="B368">
        <v>52.927762265354403</v>
      </c>
    </row>
    <row r="369" spans="1:2" x14ac:dyDescent="0.3">
      <c r="A369">
        <v>1750</v>
      </c>
      <c r="B369">
        <v>52.957102924736901</v>
      </c>
    </row>
    <row r="370" spans="1:2" x14ac:dyDescent="0.3">
      <c r="A370">
        <v>1755</v>
      </c>
      <c r="B370">
        <v>52.986235346885202</v>
      </c>
    </row>
    <row r="371" spans="1:2" x14ac:dyDescent="0.3">
      <c r="A371">
        <v>1760</v>
      </c>
      <c r="B371">
        <v>53.015259323572003</v>
      </c>
    </row>
    <row r="372" spans="1:2" x14ac:dyDescent="0.3">
      <c r="A372">
        <v>1765</v>
      </c>
      <c r="B372">
        <v>53.044274488848998</v>
      </c>
    </row>
    <row r="373" spans="1:2" x14ac:dyDescent="0.3">
      <c r="A373">
        <v>1770</v>
      </c>
      <c r="B373">
        <v>53.073069446321</v>
      </c>
    </row>
    <row r="374" spans="1:2" x14ac:dyDescent="0.3">
      <c r="A374">
        <v>1775</v>
      </c>
      <c r="B374">
        <v>53.1016846257033</v>
      </c>
    </row>
    <row r="375" spans="1:2" x14ac:dyDescent="0.3">
      <c r="A375">
        <v>1780</v>
      </c>
      <c r="B375">
        <v>53.130160487568297</v>
      </c>
    </row>
    <row r="376" spans="1:2" x14ac:dyDescent="0.3">
      <c r="A376">
        <v>1785</v>
      </c>
      <c r="B376">
        <v>53.158646371608299</v>
      </c>
    </row>
    <row r="377" spans="1:2" x14ac:dyDescent="0.3">
      <c r="A377">
        <v>1790</v>
      </c>
      <c r="B377">
        <v>53.186930199126898</v>
      </c>
    </row>
    <row r="378" spans="1:2" x14ac:dyDescent="0.3">
      <c r="A378">
        <v>1795</v>
      </c>
      <c r="B378">
        <v>53.215164754031498</v>
      </c>
    </row>
    <row r="379" spans="1:2" x14ac:dyDescent="0.3">
      <c r="A379">
        <v>1800</v>
      </c>
      <c r="B379">
        <v>53.243162916384101</v>
      </c>
    </row>
    <row r="380" spans="1:2" x14ac:dyDescent="0.3">
      <c r="A380">
        <v>1805</v>
      </c>
      <c r="B380">
        <v>53.271221444023297</v>
      </c>
    </row>
    <row r="381" spans="1:2" x14ac:dyDescent="0.3">
      <c r="A381">
        <v>1810</v>
      </c>
      <c r="B381">
        <v>53.299086381498199</v>
      </c>
    </row>
    <row r="382" spans="1:2" x14ac:dyDescent="0.3">
      <c r="A382">
        <v>1815</v>
      </c>
      <c r="B382">
        <v>53.326815773769297</v>
      </c>
    </row>
    <row r="383" spans="1:2" x14ac:dyDescent="0.3">
      <c r="A383">
        <v>1820</v>
      </c>
      <c r="B383">
        <v>53.354362560401299</v>
      </c>
    </row>
    <row r="384" spans="1:2" x14ac:dyDescent="0.3">
      <c r="A384">
        <v>1825</v>
      </c>
      <c r="B384">
        <v>53.381972038943402</v>
      </c>
    </row>
    <row r="385" spans="1:2" x14ac:dyDescent="0.3">
      <c r="A385">
        <v>1830</v>
      </c>
      <c r="B385">
        <v>53.409275980899601</v>
      </c>
    </row>
    <row r="386" spans="1:2" x14ac:dyDescent="0.3">
      <c r="A386">
        <v>1835</v>
      </c>
      <c r="B386">
        <v>53.436527220114897</v>
      </c>
    </row>
    <row r="387" spans="1:2" x14ac:dyDescent="0.3">
      <c r="A387">
        <v>1840</v>
      </c>
      <c r="B387">
        <v>53.463782790694097</v>
      </c>
    </row>
    <row r="388" spans="1:2" x14ac:dyDescent="0.3">
      <c r="A388">
        <v>1845</v>
      </c>
      <c r="B388">
        <v>53.4909723693738</v>
      </c>
    </row>
    <row r="389" spans="1:2" x14ac:dyDescent="0.3">
      <c r="A389">
        <v>1850</v>
      </c>
      <c r="B389">
        <v>53.517741227841498</v>
      </c>
    </row>
    <row r="390" spans="1:2" x14ac:dyDescent="0.3">
      <c r="A390">
        <v>1855</v>
      </c>
      <c r="B390">
        <v>53.544492956048302</v>
      </c>
    </row>
    <row r="391" spans="1:2" x14ac:dyDescent="0.3">
      <c r="A391">
        <v>1860</v>
      </c>
      <c r="B391">
        <v>53.571226268357698</v>
      </c>
    </row>
    <row r="392" spans="1:2" x14ac:dyDescent="0.3">
      <c r="A392">
        <v>1865</v>
      </c>
      <c r="B392">
        <v>53.597843089186703</v>
      </c>
    </row>
    <row r="393" spans="1:2" x14ac:dyDescent="0.3">
      <c r="A393">
        <v>1870</v>
      </c>
      <c r="B393">
        <v>53.624500360871899</v>
      </c>
    </row>
    <row r="394" spans="1:2" x14ac:dyDescent="0.3">
      <c r="A394">
        <v>1875</v>
      </c>
      <c r="B394">
        <v>53.650761515412803</v>
      </c>
    </row>
    <row r="395" spans="1:2" x14ac:dyDescent="0.3">
      <c r="A395">
        <v>1880</v>
      </c>
      <c r="B395">
        <v>53.676962045754799</v>
      </c>
    </row>
    <row r="396" spans="1:2" x14ac:dyDescent="0.3">
      <c r="A396">
        <v>1885</v>
      </c>
      <c r="B396">
        <v>53.703082406240199</v>
      </c>
    </row>
    <row r="397" spans="1:2" x14ac:dyDescent="0.3">
      <c r="A397">
        <v>1890</v>
      </c>
      <c r="B397">
        <v>53.729040813646002</v>
      </c>
    </row>
    <row r="398" spans="1:2" x14ac:dyDescent="0.3">
      <c r="A398">
        <v>1895</v>
      </c>
      <c r="B398">
        <v>53.755275804921297</v>
      </c>
    </row>
    <row r="399" spans="1:2" x14ac:dyDescent="0.3">
      <c r="A399">
        <v>1900</v>
      </c>
      <c r="B399">
        <v>53.7809556204299</v>
      </c>
    </row>
    <row r="400" spans="1:2" x14ac:dyDescent="0.3">
      <c r="A400">
        <v>1905</v>
      </c>
      <c r="B400">
        <v>53.806852494234597</v>
      </c>
    </row>
    <row r="401" spans="1:2" x14ac:dyDescent="0.3">
      <c r="A401">
        <v>1910</v>
      </c>
      <c r="B401">
        <v>53.8322672635218</v>
      </c>
    </row>
    <row r="402" spans="1:2" x14ac:dyDescent="0.3">
      <c r="A402">
        <v>1915</v>
      </c>
      <c r="B402">
        <v>53.857767149902799</v>
      </c>
    </row>
    <row r="403" spans="1:2" x14ac:dyDescent="0.3">
      <c r="A403">
        <v>1920</v>
      </c>
      <c r="B403">
        <v>53.883129059718698</v>
      </c>
    </row>
    <row r="404" spans="1:2" x14ac:dyDescent="0.3">
      <c r="A404">
        <v>1925</v>
      </c>
      <c r="B404">
        <v>53.908710892579002</v>
      </c>
    </row>
    <row r="405" spans="1:2" x14ac:dyDescent="0.3">
      <c r="A405">
        <v>1930</v>
      </c>
      <c r="B405">
        <v>53.933903783299897</v>
      </c>
    </row>
    <row r="406" spans="1:2" x14ac:dyDescent="0.3">
      <c r="A406">
        <v>1935</v>
      </c>
      <c r="B406">
        <v>53.9589303357738</v>
      </c>
    </row>
    <row r="407" spans="1:2" x14ac:dyDescent="0.3">
      <c r="A407">
        <v>1940</v>
      </c>
      <c r="B407">
        <v>53.983774281699802</v>
      </c>
    </row>
    <row r="408" spans="1:2" x14ac:dyDescent="0.3">
      <c r="A408">
        <v>1945</v>
      </c>
      <c r="B408">
        <v>54.008812526714202</v>
      </c>
    </row>
    <row r="409" spans="1:2" x14ac:dyDescent="0.3">
      <c r="A409">
        <v>1950</v>
      </c>
      <c r="B409">
        <v>54.033446745832897</v>
      </c>
    </row>
    <row r="410" spans="1:2" x14ac:dyDescent="0.3">
      <c r="A410">
        <v>1955</v>
      </c>
      <c r="B410">
        <v>54.058124451681302</v>
      </c>
    </row>
    <row r="411" spans="1:2" x14ac:dyDescent="0.3">
      <c r="A411">
        <v>1960</v>
      </c>
      <c r="B411">
        <v>54.082610727129598</v>
      </c>
    </row>
    <row r="412" spans="1:2" x14ac:dyDescent="0.3">
      <c r="A412">
        <v>1965</v>
      </c>
      <c r="B412">
        <v>54.107185783272399</v>
      </c>
    </row>
    <row r="413" spans="1:2" x14ac:dyDescent="0.3">
      <c r="A413">
        <v>1970</v>
      </c>
      <c r="B413">
        <v>54.1314357163875</v>
      </c>
    </row>
    <row r="414" spans="1:2" x14ac:dyDescent="0.3">
      <c r="A414">
        <v>1975</v>
      </c>
      <c r="B414">
        <v>54.155880666889303</v>
      </c>
    </row>
    <row r="415" spans="1:2" x14ac:dyDescent="0.3">
      <c r="A415">
        <v>1980</v>
      </c>
      <c r="B415">
        <v>54.1800500751188</v>
      </c>
    </row>
    <row r="416" spans="1:2" x14ac:dyDescent="0.3">
      <c r="A416">
        <v>1985</v>
      </c>
      <c r="B416">
        <v>54.203894100909899</v>
      </c>
    </row>
    <row r="417" spans="1:2" x14ac:dyDescent="0.3">
      <c r="A417">
        <v>1990</v>
      </c>
      <c r="B417">
        <v>54.228050794290901</v>
      </c>
    </row>
    <row r="418" spans="1:2" x14ac:dyDescent="0.3">
      <c r="A418">
        <v>1995</v>
      </c>
      <c r="B418">
        <v>54.2516904851486</v>
      </c>
    </row>
    <row r="419" spans="1:2" x14ac:dyDescent="0.3">
      <c r="A419">
        <v>2000</v>
      </c>
      <c r="B419">
        <v>54.275529737964298</v>
      </c>
    </row>
    <row r="420" spans="1:2" x14ac:dyDescent="0.3">
      <c r="A420">
        <v>2005</v>
      </c>
      <c r="B420">
        <v>54.299282463323699</v>
      </c>
    </row>
    <row r="421" spans="1:2" x14ac:dyDescent="0.3">
      <c r="A421">
        <v>2010</v>
      </c>
      <c r="B421">
        <v>54.322915540451099</v>
      </c>
    </row>
    <row r="422" spans="1:2" x14ac:dyDescent="0.3">
      <c r="A422">
        <v>2015</v>
      </c>
      <c r="B422">
        <v>54.346387687289898</v>
      </c>
    </row>
    <row r="423" spans="1:2" x14ac:dyDescent="0.3">
      <c r="A423">
        <v>2020</v>
      </c>
      <c r="B423">
        <v>54.369733209702503</v>
      </c>
    </row>
    <row r="424" spans="1:2" x14ac:dyDescent="0.3">
      <c r="A424">
        <v>2025</v>
      </c>
      <c r="B424">
        <v>54.392956342510701</v>
      </c>
    </row>
    <row r="425" spans="1:2" x14ac:dyDescent="0.3">
      <c r="A425">
        <v>2030</v>
      </c>
      <c r="B425">
        <v>54.416037928011299</v>
      </c>
    </row>
    <row r="426" spans="1:2" x14ac:dyDescent="0.3">
      <c r="A426">
        <v>2035</v>
      </c>
      <c r="B426">
        <v>54.439006320964701</v>
      </c>
    </row>
    <row r="427" spans="1:2" x14ac:dyDescent="0.3">
      <c r="A427">
        <v>2040</v>
      </c>
      <c r="B427">
        <v>54.462025343868397</v>
      </c>
    </row>
    <row r="428" spans="1:2" x14ac:dyDescent="0.3">
      <c r="A428">
        <v>2045</v>
      </c>
      <c r="B428">
        <v>54.485139475557602</v>
      </c>
    </row>
    <row r="429" spans="1:2" x14ac:dyDescent="0.3">
      <c r="A429">
        <v>2050</v>
      </c>
      <c r="B429">
        <v>54.507657143315399</v>
      </c>
    </row>
    <row r="430" spans="1:2" x14ac:dyDescent="0.3">
      <c r="A430">
        <v>2055</v>
      </c>
      <c r="B430">
        <v>54.530426513250603</v>
      </c>
    </row>
    <row r="431" spans="1:2" x14ac:dyDescent="0.3">
      <c r="A431">
        <v>2060</v>
      </c>
      <c r="B431">
        <v>54.552889042380997</v>
      </c>
    </row>
    <row r="432" spans="1:2" x14ac:dyDescent="0.3">
      <c r="A432">
        <v>2065</v>
      </c>
      <c r="B432">
        <v>54.575704207071503</v>
      </c>
    </row>
    <row r="433" spans="1:2" x14ac:dyDescent="0.3">
      <c r="A433">
        <v>2070</v>
      </c>
      <c r="B433">
        <v>54.597890615510501</v>
      </c>
    </row>
    <row r="434" spans="1:2" x14ac:dyDescent="0.3">
      <c r="A434">
        <v>2075</v>
      </c>
      <c r="B434">
        <v>54.620437697453198</v>
      </c>
    </row>
    <row r="435" spans="1:2" x14ac:dyDescent="0.3">
      <c r="A435">
        <v>2080</v>
      </c>
      <c r="B435">
        <v>54.642479572413698</v>
      </c>
    </row>
    <row r="436" spans="1:2" x14ac:dyDescent="0.3">
      <c r="A436">
        <v>2085</v>
      </c>
      <c r="B436">
        <v>54.664564083514399</v>
      </c>
    </row>
    <row r="437" spans="1:2" x14ac:dyDescent="0.3">
      <c r="A437">
        <v>2090</v>
      </c>
      <c r="B437">
        <v>54.686670820210203</v>
      </c>
    </row>
    <row r="438" spans="1:2" x14ac:dyDescent="0.3">
      <c r="A438">
        <v>2095</v>
      </c>
      <c r="B438">
        <v>54.708751677012401</v>
      </c>
    </row>
    <row r="439" spans="1:2" x14ac:dyDescent="0.3">
      <c r="A439">
        <v>2100</v>
      </c>
      <c r="B439">
        <v>54.730629767437598</v>
      </c>
    </row>
    <row r="440" spans="1:2" x14ac:dyDescent="0.3">
      <c r="A440">
        <v>2105</v>
      </c>
      <c r="B440">
        <v>54.752398462045797</v>
      </c>
    </row>
    <row r="441" spans="1:2" x14ac:dyDescent="0.3">
      <c r="A441">
        <v>2110</v>
      </c>
      <c r="B441">
        <v>54.773851642112398</v>
      </c>
    </row>
    <row r="442" spans="1:2" x14ac:dyDescent="0.3">
      <c r="A442">
        <v>2115</v>
      </c>
      <c r="B442">
        <v>54.795638678318802</v>
      </c>
    </row>
    <row r="443" spans="1:2" x14ac:dyDescent="0.3">
      <c r="A443">
        <v>2120</v>
      </c>
      <c r="B443">
        <v>54.817095017547999</v>
      </c>
    </row>
    <row r="444" spans="1:2" x14ac:dyDescent="0.3">
      <c r="A444">
        <v>2125</v>
      </c>
      <c r="B444">
        <v>54.838585368752497</v>
      </c>
    </row>
    <row r="445" spans="1:2" x14ac:dyDescent="0.3">
      <c r="A445">
        <v>2130</v>
      </c>
      <c r="B445">
        <v>54.859704315333701</v>
      </c>
    </row>
    <row r="446" spans="1:2" x14ac:dyDescent="0.3">
      <c r="A446">
        <v>2135</v>
      </c>
      <c r="B446">
        <v>54.881157229606998</v>
      </c>
    </row>
    <row r="447" spans="1:2" x14ac:dyDescent="0.3">
      <c r="A447">
        <v>2140</v>
      </c>
      <c r="B447">
        <v>54.902086103628399</v>
      </c>
    </row>
    <row r="448" spans="1:2" x14ac:dyDescent="0.3">
      <c r="A448">
        <v>2145</v>
      </c>
      <c r="B448">
        <v>54.9233084488203</v>
      </c>
    </row>
    <row r="449" spans="1:2" x14ac:dyDescent="0.3">
      <c r="A449">
        <v>2150</v>
      </c>
      <c r="B449">
        <v>54.943978762853703</v>
      </c>
    </row>
    <row r="450" spans="1:2" x14ac:dyDescent="0.3">
      <c r="A450">
        <v>2155</v>
      </c>
      <c r="B450">
        <v>54.965097459278702</v>
      </c>
    </row>
    <row r="451" spans="1:2" x14ac:dyDescent="0.3">
      <c r="A451">
        <v>2160</v>
      </c>
      <c r="B451">
        <v>54.985757717145603</v>
      </c>
    </row>
    <row r="452" spans="1:2" x14ac:dyDescent="0.3">
      <c r="A452">
        <v>2165</v>
      </c>
      <c r="B452">
        <v>55.006470313411498</v>
      </c>
    </row>
    <row r="453" spans="1:2" x14ac:dyDescent="0.3">
      <c r="A453">
        <v>2170</v>
      </c>
      <c r="B453">
        <v>55.027047325007203</v>
      </c>
    </row>
    <row r="454" spans="1:2" x14ac:dyDescent="0.3">
      <c r="A454">
        <v>2175</v>
      </c>
      <c r="B454">
        <v>55.047487928849897</v>
      </c>
    </row>
    <row r="455" spans="1:2" x14ac:dyDescent="0.3">
      <c r="A455">
        <v>2180</v>
      </c>
      <c r="B455">
        <v>55.0679289559219</v>
      </c>
    </row>
    <row r="456" spans="1:2" x14ac:dyDescent="0.3">
      <c r="A456">
        <v>2185</v>
      </c>
      <c r="B456">
        <v>55.0882790069031</v>
      </c>
    </row>
    <row r="457" spans="1:2" x14ac:dyDescent="0.3">
      <c r="A457">
        <v>2190</v>
      </c>
      <c r="B457">
        <v>55.1088340834009</v>
      </c>
    </row>
    <row r="458" spans="1:2" x14ac:dyDescent="0.3">
      <c r="A458">
        <v>2195</v>
      </c>
      <c r="B458">
        <v>55.128955766395997</v>
      </c>
    </row>
    <row r="459" spans="1:2" x14ac:dyDescent="0.3">
      <c r="A459">
        <v>2200</v>
      </c>
      <c r="B459">
        <v>55.149127779257299</v>
      </c>
    </row>
    <row r="460" spans="1:2" x14ac:dyDescent="0.3">
      <c r="A460">
        <v>2205</v>
      </c>
      <c r="B460">
        <v>55.169147776618999</v>
      </c>
    </row>
    <row r="461" spans="1:2" x14ac:dyDescent="0.3">
      <c r="A461">
        <v>2210</v>
      </c>
      <c r="B461">
        <v>55.189030672244201</v>
      </c>
    </row>
    <row r="462" spans="1:2" x14ac:dyDescent="0.3">
      <c r="A462">
        <v>2215</v>
      </c>
      <c r="B462">
        <v>55.208798066306798</v>
      </c>
    </row>
    <row r="463" spans="1:2" x14ac:dyDescent="0.3">
      <c r="A463">
        <v>2220</v>
      </c>
      <c r="B463">
        <v>55.228690071692903</v>
      </c>
    </row>
    <row r="464" spans="1:2" x14ac:dyDescent="0.3">
      <c r="A464">
        <v>2225</v>
      </c>
      <c r="B464">
        <v>55.248391030726602</v>
      </c>
    </row>
    <row r="465" spans="1:2" x14ac:dyDescent="0.3">
      <c r="A465">
        <v>2230</v>
      </c>
      <c r="B465">
        <v>55.268004241536403</v>
      </c>
    </row>
    <row r="466" spans="1:2" x14ac:dyDescent="0.3">
      <c r="A466">
        <v>2235</v>
      </c>
      <c r="B466">
        <v>55.287437695222401</v>
      </c>
    </row>
    <row r="467" spans="1:2" x14ac:dyDescent="0.3">
      <c r="A467">
        <v>2240</v>
      </c>
      <c r="B467">
        <v>55.306700984802703</v>
      </c>
    </row>
    <row r="468" spans="1:2" x14ac:dyDescent="0.3">
      <c r="A468">
        <v>2245</v>
      </c>
      <c r="B468">
        <v>55.326079598963702</v>
      </c>
    </row>
    <row r="469" spans="1:2" x14ac:dyDescent="0.3">
      <c r="A469">
        <v>2250</v>
      </c>
      <c r="B469">
        <v>55.345626605140602</v>
      </c>
    </row>
    <row r="470" spans="1:2" x14ac:dyDescent="0.3">
      <c r="A470">
        <v>2255</v>
      </c>
      <c r="B470">
        <v>55.364755258282401</v>
      </c>
    </row>
    <row r="471" spans="1:2" x14ac:dyDescent="0.3">
      <c r="A471">
        <v>2260</v>
      </c>
      <c r="B471">
        <v>55.3838362075414</v>
      </c>
    </row>
    <row r="472" spans="1:2" x14ac:dyDescent="0.3">
      <c r="A472">
        <v>2265</v>
      </c>
      <c r="B472">
        <v>55.402950324845499</v>
      </c>
    </row>
    <row r="473" spans="1:2" x14ac:dyDescent="0.3">
      <c r="A473">
        <v>2270</v>
      </c>
      <c r="B473">
        <v>55.421715778277502</v>
      </c>
    </row>
    <row r="474" spans="1:2" x14ac:dyDescent="0.3">
      <c r="A474">
        <v>2275</v>
      </c>
      <c r="B474">
        <v>55.440380439870196</v>
      </c>
    </row>
    <row r="475" spans="1:2" x14ac:dyDescent="0.3">
      <c r="A475">
        <v>2280</v>
      </c>
      <c r="B475">
        <v>55.459534588011003</v>
      </c>
    </row>
    <row r="476" spans="1:2" x14ac:dyDescent="0.3">
      <c r="A476">
        <v>2285</v>
      </c>
      <c r="B476">
        <v>55.478334342824297</v>
      </c>
    </row>
    <row r="477" spans="1:2" x14ac:dyDescent="0.3">
      <c r="A477">
        <v>2290</v>
      </c>
      <c r="B477">
        <v>55.4966633310923</v>
      </c>
    </row>
    <row r="478" spans="1:2" x14ac:dyDescent="0.3">
      <c r="A478">
        <v>2295</v>
      </c>
      <c r="B478">
        <v>55.515368126327701</v>
      </c>
    </row>
    <row r="479" spans="1:2" x14ac:dyDescent="0.3">
      <c r="A479">
        <v>2300</v>
      </c>
      <c r="B479">
        <v>55.5339493784886</v>
      </c>
    </row>
    <row r="480" spans="1:2" x14ac:dyDescent="0.3">
      <c r="A480">
        <v>2305</v>
      </c>
      <c r="B480">
        <v>55.552390171527001</v>
      </c>
    </row>
    <row r="481" spans="1:2" x14ac:dyDescent="0.3">
      <c r="A481">
        <v>2310</v>
      </c>
      <c r="B481">
        <v>55.570721284628199</v>
      </c>
    </row>
    <row r="482" spans="1:2" x14ac:dyDescent="0.3">
      <c r="A482">
        <v>2315</v>
      </c>
      <c r="B482">
        <v>55.589015355980202</v>
      </c>
    </row>
    <row r="483" spans="1:2" x14ac:dyDescent="0.3">
      <c r="A483">
        <v>2320</v>
      </c>
      <c r="B483">
        <v>55.606949113385802</v>
      </c>
    </row>
    <row r="484" spans="1:2" x14ac:dyDescent="0.3">
      <c r="A484">
        <v>2325</v>
      </c>
      <c r="B484">
        <v>55.625250645293697</v>
      </c>
    </row>
    <row r="485" spans="1:2" x14ac:dyDescent="0.3">
      <c r="A485">
        <v>2330</v>
      </c>
      <c r="B485">
        <v>55.6430542382247</v>
      </c>
    </row>
    <row r="486" spans="1:2" x14ac:dyDescent="0.3">
      <c r="A486">
        <v>2335</v>
      </c>
      <c r="B486">
        <v>55.661286329888902</v>
      </c>
    </row>
    <row r="487" spans="1:2" x14ac:dyDescent="0.3">
      <c r="A487">
        <v>2340</v>
      </c>
      <c r="B487">
        <v>55.679033399651999</v>
      </c>
    </row>
    <row r="488" spans="1:2" x14ac:dyDescent="0.3">
      <c r="A488">
        <v>2345</v>
      </c>
      <c r="B488">
        <v>55.696822103814597</v>
      </c>
    </row>
    <row r="489" spans="1:2" x14ac:dyDescent="0.3">
      <c r="A489">
        <v>2350</v>
      </c>
      <c r="B489">
        <v>55.714702684531403</v>
      </c>
    </row>
    <row r="490" spans="1:2" x14ac:dyDescent="0.3">
      <c r="A490">
        <v>2355</v>
      </c>
      <c r="B490">
        <v>55.732403891814997</v>
      </c>
    </row>
    <row r="491" spans="1:2" x14ac:dyDescent="0.3">
      <c r="A491">
        <v>2360</v>
      </c>
      <c r="B491">
        <v>55.749982851431703</v>
      </c>
    </row>
    <row r="492" spans="1:2" x14ac:dyDescent="0.3">
      <c r="A492">
        <v>2365</v>
      </c>
      <c r="B492">
        <v>55.767473352750002</v>
      </c>
    </row>
    <row r="493" spans="1:2" x14ac:dyDescent="0.3">
      <c r="A493">
        <v>2370</v>
      </c>
      <c r="B493">
        <v>55.784838137630501</v>
      </c>
    </row>
    <row r="494" spans="1:2" x14ac:dyDescent="0.3">
      <c r="A494">
        <v>2375</v>
      </c>
      <c r="B494">
        <v>55.802110097904396</v>
      </c>
    </row>
    <row r="495" spans="1:2" x14ac:dyDescent="0.3">
      <c r="A495">
        <v>2380</v>
      </c>
      <c r="B495">
        <v>55.819589489967697</v>
      </c>
    </row>
    <row r="496" spans="1:2" x14ac:dyDescent="0.3">
      <c r="A496">
        <v>2385</v>
      </c>
      <c r="B496">
        <v>55.836775180572701</v>
      </c>
    </row>
    <row r="497" spans="1:2" x14ac:dyDescent="0.3">
      <c r="A497">
        <v>2390</v>
      </c>
      <c r="B497">
        <v>55.853897112402301</v>
      </c>
    </row>
    <row r="498" spans="1:2" x14ac:dyDescent="0.3">
      <c r="A498">
        <v>2395</v>
      </c>
      <c r="B498">
        <v>55.870847620743902</v>
      </c>
    </row>
    <row r="499" spans="1:2" x14ac:dyDescent="0.3">
      <c r="A499">
        <v>2400</v>
      </c>
      <c r="B499">
        <v>55.887859695065998</v>
      </c>
    </row>
    <row r="500" spans="1:2" x14ac:dyDescent="0.3">
      <c r="A500">
        <v>2405</v>
      </c>
      <c r="B500">
        <v>55.904831352117299</v>
      </c>
    </row>
    <row r="501" spans="1:2" x14ac:dyDescent="0.3">
      <c r="A501">
        <v>2410</v>
      </c>
      <c r="B501">
        <v>55.921796177763298</v>
      </c>
    </row>
    <row r="502" spans="1:2" x14ac:dyDescent="0.3">
      <c r="A502">
        <v>2415</v>
      </c>
      <c r="B502">
        <v>55.938550776603101</v>
      </c>
    </row>
    <row r="503" spans="1:2" x14ac:dyDescent="0.3">
      <c r="A503">
        <v>2420</v>
      </c>
      <c r="B503">
        <v>55.9552332965349</v>
      </c>
    </row>
    <row r="504" spans="1:2" x14ac:dyDescent="0.3">
      <c r="A504">
        <v>2425</v>
      </c>
      <c r="B504">
        <v>55.971874654154</v>
      </c>
    </row>
    <row r="505" spans="1:2" x14ac:dyDescent="0.3">
      <c r="A505">
        <v>2430</v>
      </c>
      <c r="B505">
        <v>55.9885174627194</v>
      </c>
    </row>
    <row r="506" spans="1:2" x14ac:dyDescent="0.3">
      <c r="A506">
        <v>2435</v>
      </c>
      <c r="B506">
        <v>56.005095381646498</v>
      </c>
    </row>
    <row r="507" spans="1:2" x14ac:dyDescent="0.3">
      <c r="A507">
        <v>2440</v>
      </c>
      <c r="B507">
        <v>56.021481558460998</v>
      </c>
    </row>
    <row r="508" spans="1:2" x14ac:dyDescent="0.3">
      <c r="A508">
        <v>2445</v>
      </c>
      <c r="B508">
        <v>56.037873430712899</v>
      </c>
    </row>
    <row r="509" spans="1:2" x14ac:dyDescent="0.3">
      <c r="A509">
        <v>2450</v>
      </c>
      <c r="B509">
        <v>56.054280929963298</v>
      </c>
    </row>
    <row r="510" spans="1:2" x14ac:dyDescent="0.3">
      <c r="A510">
        <v>2455</v>
      </c>
      <c r="B510">
        <v>56.070198797129102</v>
      </c>
    </row>
    <row r="511" spans="1:2" x14ac:dyDescent="0.3">
      <c r="A511">
        <v>2460</v>
      </c>
      <c r="B511">
        <v>56.0864573753801</v>
      </c>
    </row>
    <row r="512" spans="1:2" x14ac:dyDescent="0.3">
      <c r="A512">
        <v>2465</v>
      </c>
      <c r="B512">
        <v>56.102651420194903</v>
      </c>
    </row>
    <row r="513" spans="1:2" x14ac:dyDescent="0.3">
      <c r="A513">
        <v>2470</v>
      </c>
      <c r="B513">
        <v>56.118811321956599</v>
      </c>
    </row>
    <row r="514" spans="1:2" x14ac:dyDescent="0.3">
      <c r="A514">
        <v>2475</v>
      </c>
      <c r="B514">
        <v>56.134761896808101</v>
      </c>
    </row>
    <row r="515" spans="1:2" x14ac:dyDescent="0.3">
      <c r="A515">
        <v>2480</v>
      </c>
      <c r="B515">
        <v>56.150525146510503</v>
      </c>
    </row>
    <row r="516" spans="1:2" x14ac:dyDescent="0.3">
      <c r="A516">
        <v>2485</v>
      </c>
      <c r="B516">
        <v>56.166405228266797</v>
      </c>
    </row>
    <row r="517" spans="1:2" x14ac:dyDescent="0.3">
      <c r="A517">
        <v>2490</v>
      </c>
      <c r="B517">
        <v>56.182310716552003</v>
      </c>
    </row>
    <row r="518" spans="1:2" x14ac:dyDescent="0.3">
      <c r="A518">
        <v>2495</v>
      </c>
      <c r="B518">
        <v>56.197809498427603</v>
      </c>
    </row>
    <row r="519" spans="1:2" x14ac:dyDescent="0.3">
      <c r="A519">
        <v>2500</v>
      </c>
      <c r="B519">
        <v>56.213556416675701</v>
      </c>
    </row>
    <row r="520" spans="1:2" x14ac:dyDescent="0.3">
      <c r="A520">
        <v>2505</v>
      </c>
      <c r="B520">
        <v>56.228911256039297</v>
      </c>
    </row>
    <row r="521" spans="1:2" x14ac:dyDescent="0.3">
      <c r="A521">
        <v>2510</v>
      </c>
      <c r="B521">
        <v>56.244475596935303</v>
      </c>
    </row>
    <row r="522" spans="1:2" x14ac:dyDescent="0.3">
      <c r="A522">
        <v>2515</v>
      </c>
      <c r="B522">
        <v>56.260211137326699</v>
      </c>
    </row>
    <row r="523" spans="1:2" x14ac:dyDescent="0.3">
      <c r="A523">
        <v>2520</v>
      </c>
      <c r="B523">
        <v>56.275540677133399</v>
      </c>
    </row>
    <row r="524" spans="1:2" x14ac:dyDescent="0.3">
      <c r="A524">
        <v>2525</v>
      </c>
      <c r="B524">
        <v>56.290827865114302</v>
      </c>
    </row>
    <row r="525" spans="1:2" x14ac:dyDescent="0.3">
      <c r="A525">
        <v>2530</v>
      </c>
      <c r="B525">
        <v>56.306132098746602</v>
      </c>
    </row>
    <row r="526" spans="1:2" x14ac:dyDescent="0.3">
      <c r="A526">
        <v>2535</v>
      </c>
      <c r="B526">
        <v>56.321011412241702</v>
      </c>
    </row>
    <row r="527" spans="1:2" x14ac:dyDescent="0.3">
      <c r="A527">
        <v>2540</v>
      </c>
      <c r="B527">
        <v>56.336334666869703</v>
      </c>
    </row>
    <row r="528" spans="1:2" x14ac:dyDescent="0.3">
      <c r="A528">
        <v>2545</v>
      </c>
      <c r="B528">
        <v>56.351480780390297</v>
      </c>
    </row>
    <row r="529" spans="1:2" x14ac:dyDescent="0.3">
      <c r="A529">
        <v>2550</v>
      </c>
      <c r="B529">
        <v>56.366510544112501</v>
      </c>
    </row>
    <row r="530" spans="1:2" x14ac:dyDescent="0.3">
      <c r="A530">
        <v>2555</v>
      </c>
      <c r="B530">
        <v>56.381425113736199</v>
      </c>
    </row>
    <row r="531" spans="1:2" x14ac:dyDescent="0.3">
      <c r="A531">
        <v>2560</v>
      </c>
      <c r="B531">
        <v>56.396260525701798</v>
      </c>
    </row>
    <row r="532" spans="1:2" x14ac:dyDescent="0.3">
      <c r="A532">
        <v>2565</v>
      </c>
      <c r="B532">
        <v>56.411036843941503</v>
      </c>
    </row>
    <row r="533" spans="1:2" x14ac:dyDescent="0.3">
      <c r="A533">
        <v>2570</v>
      </c>
      <c r="B533">
        <v>56.425856851334103</v>
      </c>
    </row>
    <row r="534" spans="1:2" x14ac:dyDescent="0.3">
      <c r="A534">
        <v>2575</v>
      </c>
      <c r="B534">
        <v>56.440609535426802</v>
      </c>
    </row>
    <row r="535" spans="1:2" x14ac:dyDescent="0.3">
      <c r="A535">
        <v>2580</v>
      </c>
      <c r="B535">
        <v>56.4549701259293</v>
      </c>
    </row>
    <row r="536" spans="1:2" x14ac:dyDescent="0.3">
      <c r="A536">
        <v>2585</v>
      </c>
      <c r="B536">
        <v>56.469627833575103</v>
      </c>
    </row>
    <row r="537" spans="1:2" x14ac:dyDescent="0.3">
      <c r="A537">
        <v>2590</v>
      </c>
      <c r="B537">
        <v>56.484181920511404</v>
      </c>
    </row>
    <row r="538" spans="1:2" x14ac:dyDescent="0.3">
      <c r="A538">
        <v>2595</v>
      </c>
      <c r="B538">
        <v>56.498642301485297</v>
      </c>
    </row>
    <row r="539" spans="1:2" x14ac:dyDescent="0.3">
      <c r="A539">
        <v>2600</v>
      </c>
      <c r="B539">
        <v>56.512966484466801</v>
      </c>
    </row>
    <row r="540" spans="1:2" x14ac:dyDescent="0.3">
      <c r="A540">
        <v>2605</v>
      </c>
      <c r="B540">
        <v>56.527215688282702</v>
      </c>
    </row>
    <row r="541" spans="1:2" x14ac:dyDescent="0.3">
      <c r="A541">
        <v>2610</v>
      </c>
      <c r="B541">
        <v>56.541609516910299</v>
      </c>
    </row>
    <row r="542" spans="1:2" x14ac:dyDescent="0.3">
      <c r="A542">
        <v>2615</v>
      </c>
      <c r="B542">
        <v>56.555964896029998</v>
      </c>
    </row>
    <row r="543" spans="1:2" x14ac:dyDescent="0.3">
      <c r="A543">
        <v>2620</v>
      </c>
      <c r="B543">
        <v>56.570120276656297</v>
      </c>
    </row>
    <row r="544" spans="1:2" x14ac:dyDescent="0.3">
      <c r="A544">
        <v>2625</v>
      </c>
      <c r="B544">
        <v>56.584199450869399</v>
      </c>
    </row>
    <row r="545" spans="1:2" x14ac:dyDescent="0.3">
      <c r="A545">
        <v>2630</v>
      </c>
      <c r="B545">
        <v>56.598215851608202</v>
      </c>
    </row>
    <row r="546" spans="1:2" x14ac:dyDescent="0.3">
      <c r="A546">
        <v>2635</v>
      </c>
      <c r="B546">
        <v>56.612171093921098</v>
      </c>
    </row>
    <row r="547" spans="1:2" x14ac:dyDescent="0.3">
      <c r="A547">
        <v>2640</v>
      </c>
      <c r="B547">
        <v>56.626062277751899</v>
      </c>
    </row>
    <row r="548" spans="1:2" x14ac:dyDescent="0.3">
      <c r="A548">
        <v>2645</v>
      </c>
      <c r="B548">
        <v>56.639849993157597</v>
      </c>
    </row>
    <row r="549" spans="1:2" x14ac:dyDescent="0.3">
      <c r="A549">
        <v>2650</v>
      </c>
      <c r="B549">
        <v>56.6536398938457</v>
      </c>
    </row>
    <row r="550" spans="1:2" x14ac:dyDescent="0.3">
      <c r="A550">
        <v>2655</v>
      </c>
      <c r="B550">
        <v>56.667168205138204</v>
      </c>
    </row>
    <row r="551" spans="1:2" x14ac:dyDescent="0.3">
      <c r="A551">
        <v>2660</v>
      </c>
      <c r="B551">
        <v>56.680972104648298</v>
      </c>
    </row>
    <row r="552" spans="1:2" x14ac:dyDescent="0.3">
      <c r="A552">
        <v>2665</v>
      </c>
      <c r="B552">
        <v>56.694637232446802</v>
      </c>
    </row>
    <row r="553" spans="1:2" x14ac:dyDescent="0.3">
      <c r="A553">
        <v>2670</v>
      </c>
      <c r="B553">
        <v>56.708328174089502</v>
      </c>
    </row>
    <row r="554" spans="1:2" x14ac:dyDescent="0.3">
      <c r="A554">
        <v>2675</v>
      </c>
      <c r="B554">
        <v>56.7216280647988</v>
      </c>
    </row>
    <row r="555" spans="1:2" x14ac:dyDescent="0.3">
      <c r="A555">
        <v>2680</v>
      </c>
      <c r="B555">
        <v>56.734990419538299</v>
      </c>
    </row>
    <row r="556" spans="1:2" x14ac:dyDescent="0.3">
      <c r="A556">
        <v>2685</v>
      </c>
      <c r="B556">
        <v>56.748729612084702</v>
      </c>
    </row>
    <row r="557" spans="1:2" x14ac:dyDescent="0.3">
      <c r="A557">
        <v>2690</v>
      </c>
      <c r="B557">
        <v>56.761961513465302</v>
      </c>
    </row>
    <row r="558" spans="1:2" x14ac:dyDescent="0.3">
      <c r="A558">
        <v>2695</v>
      </c>
      <c r="B558">
        <v>56.775105894778001</v>
      </c>
    </row>
    <row r="559" spans="1:2" x14ac:dyDescent="0.3">
      <c r="A559">
        <v>2700</v>
      </c>
      <c r="B559">
        <v>56.788564499183799</v>
      </c>
    </row>
    <row r="560" spans="1:2" x14ac:dyDescent="0.3">
      <c r="A560">
        <v>2705</v>
      </c>
      <c r="B560">
        <v>56.801650370852897</v>
      </c>
    </row>
    <row r="561" spans="1:2" x14ac:dyDescent="0.3">
      <c r="A561">
        <v>2710</v>
      </c>
      <c r="B561">
        <v>56.814886968879399</v>
      </c>
    </row>
    <row r="562" spans="1:2" x14ac:dyDescent="0.3">
      <c r="A562">
        <v>2715</v>
      </c>
      <c r="B562">
        <v>56.827799662722697</v>
      </c>
    </row>
    <row r="563" spans="1:2" x14ac:dyDescent="0.3">
      <c r="A563">
        <v>2720</v>
      </c>
      <c r="B563">
        <v>56.840729203959498</v>
      </c>
    </row>
    <row r="564" spans="1:2" x14ac:dyDescent="0.3">
      <c r="A564">
        <v>2725</v>
      </c>
      <c r="B564">
        <v>56.853915558977903</v>
      </c>
    </row>
    <row r="565" spans="1:2" x14ac:dyDescent="0.3">
      <c r="A565">
        <v>2730</v>
      </c>
      <c r="B565">
        <v>56.866739254583301</v>
      </c>
    </row>
    <row r="566" spans="1:2" x14ac:dyDescent="0.3">
      <c r="A566">
        <v>2735</v>
      </c>
      <c r="B566">
        <v>56.8796104648316</v>
      </c>
    </row>
    <row r="567" spans="1:2" x14ac:dyDescent="0.3">
      <c r="A567">
        <v>2740</v>
      </c>
      <c r="B567">
        <v>56.892319895256499</v>
      </c>
    </row>
    <row r="568" spans="1:2" x14ac:dyDescent="0.3">
      <c r="A568">
        <v>2745</v>
      </c>
      <c r="B568">
        <v>56.905196604971998</v>
      </c>
    </row>
    <row r="569" spans="1:2" x14ac:dyDescent="0.3">
      <c r="A569">
        <v>2750</v>
      </c>
      <c r="B569">
        <v>56.917551405595802</v>
      </c>
    </row>
    <row r="570" spans="1:2" x14ac:dyDescent="0.3">
      <c r="A570">
        <v>2755</v>
      </c>
      <c r="B570">
        <v>56.9302169546594</v>
      </c>
    </row>
    <row r="571" spans="1:2" x14ac:dyDescent="0.3">
      <c r="A571">
        <v>2760</v>
      </c>
      <c r="B571">
        <v>56.942779748809002</v>
      </c>
    </row>
    <row r="572" spans="1:2" x14ac:dyDescent="0.3">
      <c r="A572">
        <v>2765</v>
      </c>
      <c r="B572">
        <v>56.955593361099403</v>
      </c>
    </row>
    <row r="573" spans="1:2" x14ac:dyDescent="0.3">
      <c r="A573">
        <v>2770</v>
      </c>
      <c r="B573">
        <v>56.968130363547203</v>
      </c>
    </row>
    <row r="574" spans="1:2" x14ac:dyDescent="0.3">
      <c r="A574">
        <v>2775</v>
      </c>
      <c r="B574">
        <v>56.980278031694702</v>
      </c>
    </row>
    <row r="575" spans="1:2" x14ac:dyDescent="0.3">
      <c r="A575">
        <v>2780</v>
      </c>
      <c r="B575">
        <v>56.992826037534002</v>
      </c>
    </row>
    <row r="576" spans="1:2" x14ac:dyDescent="0.3">
      <c r="A576">
        <v>2785</v>
      </c>
      <c r="B576">
        <v>57.005164845028602</v>
      </c>
    </row>
    <row r="577" spans="1:2" x14ac:dyDescent="0.3">
      <c r="A577">
        <v>2790</v>
      </c>
      <c r="B577">
        <v>57.017600234321399</v>
      </c>
    </row>
    <row r="578" spans="1:2" x14ac:dyDescent="0.3">
      <c r="A578">
        <v>2795</v>
      </c>
      <c r="B578">
        <v>57.029749219900303</v>
      </c>
    </row>
    <row r="579" spans="1:2" x14ac:dyDescent="0.3">
      <c r="A579">
        <v>2800</v>
      </c>
      <c r="B579">
        <v>57.041747193186197</v>
      </c>
    </row>
    <row r="580" spans="1:2" x14ac:dyDescent="0.3">
      <c r="A580">
        <v>2805</v>
      </c>
      <c r="B580">
        <v>57.053864614077803</v>
      </c>
    </row>
    <row r="581" spans="1:2" x14ac:dyDescent="0.3">
      <c r="A581">
        <v>2810</v>
      </c>
      <c r="B581">
        <v>57.065929044061598</v>
      </c>
    </row>
    <row r="582" spans="1:2" x14ac:dyDescent="0.3">
      <c r="A582">
        <v>2815</v>
      </c>
      <c r="B582">
        <v>57.077930294154001</v>
      </c>
    </row>
    <row r="583" spans="1:2" x14ac:dyDescent="0.3">
      <c r="A583">
        <v>2820</v>
      </c>
      <c r="B583">
        <v>57.0898769221021</v>
      </c>
    </row>
    <row r="584" spans="1:2" x14ac:dyDescent="0.3">
      <c r="A584">
        <v>2825</v>
      </c>
      <c r="B584">
        <v>57.101944866199602</v>
      </c>
    </row>
    <row r="585" spans="1:2" x14ac:dyDescent="0.3">
      <c r="A585">
        <v>2830</v>
      </c>
      <c r="B585">
        <v>57.113716093555098</v>
      </c>
    </row>
    <row r="586" spans="1:2" x14ac:dyDescent="0.3">
      <c r="A586">
        <v>2835</v>
      </c>
      <c r="B586">
        <v>57.125711704872998</v>
      </c>
    </row>
    <row r="587" spans="1:2" x14ac:dyDescent="0.3">
      <c r="A587">
        <v>2840</v>
      </c>
      <c r="B587">
        <v>57.137469828087497</v>
      </c>
    </row>
    <row r="588" spans="1:2" x14ac:dyDescent="0.3">
      <c r="A588">
        <v>2845</v>
      </c>
      <c r="B588">
        <v>57.149216039657098</v>
      </c>
    </row>
    <row r="589" spans="1:2" x14ac:dyDescent="0.3">
      <c r="A589">
        <v>2850</v>
      </c>
      <c r="B589">
        <v>57.160659564180797</v>
      </c>
    </row>
    <row r="590" spans="1:2" x14ac:dyDescent="0.3">
      <c r="A590">
        <v>2855</v>
      </c>
      <c r="B590">
        <v>57.172297513402903</v>
      </c>
    </row>
    <row r="591" spans="1:2" x14ac:dyDescent="0.3">
      <c r="A591">
        <v>2860</v>
      </c>
      <c r="B591">
        <v>57.184163208571597</v>
      </c>
    </row>
    <row r="592" spans="1:2" x14ac:dyDescent="0.3">
      <c r="A592">
        <v>2865</v>
      </c>
      <c r="B592">
        <v>57.195493615044597</v>
      </c>
    </row>
    <row r="593" spans="1:2" x14ac:dyDescent="0.3">
      <c r="A593">
        <v>2870</v>
      </c>
      <c r="B593">
        <v>57.206909410859403</v>
      </c>
    </row>
    <row r="594" spans="1:2" x14ac:dyDescent="0.3">
      <c r="A594">
        <v>2875</v>
      </c>
      <c r="B594">
        <v>57.218507117452198</v>
      </c>
    </row>
    <row r="595" spans="1:2" x14ac:dyDescent="0.3">
      <c r="A595">
        <v>2880</v>
      </c>
      <c r="B595">
        <v>57.229848455967499</v>
      </c>
    </row>
    <row r="596" spans="1:2" x14ac:dyDescent="0.3">
      <c r="A596">
        <v>2885</v>
      </c>
      <c r="B596">
        <v>57.241324860901301</v>
      </c>
    </row>
    <row r="597" spans="1:2" x14ac:dyDescent="0.3">
      <c r="A597">
        <v>2890</v>
      </c>
      <c r="B597">
        <v>57.252486988270903</v>
      </c>
    </row>
    <row r="598" spans="1:2" x14ac:dyDescent="0.3">
      <c r="A598">
        <v>2895</v>
      </c>
      <c r="B598">
        <v>57.263881846126402</v>
      </c>
    </row>
    <row r="599" spans="1:2" x14ac:dyDescent="0.3">
      <c r="A599">
        <v>2900</v>
      </c>
      <c r="B599">
        <v>57.274858281855799</v>
      </c>
    </row>
    <row r="600" spans="1:2" x14ac:dyDescent="0.3">
      <c r="A600">
        <v>2905</v>
      </c>
      <c r="B600">
        <v>57.286197759083898</v>
      </c>
    </row>
    <row r="601" spans="1:2" x14ac:dyDescent="0.3">
      <c r="A601">
        <v>2910</v>
      </c>
      <c r="B601">
        <v>57.297151927322197</v>
      </c>
    </row>
    <row r="602" spans="1:2" x14ac:dyDescent="0.3">
      <c r="A602">
        <v>2915</v>
      </c>
      <c r="B602">
        <v>57.308316847702699</v>
      </c>
    </row>
    <row r="603" spans="1:2" x14ac:dyDescent="0.3">
      <c r="A603">
        <v>2920</v>
      </c>
      <c r="B603">
        <v>57.319237252406197</v>
      </c>
    </row>
    <row r="604" spans="1:2" x14ac:dyDescent="0.3">
      <c r="A604">
        <v>2925</v>
      </c>
      <c r="B604">
        <v>57.330192333222001</v>
      </c>
    </row>
    <row r="605" spans="1:2" x14ac:dyDescent="0.3">
      <c r="A605">
        <v>2930</v>
      </c>
      <c r="B605">
        <v>57.340991333486002</v>
      </c>
    </row>
    <row r="606" spans="1:2" x14ac:dyDescent="0.3">
      <c r="A606">
        <v>2935</v>
      </c>
      <c r="B606">
        <v>57.352058821448203</v>
      </c>
    </row>
    <row r="607" spans="1:2" x14ac:dyDescent="0.3">
      <c r="A607">
        <v>2940</v>
      </c>
      <c r="B607">
        <v>57.362825090386004</v>
      </c>
    </row>
    <row r="608" spans="1:2" x14ac:dyDescent="0.3">
      <c r="A608">
        <v>2945</v>
      </c>
      <c r="B608">
        <v>57.373664352741201</v>
      </c>
    </row>
    <row r="609" spans="1:2" x14ac:dyDescent="0.3">
      <c r="A609">
        <v>2950</v>
      </c>
      <c r="B609">
        <v>57.384165042605403</v>
      </c>
    </row>
    <row r="610" spans="1:2" x14ac:dyDescent="0.3">
      <c r="A610">
        <v>2955</v>
      </c>
      <c r="B610">
        <v>57.394925105293403</v>
      </c>
    </row>
    <row r="611" spans="1:2" x14ac:dyDescent="0.3">
      <c r="A611">
        <v>2960</v>
      </c>
      <c r="B611">
        <v>57.405621792723402</v>
      </c>
    </row>
    <row r="612" spans="1:2" x14ac:dyDescent="0.3">
      <c r="A612">
        <v>2965</v>
      </c>
      <c r="B612">
        <v>57.416268955991399</v>
      </c>
    </row>
    <row r="613" spans="1:2" x14ac:dyDescent="0.3">
      <c r="A613">
        <v>2970</v>
      </c>
      <c r="B613">
        <v>57.4268106726811</v>
      </c>
    </row>
    <row r="614" spans="1:2" x14ac:dyDescent="0.3">
      <c r="A614">
        <v>2975</v>
      </c>
      <c r="B614">
        <v>57.437295154790199</v>
      </c>
    </row>
    <row r="615" spans="1:2" x14ac:dyDescent="0.3">
      <c r="A615">
        <v>2980</v>
      </c>
      <c r="B615">
        <v>57.447754655237603</v>
      </c>
    </row>
    <row r="616" spans="1:2" x14ac:dyDescent="0.3">
      <c r="A616">
        <v>2985</v>
      </c>
      <c r="B616">
        <v>57.4582037878113</v>
      </c>
    </row>
    <row r="617" spans="1:2" x14ac:dyDescent="0.3">
      <c r="A617">
        <v>2990</v>
      </c>
      <c r="B617">
        <v>57.468448690518102</v>
      </c>
    </row>
    <row r="618" spans="1:2" x14ac:dyDescent="0.3">
      <c r="A618">
        <v>2995</v>
      </c>
      <c r="B618">
        <v>57.478849412380299</v>
      </c>
    </row>
    <row r="619" spans="1:2" x14ac:dyDescent="0.3">
      <c r="A619">
        <v>3000</v>
      </c>
      <c r="B619">
        <v>57.489388240710603</v>
      </c>
    </row>
    <row r="620" spans="1:2" x14ac:dyDescent="0.3">
      <c r="A620">
        <v>3005</v>
      </c>
      <c r="B620">
        <v>57.499613593978999</v>
      </c>
    </row>
    <row r="621" spans="1:2" x14ac:dyDescent="0.3">
      <c r="A621">
        <v>3010</v>
      </c>
      <c r="B621">
        <v>57.509857624079103</v>
      </c>
    </row>
    <row r="622" spans="1:2" x14ac:dyDescent="0.3">
      <c r="A622">
        <v>3015</v>
      </c>
      <c r="B622">
        <v>57.519727559180197</v>
      </c>
    </row>
    <row r="623" spans="1:2" x14ac:dyDescent="0.3">
      <c r="A623">
        <v>3020</v>
      </c>
      <c r="B623">
        <v>57.530133210025298</v>
      </c>
    </row>
    <row r="624" spans="1:2" x14ac:dyDescent="0.3">
      <c r="A624">
        <v>3025</v>
      </c>
      <c r="B624">
        <v>57.540201079869</v>
      </c>
    </row>
    <row r="625" spans="1:2" x14ac:dyDescent="0.3">
      <c r="A625">
        <v>3030</v>
      </c>
      <c r="B625">
        <v>57.550309339939197</v>
      </c>
    </row>
    <row r="626" spans="1:2" x14ac:dyDescent="0.3">
      <c r="A626">
        <v>3035</v>
      </c>
      <c r="B626">
        <v>57.560137656624804</v>
      </c>
    </row>
    <row r="627" spans="1:2" x14ac:dyDescent="0.3">
      <c r="A627">
        <v>3040</v>
      </c>
      <c r="B627">
        <v>57.570192504297196</v>
      </c>
    </row>
    <row r="628" spans="1:2" x14ac:dyDescent="0.3">
      <c r="A628">
        <v>3045</v>
      </c>
      <c r="B628">
        <v>57.580081041831399</v>
      </c>
    </row>
    <row r="629" spans="1:2" x14ac:dyDescent="0.3">
      <c r="A629">
        <v>3050</v>
      </c>
      <c r="B629">
        <v>57.589865555845002</v>
      </c>
    </row>
    <row r="630" spans="1:2" x14ac:dyDescent="0.3">
      <c r="A630">
        <v>3055</v>
      </c>
      <c r="B630">
        <v>57.599815117164503</v>
      </c>
    </row>
    <row r="631" spans="1:2" x14ac:dyDescent="0.3">
      <c r="A631">
        <v>3060</v>
      </c>
      <c r="B631">
        <v>57.609307555318601</v>
      </c>
    </row>
    <row r="632" spans="1:2" x14ac:dyDescent="0.3">
      <c r="A632">
        <v>3065</v>
      </c>
      <c r="B632">
        <v>57.619205498630201</v>
      </c>
    </row>
    <row r="633" spans="1:2" x14ac:dyDescent="0.3">
      <c r="A633">
        <v>3070</v>
      </c>
      <c r="B633">
        <v>57.628995294666701</v>
      </c>
    </row>
    <row r="634" spans="1:2" x14ac:dyDescent="0.3">
      <c r="A634">
        <v>3075</v>
      </c>
      <c r="B634">
        <v>57.638736792097603</v>
      </c>
    </row>
    <row r="635" spans="1:2" x14ac:dyDescent="0.3">
      <c r="A635">
        <v>3080</v>
      </c>
      <c r="B635">
        <v>57.6484258860092</v>
      </c>
    </row>
    <row r="636" spans="1:2" x14ac:dyDescent="0.3">
      <c r="A636">
        <v>3085</v>
      </c>
      <c r="B636">
        <v>57.658086174880303</v>
      </c>
    </row>
    <row r="637" spans="1:2" x14ac:dyDescent="0.3">
      <c r="A637">
        <v>3090</v>
      </c>
      <c r="B637">
        <v>57.6673948080267</v>
      </c>
    </row>
    <row r="638" spans="1:2" x14ac:dyDescent="0.3">
      <c r="A638">
        <v>3095</v>
      </c>
      <c r="B638">
        <v>57.677099734318197</v>
      </c>
    </row>
    <row r="639" spans="1:2" x14ac:dyDescent="0.3">
      <c r="A639">
        <v>3100</v>
      </c>
      <c r="B639">
        <v>57.686608648256801</v>
      </c>
    </row>
    <row r="640" spans="1:2" x14ac:dyDescent="0.3">
      <c r="A640">
        <v>3105</v>
      </c>
      <c r="B640">
        <v>57.695881208374502</v>
      </c>
    </row>
    <row r="641" spans="1:2" x14ac:dyDescent="0.3">
      <c r="A641">
        <v>3110</v>
      </c>
      <c r="B641">
        <v>57.705339171664903</v>
      </c>
    </row>
    <row r="642" spans="1:2" x14ac:dyDescent="0.3">
      <c r="A642">
        <v>3115</v>
      </c>
      <c r="B642">
        <v>57.714683214674203</v>
      </c>
    </row>
    <row r="643" spans="1:2" x14ac:dyDescent="0.3">
      <c r="A643">
        <v>3120</v>
      </c>
      <c r="B643">
        <v>57.723773867914197</v>
      </c>
    </row>
    <row r="644" spans="1:2" x14ac:dyDescent="0.3">
      <c r="A644">
        <v>3125</v>
      </c>
      <c r="B644">
        <v>57.7333319705752</v>
      </c>
    </row>
    <row r="645" spans="1:2" x14ac:dyDescent="0.3">
      <c r="A645">
        <v>3130</v>
      </c>
      <c r="B645">
        <v>57.742522353917899</v>
      </c>
    </row>
    <row r="646" spans="1:2" x14ac:dyDescent="0.3">
      <c r="A646">
        <v>3135</v>
      </c>
      <c r="B646">
        <v>57.751432171382298</v>
      </c>
    </row>
    <row r="647" spans="1:2" x14ac:dyDescent="0.3">
      <c r="A647">
        <v>3140</v>
      </c>
      <c r="B647">
        <v>57.7608300203703</v>
      </c>
    </row>
    <row r="648" spans="1:2" x14ac:dyDescent="0.3">
      <c r="A648">
        <v>3145</v>
      </c>
      <c r="B648">
        <v>57.769813251943901</v>
      </c>
    </row>
    <row r="649" spans="1:2" x14ac:dyDescent="0.3">
      <c r="A649">
        <v>3150</v>
      </c>
      <c r="B649">
        <v>57.778989910120501</v>
      </c>
    </row>
    <row r="650" spans="1:2" x14ac:dyDescent="0.3">
      <c r="A650">
        <v>3155</v>
      </c>
      <c r="B650">
        <v>57.788204990691398</v>
      </c>
    </row>
    <row r="651" spans="1:2" x14ac:dyDescent="0.3">
      <c r="A651">
        <v>3160</v>
      </c>
      <c r="B651">
        <v>57.7969206415125</v>
      </c>
    </row>
    <row r="652" spans="1:2" x14ac:dyDescent="0.3">
      <c r="A652">
        <v>3165</v>
      </c>
      <c r="B652">
        <v>57.805990695050603</v>
      </c>
    </row>
    <row r="653" spans="1:2" x14ac:dyDescent="0.3">
      <c r="A653">
        <v>3170</v>
      </c>
      <c r="B653">
        <v>57.815037861448999</v>
      </c>
    </row>
    <row r="654" spans="1:2" x14ac:dyDescent="0.3">
      <c r="A654">
        <v>3175</v>
      </c>
      <c r="B654">
        <v>57.823973388043498</v>
      </c>
    </row>
    <row r="655" spans="1:2" x14ac:dyDescent="0.3">
      <c r="A655">
        <v>3180</v>
      </c>
      <c r="B655">
        <v>57.832872597573498</v>
      </c>
    </row>
    <row r="656" spans="1:2" x14ac:dyDescent="0.3">
      <c r="A656">
        <v>3185</v>
      </c>
      <c r="B656">
        <v>57.841430350195701</v>
      </c>
    </row>
    <row r="657" spans="1:2" x14ac:dyDescent="0.3">
      <c r="A657">
        <v>3190</v>
      </c>
      <c r="B657">
        <v>57.850397812303797</v>
      </c>
    </row>
    <row r="658" spans="1:2" x14ac:dyDescent="0.3">
      <c r="A658">
        <v>3195</v>
      </c>
      <c r="B658">
        <v>57.858953995224503</v>
      </c>
    </row>
    <row r="659" spans="1:2" x14ac:dyDescent="0.3">
      <c r="A659">
        <v>3200</v>
      </c>
      <c r="B659">
        <v>57.867727210785198</v>
      </c>
    </row>
    <row r="660" spans="1:2" x14ac:dyDescent="0.3">
      <c r="A660">
        <v>3205</v>
      </c>
      <c r="B660">
        <v>57.876482826369497</v>
      </c>
    </row>
    <row r="661" spans="1:2" x14ac:dyDescent="0.3">
      <c r="A661">
        <v>3210</v>
      </c>
      <c r="B661">
        <v>57.884905708031098</v>
      </c>
    </row>
    <row r="662" spans="1:2" x14ac:dyDescent="0.3">
      <c r="A662">
        <v>3215</v>
      </c>
      <c r="B662">
        <v>57.8934761445053</v>
      </c>
    </row>
    <row r="663" spans="1:2" x14ac:dyDescent="0.3">
      <c r="A663">
        <v>3220</v>
      </c>
      <c r="B663">
        <v>57.902377770064398</v>
      </c>
    </row>
    <row r="664" spans="1:2" x14ac:dyDescent="0.3">
      <c r="A664">
        <v>3225</v>
      </c>
      <c r="B664">
        <v>57.910881858635101</v>
      </c>
    </row>
    <row r="665" spans="1:2" x14ac:dyDescent="0.3">
      <c r="A665">
        <v>3230</v>
      </c>
      <c r="B665">
        <v>57.919307428209102</v>
      </c>
    </row>
    <row r="666" spans="1:2" x14ac:dyDescent="0.3">
      <c r="A666">
        <v>3235</v>
      </c>
      <c r="B666">
        <v>57.927863664313897</v>
      </c>
    </row>
    <row r="667" spans="1:2" x14ac:dyDescent="0.3">
      <c r="A667">
        <v>3240</v>
      </c>
      <c r="B667">
        <v>57.936106678947297</v>
      </c>
    </row>
    <row r="668" spans="1:2" x14ac:dyDescent="0.3">
      <c r="A668">
        <v>3245</v>
      </c>
      <c r="B668">
        <v>57.9447169302627</v>
      </c>
    </row>
    <row r="669" spans="1:2" x14ac:dyDescent="0.3">
      <c r="A669">
        <v>3250</v>
      </c>
      <c r="B669">
        <v>57.952884664898797</v>
      </c>
    </row>
    <row r="670" spans="1:2" x14ac:dyDescent="0.3">
      <c r="A670">
        <v>3255</v>
      </c>
      <c r="B670">
        <v>57.961340610333899</v>
      </c>
    </row>
    <row r="671" spans="1:2" x14ac:dyDescent="0.3">
      <c r="A671">
        <v>3260</v>
      </c>
      <c r="B671">
        <v>57.969432396752502</v>
      </c>
    </row>
    <row r="672" spans="1:2" x14ac:dyDescent="0.3">
      <c r="A672">
        <v>3265</v>
      </c>
      <c r="B672">
        <v>57.977846743343299</v>
      </c>
    </row>
    <row r="673" spans="1:2" x14ac:dyDescent="0.3">
      <c r="A673">
        <v>3270</v>
      </c>
      <c r="B673">
        <v>57.985911858658604</v>
      </c>
    </row>
    <row r="674" spans="1:2" x14ac:dyDescent="0.3">
      <c r="A674">
        <v>3275</v>
      </c>
      <c r="B674">
        <v>57.994217608192699</v>
      </c>
    </row>
    <row r="675" spans="1:2" x14ac:dyDescent="0.3">
      <c r="A675">
        <v>3280</v>
      </c>
      <c r="B675">
        <v>58.002407576669498</v>
      </c>
    </row>
    <row r="676" spans="1:2" x14ac:dyDescent="0.3">
      <c r="A676">
        <v>3285</v>
      </c>
      <c r="B676">
        <v>58.010532087082503</v>
      </c>
    </row>
    <row r="677" spans="1:2" x14ac:dyDescent="0.3">
      <c r="A677">
        <v>3290</v>
      </c>
      <c r="B677">
        <v>58.018581947784</v>
      </c>
    </row>
    <row r="678" spans="1:2" x14ac:dyDescent="0.3">
      <c r="A678">
        <v>3295</v>
      </c>
      <c r="B678">
        <v>58.026531820665802</v>
      </c>
    </row>
    <row r="679" spans="1:2" x14ac:dyDescent="0.3">
      <c r="A679">
        <v>3300</v>
      </c>
      <c r="B679">
        <v>58.034657399453003</v>
      </c>
    </row>
    <row r="680" spans="1:2" x14ac:dyDescent="0.3">
      <c r="A680">
        <v>3305</v>
      </c>
      <c r="B680">
        <v>58.042525131249697</v>
      </c>
    </row>
    <row r="681" spans="1:2" x14ac:dyDescent="0.3">
      <c r="A681">
        <v>3310</v>
      </c>
      <c r="B681">
        <v>58.050619696499403</v>
      </c>
    </row>
    <row r="682" spans="1:2" x14ac:dyDescent="0.3">
      <c r="A682">
        <v>3315</v>
      </c>
      <c r="B682">
        <v>58.058521604194297</v>
      </c>
    </row>
    <row r="683" spans="1:2" x14ac:dyDescent="0.3">
      <c r="A683">
        <v>3320</v>
      </c>
      <c r="B683">
        <v>58.066212279730102</v>
      </c>
    </row>
    <row r="684" spans="1:2" x14ac:dyDescent="0.3">
      <c r="A684">
        <v>3325</v>
      </c>
      <c r="B684">
        <v>58.074257784236899</v>
      </c>
    </row>
    <row r="685" spans="1:2" x14ac:dyDescent="0.3">
      <c r="A685">
        <v>3330</v>
      </c>
      <c r="B685">
        <v>58.081878405744398</v>
      </c>
    </row>
    <row r="686" spans="1:2" x14ac:dyDescent="0.3">
      <c r="A686">
        <v>3335</v>
      </c>
      <c r="B686">
        <v>58.089790843005503</v>
      </c>
    </row>
    <row r="687" spans="1:2" x14ac:dyDescent="0.3">
      <c r="A687">
        <v>3340</v>
      </c>
      <c r="B687">
        <v>58.097280917473299</v>
      </c>
    </row>
    <row r="688" spans="1:2" x14ac:dyDescent="0.3">
      <c r="A688">
        <v>3345</v>
      </c>
      <c r="B688">
        <v>58.105102155016397</v>
      </c>
    </row>
    <row r="689" spans="1:2" x14ac:dyDescent="0.3">
      <c r="A689">
        <v>3350</v>
      </c>
      <c r="B689">
        <v>58.112944407673403</v>
      </c>
    </row>
    <row r="690" spans="1:2" x14ac:dyDescent="0.3">
      <c r="A690">
        <v>3355</v>
      </c>
      <c r="B690">
        <v>58.1206660139975</v>
      </c>
    </row>
    <row r="691" spans="1:2" x14ac:dyDescent="0.3">
      <c r="A691">
        <v>3360</v>
      </c>
      <c r="B691">
        <v>58.128347977448897</v>
      </c>
    </row>
    <row r="692" spans="1:2" x14ac:dyDescent="0.3">
      <c r="A692">
        <v>3365</v>
      </c>
      <c r="B692">
        <v>58.135668699897103</v>
      </c>
    </row>
    <row r="693" spans="1:2" x14ac:dyDescent="0.3">
      <c r="A693">
        <v>3370</v>
      </c>
      <c r="B693">
        <v>58.143175244605899</v>
      </c>
    </row>
    <row r="694" spans="1:2" x14ac:dyDescent="0.3">
      <c r="A694">
        <v>3375</v>
      </c>
      <c r="B694">
        <v>58.150662406888998</v>
      </c>
    </row>
    <row r="695" spans="1:2" x14ac:dyDescent="0.3">
      <c r="A695">
        <v>3380</v>
      </c>
      <c r="B695">
        <v>58.158419059236799</v>
      </c>
    </row>
    <row r="696" spans="1:2" x14ac:dyDescent="0.3">
      <c r="A696">
        <v>3385</v>
      </c>
      <c r="B696">
        <v>58.165847189459797</v>
      </c>
    </row>
    <row r="697" spans="1:2" x14ac:dyDescent="0.3">
      <c r="A697">
        <v>3390</v>
      </c>
      <c r="B697">
        <v>58.1732275213134</v>
      </c>
    </row>
    <row r="698" spans="1:2" x14ac:dyDescent="0.3">
      <c r="A698">
        <v>3395</v>
      </c>
      <c r="B698">
        <v>58.180456997243503</v>
      </c>
    </row>
    <row r="699" spans="1:2" x14ac:dyDescent="0.3">
      <c r="A699">
        <v>3400</v>
      </c>
      <c r="B699">
        <v>58.188122182257999</v>
      </c>
    </row>
    <row r="700" spans="1:2" x14ac:dyDescent="0.3">
      <c r="A700">
        <v>3405</v>
      </c>
      <c r="B700">
        <v>58.195408875174799</v>
      </c>
    </row>
    <row r="701" spans="1:2" x14ac:dyDescent="0.3">
      <c r="A701">
        <v>3410</v>
      </c>
      <c r="B701">
        <v>58.202832622894903</v>
      </c>
    </row>
    <row r="702" spans="1:2" x14ac:dyDescent="0.3">
      <c r="A702">
        <v>3415</v>
      </c>
      <c r="B702">
        <v>58.209915301390701</v>
      </c>
    </row>
    <row r="703" spans="1:2" x14ac:dyDescent="0.3">
      <c r="A703">
        <v>3420</v>
      </c>
      <c r="B703">
        <v>58.217293651660299</v>
      </c>
    </row>
    <row r="704" spans="1:2" x14ac:dyDescent="0.3">
      <c r="A704">
        <v>3425</v>
      </c>
      <c r="B704">
        <v>58.224303559380097</v>
      </c>
    </row>
    <row r="705" spans="1:2" x14ac:dyDescent="0.3">
      <c r="A705">
        <v>3430</v>
      </c>
      <c r="B705">
        <v>58.231503853033601</v>
      </c>
    </row>
    <row r="706" spans="1:2" x14ac:dyDescent="0.3">
      <c r="A706">
        <v>3435</v>
      </c>
      <c r="B706">
        <v>58.238667404842197</v>
      </c>
    </row>
    <row r="707" spans="1:2" x14ac:dyDescent="0.3">
      <c r="A707">
        <v>3440</v>
      </c>
      <c r="B707">
        <v>58.245789820489598</v>
      </c>
    </row>
    <row r="708" spans="1:2" x14ac:dyDescent="0.3">
      <c r="A708">
        <v>3445</v>
      </c>
      <c r="B708">
        <v>58.252874427151298</v>
      </c>
    </row>
    <row r="709" spans="1:2" x14ac:dyDescent="0.3">
      <c r="A709">
        <v>3450</v>
      </c>
      <c r="B709">
        <v>58.259924285989698</v>
      </c>
    </row>
    <row r="710" spans="1:2" x14ac:dyDescent="0.3">
      <c r="A710">
        <v>3455</v>
      </c>
      <c r="B710">
        <v>58.266941397392102</v>
      </c>
    </row>
    <row r="711" spans="1:2" x14ac:dyDescent="0.3">
      <c r="A711">
        <v>3460</v>
      </c>
      <c r="B711">
        <v>58.273915268287297</v>
      </c>
    </row>
    <row r="712" spans="1:2" x14ac:dyDescent="0.3">
      <c r="A712">
        <v>3465</v>
      </c>
      <c r="B712">
        <v>58.280868912883697</v>
      </c>
    </row>
    <row r="713" spans="1:2" x14ac:dyDescent="0.3">
      <c r="A713">
        <v>3470</v>
      </c>
      <c r="B713">
        <v>58.288091828143301</v>
      </c>
    </row>
    <row r="714" spans="1:2" x14ac:dyDescent="0.3">
      <c r="A714">
        <v>3475</v>
      </c>
      <c r="B714">
        <v>58.294993648220697</v>
      </c>
    </row>
    <row r="715" spans="1:2" x14ac:dyDescent="0.3">
      <c r="A715">
        <v>3480</v>
      </c>
      <c r="B715">
        <v>58.301609136676703</v>
      </c>
    </row>
    <row r="716" spans="1:2" x14ac:dyDescent="0.3">
      <c r="A716">
        <v>3485</v>
      </c>
      <c r="B716">
        <v>58.308683352025703</v>
      </c>
    </row>
    <row r="717" spans="1:2" x14ac:dyDescent="0.3">
      <c r="A717">
        <v>3490</v>
      </c>
      <c r="B717">
        <v>58.315279707527402</v>
      </c>
    </row>
    <row r="718" spans="1:2" x14ac:dyDescent="0.3">
      <c r="A718">
        <v>3495</v>
      </c>
      <c r="B718">
        <v>58.322196525529499</v>
      </c>
    </row>
    <row r="719" spans="1:2" x14ac:dyDescent="0.3">
      <c r="A719">
        <v>3500</v>
      </c>
      <c r="B719">
        <v>58.329211327485801</v>
      </c>
    </row>
    <row r="720" spans="1:2" x14ac:dyDescent="0.3">
      <c r="A720">
        <v>3505</v>
      </c>
      <c r="B720">
        <v>58.336036301562302</v>
      </c>
    </row>
    <row r="721" spans="1:2" x14ac:dyDescent="0.3">
      <c r="A721">
        <v>3510</v>
      </c>
      <c r="B721">
        <v>58.342498226981199</v>
      </c>
    </row>
    <row r="722" spans="1:2" x14ac:dyDescent="0.3">
      <c r="A722">
        <v>3515</v>
      </c>
      <c r="B722">
        <v>58.349302566260697</v>
      </c>
    </row>
    <row r="723" spans="1:2" x14ac:dyDescent="0.3">
      <c r="A723">
        <v>3520</v>
      </c>
      <c r="B723">
        <v>58.356083857232498</v>
      </c>
    </row>
    <row r="724" spans="1:2" x14ac:dyDescent="0.3">
      <c r="A724">
        <v>3525</v>
      </c>
      <c r="B724">
        <v>58.362594890650598</v>
      </c>
    </row>
    <row r="725" spans="1:2" x14ac:dyDescent="0.3">
      <c r="A725">
        <v>3530</v>
      </c>
      <c r="B725">
        <v>58.369135207417202</v>
      </c>
    </row>
    <row r="726" spans="1:2" x14ac:dyDescent="0.3">
      <c r="A726">
        <v>3535</v>
      </c>
      <c r="B726">
        <v>58.375657276722002</v>
      </c>
    </row>
    <row r="727" spans="1:2" x14ac:dyDescent="0.3">
      <c r="A727">
        <v>3540</v>
      </c>
      <c r="B727">
        <v>58.382183731539101</v>
      </c>
    </row>
    <row r="728" spans="1:2" x14ac:dyDescent="0.3">
      <c r="A728">
        <v>3545</v>
      </c>
      <c r="B728">
        <v>58.388661582173697</v>
      </c>
    </row>
    <row r="729" spans="1:2" x14ac:dyDescent="0.3">
      <c r="A729">
        <v>3550</v>
      </c>
      <c r="B729">
        <v>58.395399137540799</v>
      </c>
    </row>
    <row r="730" spans="1:2" x14ac:dyDescent="0.3">
      <c r="A730">
        <v>3555</v>
      </c>
      <c r="B730">
        <v>58.401897220077601</v>
      </c>
    </row>
    <row r="731" spans="1:2" x14ac:dyDescent="0.3">
      <c r="A731">
        <v>3560</v>
      </c>
      <c r="B731">
        <v>58.408434123862598</v>
      </c>
    </row>
    <row r="732" spans="1:2" x14ac:dyDescent="0.3">
      <c r="A732">
        <v>3565</v>
      </c>
      <c r="B732">
        <v>58.414610822104699</v>
      </c>
    </row>
    <row r="733" spans="1:2" x14ac:dyDescent="0.3">
      <c r="A733">
        <v>3570</v>
      </c>
      <c r="B733">
        <v>58.421201957704596</v>
      </c>
    </row>
    <row r="734" spans="1:2" x14ac:dyDescent="0.3">
      <c r="A734">
        <v>3575</v>
      </c>
      <c r="B734">
        <v>58.427628184995299</v>
      </c>
    </row>
    <row r="735" spans="1:2" x14ac:dyDescent="0.3">
      <c r="A735">
        <v>3580</v>
      </c>
      <c r="B735">
        <v>58.4335787131402</v>
      </c>
    </row>
    <row r="736" spans="1:2" x14ac:dyDescent="0.3">
      <c r="A736">
        <v>3585</v>
      </c>
      <c r="B736">
        <v>58.4400080226429</v>
      </c>
    </row>
    <row r="737" spans="1:2" x14ac:dyDescent="0.3">
      <c r="A737">
        <v>3590</v>
      </c>
      <c r="B737">
        <v>58.446442396705002</v>
      </c>
    </row>
    <row r="738" spans="1:2" x14ac:dyDescent="0.3">
      <c r="A738">
        <v>3595</v>
      </c>
      <c r="B738">
        <v>58.452719962400103</v>
      </c>
    </row>
    <row r="739" spans="1:2" x14ac:dyDescent="0.3">
      <c r="A739">
        <v>3600</v>
      </c>
      <c r="B739">
        <v>58.458835753431899</v>
      </c>
    </row>
    <row r="740" spans="1:2" x14ac:dyDescent="0.3">
      <c r="A740">
        <v>3605</v>
      </c>
      <c r="B740">
        <v>58.465129194482401</v>
      </c>
    </row>
    <row r="741" spans="1:2" x14ac:dyDescent="0.3">
      <c r="A741">
        <v>3610</v>
      </c>
      <c r="B741">
        <v>58.471066354917802</v>
      </c>
    </row>
    <row r="742" spans="1:2" x14ac:dyDescent="0.3">
      <c r="A742">
        <v>3615</v>
      </c>
      <c r="B742">
        <v>58.477495879261099</v>
      </c>
    </row>
    <row r="743" spans="1:2" x14ac:dyDescent="0.3">
      <c r="A743">
        <v>3620</v>
      </c>
      <c r="B743">
        <v>58.483443895559098</v>
      </c>
    </row>
    <row r="744" spans="1:2" x14ac:dyDescent="0.3">
      <c r="A744">
        <v>3625</v>
      </c>
      <c r="B744">
        <v>58.489842536585797</v>
      </c>
    </row>
    <row r="745" spans="1:2" x14ac:dyDescent="0.3">
      <c r="A745">
        <v>3630</v>
      </c>
      <c r="B745">
        <v>58.495660621578999</v>
      </c>
    </row>
    <row r="746" spans="1:2" x14ac:dyDescent="0.3">
      <c r="A746">
        <v>3635</v>
      </c>
      <c r="B746">
        <v>58.501996698668002</v>
      </c>
    </row>
    <row r="747" spans="1:2" x14ac:dyDescent="0.3">
      <c r="A747">
        <v>3640</v>
      </c>
      <c r="B747">
        <v>58.508022478070302</v>
      </c>
    </row>
    <row r="748" spans="1:2" x14ac:dyDescent="0.3">
      <c r="A748">
        <v>3645</v>
      </c>
      <c r="B748">
        <v>58.513922268899698</v>
      </c>
    </row>
    <row r="749" spans="1:2" x14ac:dyDescent="0.3">
      <c r="A749">
        <v>3650</v>
      </c>
      <c r="B749">
        <v>58.519860730872502</v>
      </c>
    </row>
    <row r="750" spans="1:2" x14ac:dyDescent="0.3">
      <c r="A750">
        <v>3655</v>
      </c>
      <c r="B750">
        <v>58.525647875877098</v>
      </c>
    </row>
    <row r="751" spans="1:2" x14ac:dyDescent="0.3">
      <c r="A751">
        <v>3660</v>
      </c>
      <c r="B751">
        <v>58.531485842614401</v>
      </c>
    </row>
    <row r="752" spans="1:2" x14ac:dyDescent="0.3">
      <c r="A752">
        <v>3665</v>
      </c>
      <c r="B752">
        <v>58.537613406738998</v>
      </c>
    </row>
    <row r="753" spans="1:2" x14ac:dyDescent="0.3">
      <c r="A753">
        <v>3670</v>
      </c>
      <c r="B753">
        <v>58.543464708798602</v>
      </c>
    </row>
    <row r="754" spans="1:2" x14ac:dyDescent="0.3">
      <c r="A754">
        <v>3675</v>
      </c>
      <c r="B754">
        <v>58.549425096895803</v>
      </c>
    </row>
    <row r="755" spans="1:2" x14ac:dyDescent="0.3">
      <c r="A755">
        <v>3680</v>
      </c>
      <c r="B755">
        <v>58.555080799628101</v>
      </c>
    </row>
    <row r="756" spans="1:2" x14ac:dyDescent="0.3">
      <c r="A756">
        <v>3685</v>
      </c>
      <c r="B756">
        <v>58.561024982830801</v>
      </c>
    </row>
    <row r="757" spans="1:2" x14ac:dyDescent="0.3">
      <c r="A757">
        <v>3690</v>
      </c>
      <c r="B757">
        <v>58.5665756901316</v>
      </c>
    </row>
    <row r="758" spans="1:2" x14ac:dyDescent="0.3">
      <c r="A758">
        <v>3695</v>
      </c>
      <c r="B758">
        <v>58.572488416189501</v>
      </c>
    </row>
    <row r="759" spans="1:2" x14ac:dyDescent="0.3">
      <c r="A759">
        <v>3700</v>
      </c>
      <c r="B759">
        <v>58.578304682589902</v>
      </c>
    </row>
    <row r="760" spans="1:2" x14ac:dyDescent="0.3">
      <c r="A760">
        <v>3705</v>
      </c>
      <c r="B760">
        <v>58.583772309101803</v>
      </c>
    </row>
    <row r="761" spans="1:2" x14ac:dyDescent="0.3">
      <c r="A761">
        <v>3710</v>
      </c>
      <c r="B761">
        <v>58.589625117391599</v>
      </c>
    </row>
    <row r="762" spans="1:2" x14ac:dyDescent="0.3">
      <c r="A762">
        <v>3715</v>
      </c>
      <c r="B762">
        <v>58.5954595003641</v>
      </c>
    </row>
    <row r="763" spans="1:2" x14ac:dyDescent="0.3">
      <c r="A763">
        <v>3720</v>
      </c>
      <c r="B763">
        <v>58.601009640068199</v>
      </c>
    </row>
    <row r="764" spans="1:2" x14ac:dyDescent="0.3">
      <c r="A764">
        <v>3725</v>
      </c>
      <c r="B764">
        <v>58.606715915896103</v>
      </c>
    </row>
    <row r="765" spans="1:2" x14ac:dyDescent="0.3">
      <c r="A765">
        <v>3730</v>
      </c>
      <c r="B765">
        <v>58.6122694554359</v>
      </c>
    </row>
    <row r="766" spans="1:2" x14ac:dyDescent="0.3">
      <c r="A766">
        <v>3735</v>
      </c>
      <c r="B766">
        <v>58.617794758261297</v>
      </c>
    </row>
    <row r="767" spans="1:2" x14ac:dyDescent="0.3">
      <c r="A767">
        <v>3740</v>
      </c>
      <c r="B767">
        <v>58.623350172742299</v>
      </c>
    </row>
    <row r="768" spans="1:2" x14ac:dyDescent="0.3">
      <c r="A768">
        <v>3745</v>
      </c>
      <c r="B768">
        <v>58.6288852271595</v>
      </c>
    </row>
    <row r="769" spans="1:2" x14ac:dyDescent="0.3">
      <c r="A769">
        <v>3750</v>
      </c>
      <c r="B769">
        <v>58.634506279267697</v>
      </c>
    </row>
    <row r="770" spans="1:2" x14ac:dyDescent="0.3">
      <c r="A770">
        <v>3755</v>
      </c>
      <c r="B770">
        <v>58.639679895456098</v>
      </c>
    </row>
    <row r="771" spans="1:2" x14ac:dyDescent="0.3">
      <c r="A771">
        <v>3760</v>
      </c>
      <c r="B771">
        <v>58.645394585865198</v>
      </c>
    </row>
    <row r="772" spans="1:2" x14ac:dyDescent="0.3">
      <c r="A772">
        <v>3765</v>
      </c>
      <c r="B772">
        <v>58.650419025534497</v>
      </c>
    </row>
    <row r="773" spans="1:2" x14ac:dyDescent="0.3">
      <c r="A773">
        <v>3770</v>
      </c>
      <c r="B773">
        <v>58.656100714605202</v>
      </c>
    </row>
    <row r="774" spans="1:2" x14ac:dyDescent="0.3">
      <c r="A774">
        <v>3775</v>
      </c>
      <c r="B774">
        <v>58.661353754215703</v>
      </c>
    </row>
    <row r="775" spans="1:2" x14ac:dyDescent="0.3">
      <c r="A775">
        <v>3780</v>
      </c>
      <c r="B775">
        <v>58.666973444525297</v>
      </c>
    </row>
    <row r="776" spans="1:2" x14ac:dyDescent="0.3">
      <c r="A776">
        <v>3785</v>
      </c>
      <c r="B776">
        <v>58.6720982033629</v>
      </c>
    </row>
    <row r="777" spans="1:2" x14ac:dyDescent="0.3">
      <c r="A777">
        <v>3790</v>
      </c>
      <c r="B777">
        <v>58.677400792722203</v>
      </c>
    </row>
    <row r="778" spans="1:2" x14ac:dyDescent="0.3">
      <c r="A778">
        <v>3795</v>
      </c>
      <c r="B778">
        <v>58.682924147151503</v>
      </c>
    </row>
    <row r="779" spans="1:2" x14ac:dyDescent="0.3">
      <c r="A779">
        <v>3800</v>
      </c>
      <c r="B779">
        <v>58.688190527483499</v>
      </c>
    </row>
    <row r="780" spans="1:2" x14ac:dyDescent="0.3">
      <c r="A780">
        <v>3805</v>
      </c>
      <c r="B780">
        <v>58.6933993170897</v>
      </c>
    </row>
    <row r="781" spans="1:2" x14ac:dyDescent="0.3">
      <c r="A781">
        <v>3810</v>
      </c>
      <c r="B781">
        <v>58.698477373847098</v>
      </c>
    </row>
    <row r="782" spans="1:2" x14ac:dyDescent="0.3">
      <c r="A782">
        <v>3815</v>
      </c>
      <c r="B782">
        <v>58.703838025099998</v>
      </c>
    </row>
    <row r="783" spans="1:2" x14ac:dyDescent="0.3">
      <c r="A783">
        <v>3820</v>
      </c>
      <c r="B783">
        <v>58.708893279227603</v>
      </c>
    </row>
    <row r="784" spans="1:2" x14ac:dyDescent="0.3">
      <c r="A784">
        <v>3825</v>
      </c>
      <c r="B784">
        <v>58.714018371686997</v>
      </c>
    </row>
    <row r="785" spans="1:2" x14ac:dyDescent="0.3">
      <c r="A785">
        <v>3830</v>
      </c>
      <c r="B785">
        <v>58.719263032427399</v>
      </c>
    </row>
    <row r="786" spans="1:2" x14ac:dyDescent="0.3">
      <c r="A786">
        <v>3835</v>
      </c>
      <c r="B786">
        <v>58.724451979812201</v>
      </c>
    </row>
    <row r="787" spans="1:2" x14ac:dyDescent="0.3">
      <c r="A787">
        <v>3840</v>
      </c>
      <c r="B787">
        <v>58.729592249036202</v>
      </c>
    </row>
    <row r="788" spans="1:2" x14ac:dyDescent="0.3">
      <c r="A788">
        <v>3845</v>
      </c>
      <c r="B788">
        <v>58.734368888574799</v>
      </c>
    </row>
    <row r="789" spans="1:2" x14ac:dyDescent="0.3">
      <c r="A789">
        <v>3850</v>
      </c>
      <c r="B789">
        <v>58.739751920728303</v>
      </c>
    </row>
    <row r="790" spans="1:2" x14ac:dyDescent="0.3">
      <c r="A790">
        <v>3855</v>
      </c>
      <c r="B790">
        <v>58.744425238219897</v>
      </c>
    </row>
    <row r="791" spans="1:2" x14ac:dyDescent="0.3">
      <c r="A791">
        <v>3860</v>
      </c>
      <c r="B791">
        <v>58.749785755260703</v>
      </c>
    </row>
    <row r="792" spans="1:2" x14ac:dyDescent="0.3">
      <c r="A792">
        <v>3865</v>
      </c>
      <c r="B792">
        <v>58.754756039763102</v>
      </c>
    </row>
    <row r="793" spans="1:2" x14ac:dyDescent="0.3">
      <c r="A793">
        <v>3870</v>
      </c>
      <c r="B793">
        <v>58.759697368238001</v>
      </c>
    </row>
    <row r="794" spans="1:2" x14ac:dyDescent="0.3">
      <c r="A794">
        <v>3875</v>
      </c>
      <c r="B794">
        <v>58.764630746848603</v>
      </c>
    </row>
    <row r="795" spans="1:2" x14ac:dyDescent="0.3">
      <c r="A795">
        <v>3880</v>
      </c>
      <c r="B795">
        <v>58.769483286854999</v>
      </c>
    </row>
    <row r="796" spans="1:2" x14ac:dyDescent="0.3">
      <c r="A796">
        <v>3885</v>
      </c>
      <c r="B796">
        <v>58.7742802504008</v>
      </c>
    </row>
    <row r="797" spans="1:2" x14ac:dyDescent="0.3">
      <c r="A797">
        <v>3890</v>
      </c>
      <c r="B797">
        <v>58.779396805342799</v>
      </c>
    </row>
    <row r="798" spans="1:2" x14ac:dyDescent="0.3">
      <c r="A798">
        <v>3895</v>
      </c>
      <c r="B798">
        <v>58.784276960156099</v>
      </c>
    </row>
    <row r="799" spans="1:2" x14ac:dyDescent="0.3">
      <c r="A799">
        <v>3900</v>
      </c>
      <c r="B799">
        <v>58.789092828826099</v>
      </c>
    </row>
    <row r="800" spans="1:2" x14ac:dyDescent="0.3">
      <c r="A800">
        <v>3905</v>
      </c>
      <c r="B800">
        <v>58.793942182843701</v>
      </c>
    </row>
    <row r="801" spans="1:2" x14ac:dyDescent="0.3">
      <c r="A801">
        <v>3910</v>
      </c>
      <c r="B801">
        <v>58.798671660193698</v>
      </c>
    </row>
    <row r="802" spans="1:2" x14ac:dyDescent="0.3">
      <c r="A802">
        <v>3915</v>
      </c>
      <c r="B802">
        <v>58.803510032808298</v>
      </c>
    </row>
    <row r="803" spans="1:2" x14ac:dyDescent="0.3">
      <c r="A803">
        <v>3920</v>
      </c>
      <c r="B803">
        <v>58.808331377571598</v>
      </c>
    </row>
    <row r="804" spans="1:2" x14ac:dyDescent="0.3">
      <c r="A804">
        <v>3925</v>
      </c>
      <c r="B804">
        <v>58.8130403961136</v>
      </c>
    </row>
    <row r="805" spans="1:2" x14ac:dyDescent="0.3">
      <c r="A805">
        <v>3930</v>
      </c>
      <c r="B805">
        <v>58.817848020433701</v>
      </c>
    </row>
    <row r="806" spans="1:2" x14ac:dyDescent="0.3">
      <c r="A806">
        <v>3935</v>
      </c>
      <c r="B806">
        <v>58.822334478523402</v>
      </c>
    </row>
    <row r="807" spans="1:2" x14ac:dyDescent="0.3">
      <c r="A807">
        <v>3940</v>
      </c>
      <c r="B807">
        <v>58.827293032336101</v>
      </c>
    </row>
    <row r="808" spans="1:2" x14ac:dyDescent="0.3">
      <c r="A808">
        <v>3945</v>
      </c>
      <c r="B808">
        <v>58.831955432915997</v>
      </c>
    </row>
    <row r="809" spans="1:2" x14ac:dyDescent="0.3">
      <c r="A809">
        <v>3950</v>
      </c>
      <c r="B809">
        <v>58.836340782081599</v>
      </c>
    </row>
    <row r="810" spans="1:2" x14ac:dyDescent="0.3">
      <c r="A810">
        <v>3955</v>
      </c>
      <c r="B810">
        <v>58.8410490668847</v>
      </c>
    </row>
    <row r="811" spans="1:2" x14ac:dyDescent="0.3">
      <c r="A811">
        <v>3960</v>
      </c>
      <c r="B811">
        <v>58.845629482529297</v>
      </c>
    </row>
    <row r="812" spans="1:2" x14ac:dyDescent="0.3">
      <c r="A812">
        <v>3965</v>
      </c>
      <c r="B812">
        <v>58.850388355551601</v>
      </c>
    </row>
    <row r="813" spans="1:2" x14ac:dyDescent="0.3">
      <c r="A813">
        <v>3970</v>
      </c>
      <c r="B813">
        <v>58.854859203874497</v>
      </c>
    </row>
    <row r="814" spans="1:2" x14ac:dyDescent="0.3">
      <c r="A814">
        <v>3975</v>
      </c>
      <c r="B814">
        <v>58.859530808432098</v>
      </c>
    </row>
    <row r="815" spans="1:2" x14ac:dyDescent="0.3">
      <c r="A815">
        <v>3980</v>
      </c>
      <c r="B815">
        <v>58.863939822237903</v>
      </c>
    </row>
    <row r="816" spans="1:2" x14ac:dyDescent="0.3">
      <c r="A816">
        <v>3985</v>
      </c>
      <c r="B816">
        <v>58.8685454865415</v>
      </c>
    </row>
    <row r="817" spans="1:2" x14ac:dyDescent="0.3">
      <c r="A817">
        <v>3990</v>
      </c>
      <c r="B817">
        <v>58.872904961262797</v>
      </c>
    </row>
    <row r="818" spans="1:2" x14ac:dyDescent="0.3">
      <c r="A818">
        <v>3995</v>
      </c>
      <c r="B818">
        <v>58.877656052060097</v>
      </c>
    </row>
    <row r="819" spans="1:2" x14ac:dyDescent="0.3">
      <c r="A819">
        <v>4000</v>
      </c>
      <c r="B819">
        <v>58.882086431876502</v>
      </c>
    </row>
    <row r="820" spans="1:2" x14ac:dyDescent="0.3">
      <c r="A820">
        <v>4005</v>
      </c>
      <c r="B820">
        <v>58.886442300082201</v>
      </c>
    </row>
    <row r="821" spans="1:2" x14ac:dyDescent="0.3">
      <c r="A821">
        <v>4010</v>
      </c>
      <c r="B821">
        <v>58.891031006964901</v>
      </c>
    </row>
    <row r="822" spans="1:2" x14ac:dyDescent="0.3">
      <c r="A822">
        <v>4015</v>
      </c>
      <c r="B822">
        <v>58.895176337486298</v>
      </c>
    </row>
    <row r="823" spans="1:2" x14ac:dyDescent="0.3">
      <c r="A823">
        <v>4020</v>
      </c>
      <c r="B823">
        <v>58.8994382449334</v>
      </c>
    </row>
    <row r="824" spans="1:2" x14ac:dyDescent="0.3">
      <c r="A824">
        <v>4025</v>
      </c>
      <c r="B824">
        <v>58.904180631461998</v>
      </c>
    </row>
    <row r="825" spans="1:2" x14ac:dyDescent="0.3">
      <c r="A825">
        <v>4030</v>
      </c>
      <c r="B825">
        <v>58.908277392864697</v>
      </c>
    </row>
    <row r="826" spans="1:2" x14ac:dyDescent="0.3">
      <c r="A826">
        <v>4035</v>
      </c>
      <c r="B826">
        <v>58.912460070392903</v>
      </c>
    </row>
    <row r="827" spans="1:2" x14ac:dyDescent="0.3">
      <c r="A827">
        <v>4040</v>
      </c>
      <c r="B827">
        <v>58.916936096300503</v>
      </c>
    </row>
    <row r="828" spans="1:2" x14ac:dyDescent="0.3">
      <c r="A828">
        <v>4045</v>
      </c>
      <c r="B828">
        <v>58.921457765559197</v>
      </c>
    </row>
    <row r="829" spans="1:2" x14ac:dyDescent="0.3">
      <c r="A829">
        <v>4050</v>
      </c>
      <c r="B829">
        <v>58.925756010161798</v>
      </c>
    </row>
    <row r="830" spans="1:2" x14ac:dyDescent="0.3">
      <c r="A830">
        <v>4055</v>
      </c>
      <c r="B830">
        <v>58.930015307327501</v>
      </c>
    </row>
    <row r="831" spans="1:2" x14ac:dyDescent="0.3">
      <c r="A831">
        <v>4060</v>
      </c>
      <c r="B831">
        <v>58.933965925281797</v>
      </c>
    </row>
    <row r="832" spans="1:2" x14ac:dyDescent="0.3">
      <c r="A832">
        <v>4065</v>
      </c>
      <c r="B832">
        <v>58.9383538001575</v>
      </c>
    </row>
    <row r="833" spans="1:2" x14ac:dyDescent="0.3">
      <c r="A833">
        <v>4070</v>
      </c>
      <c r="B833">
        <v>58.942732771816402</v>
      </c>
    </row>
    <row r="834" spans="1:2" x14ac:dyDescent="0.3">
      <c r="A834">
        <v>4075</v>
      </c>
      <c r="B834">
        <v>58.946792173749998</v>
      </c>
    </row>
    <row r="835" spans="1:2" x14ac:dyDescent="0.3">
      <c r="A835">
        <v>4080</v>
      </c>
      <c r="B835">
        <v>58.950920463030698</v>
      </c>
    </row>
    <row r="836" spans="1:2" x14ac:dyDescent="0.3">
      <c r="A836">
        <v>4085</v>
      </c>
      <c r="B836">
        <v>58.954848376589297</v>
      </c>
    </row>
    <row r="837" spans="1:2" x14ac:dyDescent="0.3">
      <c r="A837">
        <v>4090</v>
      </c>
      <c r="B837">
        <v>58.959261660286302</v>
      </c>
    </row>
    <row r="838" spans="1:2" x14ac:dyDescent="0.3">
      <c r="A838">
        <v>4095</v>
      </c>
      <c r="B838">
        <v>58.963394705733997</v>
      </c>
    </row>
    <row r="839" spans="1:2" x14ac:dyDescent="0.3">
      <c r="A839">
        <v>4100</v>
      </c>
      <c r="B839">
        <v>58.967390519719899</v>
      </c>
    </row>
    <row r="840" spans="1:2" x14ac:dyDescent="0.3">
      <c r="A840">
        <v>4105</v>
      </c>
      <c r="B840">
        <v>58.971620768381896</v>
      </c>
    </row>
    <row r="841" spans="1:2" x14ac:dyDescent="0.3">
      <c r="A841">
        <v>4110</v>
      </c>
      <c r="B841">
        <v>58.9755931332733</v>
      </c>
    </row>
    <row r="842" spans="1:2" x14ac:dyDescent="0.3">
      <c r="A842">
        <v>4115</v>
      </c>
      <c r="B842">
        <v>58.979381219181299</v>
      </c>
    </row>
    <row r="843" spans="1:2" x14ac:dyDescent="0.3">
      <c r="A843">
        <v>4120</v>
      </c>
      <c r="B843">
        <v>58.983430361549097</v>
      </c>
    </row>
    <row r="844" spans="1:2" x14ac:dyDescent="0.3">
      <c r="A844">
        <v>4125</v>
      </c>
      <c r="B844">
        <v>58.987655078265199</v>
      </c>
    </row>
    <row r="845" spans="1:2" x14ac:dyDescent="0.3">
      <c r="A845">
        <v>4130</v>
      </c>
      <c r="B845">
        <v>58.991779848437602</v>
      </c>
    </row>
    <row r="846" spans="1:2" x14ac:dyDescent="0.3">
      <c r="A846">
        <v>4135</v>
      </c>
      <c r="B846">
        <v>58.995793655652498</v>
      </c>
    </row>
    <row r="847" spans="1:2" x14ac:dyDescent="0.3">
      <c r="A847">
        <v>4140</v>
      </c>
      <c r="B847">
        <v>58.999736408303399</v>
      </c>
    </row>
    <row r="848" spans="1:2" x14ac:dyDescent="0.3">
      <c r="A848">
        <v>4145</v>
      </c>
      <c r="B848">
        <v>59.003638863620097</v>
      </c>
    </row>
    <row r="849" spans="1:2" x14ac:dyDescent="0.3">
      <c r="A849">
        <v>4150</v>
      </c>
      <c r="B849">
        <v>59.0074968313955</v>
      </c>
    </row>
    <row r="850" spans="1:2" x14ac:dyDescent="0.3">
      <c r="A850">
        <v>4155</v>
      </c>
      <c r="B850">
        <v>59.011404120996303</v>
      </c>
    </row>
    <row r="851" spans="1:2" x14ac:dyDescent="0.3">
      <c r="A851">
        <v>4160</v>
      </c>
      <c r="B851">
        <v>59.015498102158702</v>
      </c>
    </row>
    <row r="852" spans="1:2" x14ac:dyDescent="0.3">
      <c r="A852">
        <v>4165</v>
      </c>
      <c r="B852">
        <v>59.019333658651597</v>
      </c>
    </row>
    <row r="853" spans="1:2" x14ac:dyDescent="0.3">
      <c r="A853">
        <v>4170</v>
      </c>
      <c r="B853">
        <v>59.023117063285298</v>
      </c>
    </row>
    <row r="854" spans="1:2" x14ac:dyDescent="0.3">
      <c r="A854">
        <v>4175</v>
      </c>
      <c r="B854">
        <v>59.026876784426598</v>
      </c>
    </row>
    <row r="855" spans="1:2" x14ac:dyDescent="0.3">
      <c r="A855">
        <v>4180</v>
      </c>
      <c r="B855">
        <v>59.030704415722802</v>
      </c>
    </row>
    <row r="856" spans="1:2" x14ac:dyDescent="0.3">
      <c r="A856">
        <v>4185</v>
      </c>
      <c r="B856">
        <v>59.034597673103697</v>
      </c>
    </row>
    <row r="857" spans="1:2" x14ac:dyDescent="0.3">
      <c r="A857">
        <v>4190</v>
      </c>
      <c r="B857">
        <v>59.0382997826826</v>
      </c>
    </row>
    <row r="858" spans="1:2" x14ac:dyDescent="0.3">
      <c r="A858">
        <v>4195</v>
      </c>
      <c r="B858">
        <v>59.042238945442598</v>
      </c>
    </row>
    <row r="859" spans="1:2" x14ac:dyDescent="0.3">
      <c r="A859">
        <v>4200</v>
      </c>
      <c r="B859">
        <v>59.0458841419997</v>
      </c>
    </row>
    <row r="860" spans="1:2" x14ac:dyDescent="0.3">
      <c r="A860">
        <v>4205</v>
      </c>
      <c r="B860">
        <v>59.049805130608902</v>
      </c>
    </row>
    <row r="861" spans="1:2" x14ac:dyDescent="0.3">
      <c r="A861">
        <v>4210</v>
      </c>
      <c r="B861">
        <v>59.053383510433001</v>
      </c>
    </row>
    <row r="862" spans="1:2" x14ac:dyDescent="0.3">
      <c r="A862">
        <v>4215</v>
      </c>
      <c r="B862">
        <v>59.057238732655797</v>
      </c>
    </row>
    <row r="863" spans="1:2" x14ac:dyDescent="0.3">
      <c r="A863">
        <v>4220</v>
      </c>
      <c r="B863">
        <v>59.060763548151101</v>
      </c>
    </row>
    <row r="864" spans="1:2" x14ac:dyDescent="0.3">
      <c r="A864">
        <v>4225</v>
      </c>
      <c r="B864">
        <v>59.064679020742197</v>
      </c>
    </row>
    <row r="865" spans="1:2" x14ac:dyDescent="0.3">
      <c r="A865">
        <v>4230</v>
      </c>
      <c r="B865">
        <v>59.068439782702399</v>
      </c>
    </row>
    <row r="866" spans="1:2" x14ac:dyDescent="0.3">
      <c r="A866">
        <v>4235</v>
      </c>
      <c r="B866">
        <v>59.071905229588097</v>
      </c>
    </row>
    <row r="867" spans="1:2" x14ac:dyDescent="0.3">
      <c r="A867">
        <v>4240</v>
      </c>
      <c r="B867">
        <v>59.075775491727498</v>
      </c>
    </row>
    <row r="868" spans="1:2" x14ac:dyDescent="0.3">
      <c r="A868">
        <v>4245</v>
      </c>
      <c r="B868">
        <v>59.079323176318397</v>
      </c>
    </row>
    <row r="869" spans="1:2" x14ac:dyDescent="0.3">
      <c r="A869">
        <v>4250</v>
      </c>
      <c r="B869">
        <v>59.083010846792803</v>
      </c>
    </row>
    <row r="870" spans="1:2" x14ac:dyDescent="0.3">
      <c r="A870">
        <v>4255</v>
      </c>
      <c r="B870">
        <v>59.086376501770602</v>
      </c>
    </row>
    <row r="871" spans="1:2" x14ac:dyDescent="0.3">
      <c r="A871">
        <v>4260</v>
      </c>
      <c r="B871">
        <v>59.089979743560598</v>
      </c>
    </row>
    <row r="872" spans="1:2" x14ac:dyDescent="0.3">
      <c r="A872">
        <v>4265</v>
      </c>
      <c r="B872">
        <v>59.093717148349903</v>
      </c>
    </row>
    <row r="873" spans="1:2" x14ac:dyDescent="0.3">
      <c r="A873">
        <v>4270</v>
      </c>
      <c r="B873">
        <v>59.0971806752218</v>
      </c>
    </row>
    <row r="874" spans="1:2" x14ac:dyDescent="0.3">
      <c r="A874">
        <v>4275</v>
      </c>
      <c r="B874">
        <v>59.1007744684579</v>
      </c>
    </row>
    <row r="875" spans="1:2" x14ac:dyDescent="0.3">
      <c r="A875">
        <v>4280</v>
      </c>
      <c r="B875">
        <v>59.1044227748501</v>
      </c>
    </row>
    <row r="876" spans="1:2" x14ac:dyDescent="0.3">
      <c r="A876">
        <v>4285</v>
      </c>
      <c r="B876">
        <v>59.107797492162</v>
      </c>
    </row>
    <row r="877" spans="1:2" x14ac:dyDescent="0.3">
      <c r="A877">
        <v>4290</v>
      </c>
      <c r="B877">
        <v>59.111293834192203</v>
      </c>
    </row>
    <row r="878" spans="1:2" x14ac:dyDescent="0.3">
      <c r="A878">
        <v>4295</v>
      </c>
      <c r="B878">
        <v>59.114879173492099</v>
      </c>
    </row>
    <row r="879" spans="1:2" x14ac:dyDescent="0.3">
      <c r="A879">
        <v>4300</v>
      </c>
      <c r="B879">
        <v>59.118478313586898</v>
      </c>
    </row>
    <row r="880" spans="1:2" x14ac:dyDescent="0.3">
      <c r="A880">
        <v>4305</v>
      </c>
      <c r="B880">
        <v>59.121658884471302</v>
      </c>
    </row>
    <row r="881" spans="1:2" x14ac:dyDescent="0.3">
      <c r="A881">
        <v>4310</v>
      </c>
      <c r="B881">
        <v>59.1253009636036</v>
      </c>
    </row>
    <row r="882" spans="1:2" x14ac:dyDescent="0.3">
      <c r="A882">
        <v>4315</v>
      </c>
      <c r="B882">
        <v>59.128476085331897</v>
      </c>
    </row>
    <row r="883" spans="1:2" x14ac:dyDescent="0.3">
      <c r="A883">
        <v>4320</v>
      </c>
      <c r="B883">
        <v>59.132147769883403</v>
      </c>
    </row>
    <row r="884" spans="1:2" x14ac:dyDescent="0.3">
      <c r="A884">
        <v>4325</v>
      </c>
      <c r="B884">
        <v>59.135474669712998</v>
      </c>
    </row>
    <row r="885" spans="1:2" x14ac:dyDescent="0.3">
      <c r="A885">
        <v>4330</v>
      </c>
      <c r="B885">
        <v>59.138939838762703</v>
      </c>
    </row>
    <row r="886" spans="1:2" x14ac:dyDescent="0.3">
      <c r="A886">
        <v>4335</v>
      </c>
      <c r="B886">
        <v>59.142396742638603</v>
      </c>
    </row>
    <row r="887" spans="1:2" x14ac:dyDescent="0.3">
      <c r="A887">
        <v>4340</v>
      </c>
      <c r="B887">
        <v>59.145699363571502</v>
      </c>
    </row>
    <row r="888" spans="1:2" x14ac:dyDescent="0.3">
      <c r="A888">
        <v>4345</v>
      </c>
      <c r="B888">
        <v>59.148899134203802</v>
      </c>
    </row>
    <row r="889" spans="1:2" x14ac:dyDescent="0.3">
      <c r="A889">
        <v>4350</v>
      </c>
      <c r="B889">
        <v>59.152360959312503</v>
      </c>
    </row>
    <row r="890" spans="1:2" x14ac:dyDescent="0.3">
      <c r="A890">
        <v>4355</v>
      </c>
      <c r="B890">
        <v>59.155709911918798</v>
      </c>
    </row>
    <row r="891" spans="1:2" x14ac:dyDescent="0.3">
      <c r="A891">
        <v>4360</v>
      </c>
      <c r="B891">
        <v>59.158830740340299</v>
      </c>
    </row>
    <row r="892" spans="1:2" x14ac:dyDescent="0.3">
      <c r="A892">
        <v>4365</v>
      </c>
      <c r="B892">
        <v>59.162183804017303</v>
      </c>
    </row>
    <row r="893" spans="1:2" x14ac:dyDescent="0.3">
      <c r="A893">
        <v>4370</v>
      </c>
      <c r="B893">
        <v>59.165464168289503</v>
      </c>
    </row>
    <row r="894" spans="1:2" x14ac:dyDescent="0.3">
      <c r="A894">
        <v>4375</v>
      </c>
      <c r="B894">
        <v>59.1685258280081</v>
      </c>
    </row>
    <row r="895" spans="1:2" x14ac:dyDescent="0.3">
      <c r="A895">
        <v>4380</v>
      </c>
      <c r="B895">
        <v>59.171999472631803</v>
      </c>
    </row>
    <row r="896" spans="1:2" x14ac:dyDescent="0.3">
      <c r="A896">
        <v>4385</v>
      </c>
      <c r="B896">
        <v>59.1750653833965</v>
      </c>
    </row>
    <row r="897" spans="1:2" x14ac:dyDescent="0.3">
      <c r="A897">
        <v>4390</v>
      </c>
      <c r="B897">
        <v>59.178544391360198</v>
      </c>
    </row>
    <row r="898" spans="1:2" x14ac:dyDescent="0.3">
      <c r="A898">
        <v>4395</v>
      </c>
      <c r="B898">
        <v>59.181676897697301</v>
      </c>
    </row>
    <row r="899" spans="1:2" x14ac:dyDescent="0.3">
      <c r="A899">
        <v>4400</v>
      </c>
      <c r="B899">
        <v>59.184929826189197</v>
      </c>
    </row>
    <row r="900" spans="1:2" x14ac:dyDescent="0.3">
      <c r="A900">
        <v>4405</v>
      </c>
      <c r="B900">
        <v>59.188001628259997</v>
      </c>
    </row>
    <row r="901" spans="1:2" x14ac:dyDescent="0.3">
      <c r="A901">
        <v>4410</v>
      </c>
      <c r="B901">
        <v>59.191252502072203</v>
      </c>
    </row>
    <row r="902" spans="1:2" x14ac:dyDescent="0.3">
      <c r="A902">
        <v>4415</v>
      </c>
      <c r="B902">
        <v>59.194172429593003</v>
      </c>
    </row>
    <row r="903" spans="1:2" x14ac:dyDescent="0.3">
      <c r="A903">
        <v>4420</v>
      </c>
      <c r="B903">
        <v>59.197399824860298</v>
      </c>
    </row>
    <row r="904" spans="1:2" x14ac:dyDescent="0.3">
      <c r="A904">
        <v>4425</v>
      </c>
      <c r="B904">
        <v>59.200647942028503</v>
      </c>
    </row>
    <row r="905" spans="1:2" x14ac:dyDescent="0.3">
      <c r="A905">
        <v>4430</v>
      </c>
      <c r="B905">
        <v>59.2035554373848</v>
      </c>
    </row>
    <row r="906" spans="1:2" x14ac:dyDescent="0.3">
      <c r="A906">
        <v>4435</v>
      </c>
      <c r="B906">
        <v>59.206652169450102</v>
      </c>
    </row>
    <row r="907" spans="1:2" x14ac:dyDescent="0.3">
      <c r="A907">
        <v>4440</v>
      </c>
      <c r="B907">
        <v>59.209857058957603</v>
      </c>
    </row>
    <row r="908" spans="1:2" x14ac:dyDescent="0.3">
      <c r="A908">
        <v>4445</v>
      </c>
      <c r="B908">
        <v>59.212644254371703</v>
      </c>
    </row>
    <row r="909" spans="1:2" x14ac:dyDescent="0.3">
      <c r="A909">
        <v>4450</v>
      </c>
      <c r="B909">
        <v>59.2158921797174</v>
      </c>
    </row>
    <row r="910" spans="1:2" x14ac:dyDescent="0.3">
      <c r="A910">
        <v>4455</v>
      </c>
      <c r="B910">
        <v>59.219169831110698</v>
      </c>
    </row>
    <row r="911" spans="1:2" x14ac:dyDescent="0.3">
      <c r="A911">
        <v>4460</v>
      </c>
      <c r="B911">
        <v>59.222034259911801</v>
      </c>
    </row>
    <row r="912" spans="1:2" x14ac:dyDescent="0.3">
      <c r="A912">
        <v>4465</v>
      </c>
      <c r="B912">
        <v>59.224930695495701</v>
      </c>
    </row>
    <row r="913" spans="1:2" x14ac:dyDescent="0.3">
      <c r="A913">
        <v>4470</v>
      </c>
      <c r="B913">
        <v>59.2280049013305</v>
      </c>
    </row>
    <row r="914" spans="1:2" x14ac:dyDescent="0.3">
      <c r="A914">
        <v>4475</v>
      </c>
      <c r="B914">
        <v>59.231027735010002</v>
      </c>
    </row>
    <row r="915" spans="1:2" x14ac:dyDescent="0.3">
      <c r="A915">
        <v>4480</v>
      </c>
      <c r="B915">
        <v>59.234006213520097</v>
      </c>
    </row>
    <row r="916" spans="1:2" x14ac:dyDescent="0.3">
      <c r="A916">
        <v>4485</v>
      </c>
      <c r="B916">
        <v>59.237084333196101</v>
      </c>
    </row>
    <row r="917" spans="1:2" x14ac:dyDescent="0.3">
      <c r="A917">
        <v>4490</v>
      </c>
      <c r="B917">
        <v>59.239942411143097</v>
      </c>
    </row>
    <row r="918" spans="1:2" x14ac:dyDescent="0.3">
      <c r="A918">
        <v>4495</v>
      </c>
      <c r="B918">
        <v>59.243099907870103</v>
      </c>
    </row>
    <row r="919" spans="1:2" x14ac:dyDescent="0.3">
      <c r="A919">
        <v>4500</v>
      </c>
      <c r="B919">
        <v>59.245895425031897</v>
      </c>
    </row>
    <row r="920" spans="1:2" x14ac:dyDescent="0.3">
      <c r="A920">
        <v>4505</v>
      </c>
      <c r="B920">
        <v>59.248905313513603</v>
      </c>
    </row>
    <row r="921" spans="1:2" x14ac:dyDescent="0.3">
      <c r="A921">
        <v>4510</v>
      </c>
      <c r="B921">
        <v>59.251834736252597</v>
      </c>
    </row>
    <row r="922" spans="1:2" x14ac:dyDescent="0.3">
      <c r="A922">
        <v>4515</v>
      </c>
      <c r="B922">
        <v>59.254670101716201</v>
      </c>
    </row>
    <row r="923" spans="1:2" x14ac:dyDescent="0.3">
      <c r="A923">
        <v>4520</v>
      </c>
      <c r="B923">
        <v>59.257508786613698</v>
      </c>
    </row>
    <row r="924" spans="1:2" x14ac:dyDescent="0.3">
      <c r="A924">
        <v>4525</v>
      </c>
      <c r="B924">
        <v>59.260464257082297</v>
      </c>
    </row>
    <row r="925" spans="1:2" x14ac:dyDescent="0.3">
      <c r="A925">
        <v>4530</v>
      </c>
      <c r="B925">
        <v>59.263102218401599</v>
      </c>
    </row>
    <row r="926" spans="1:2" x14ac:dyDescent="0.3">
      <c r="A926">
        <v>4535</v>
      </c>
      <c r="B926">
        <v>59.266217024156703</v>
      </c>
    </row>
    <row r="927" spans="1:2" x14ac:dyDescent="0.3">
      <c r="A927">
        <v>4540</v>
      </c>
      <c r="B927">
        <v>59.268990853115902</v>
      </c>
    </row>
    <row r="928" spans="1:2" x14ac:dyDescent="0.3">
      <c r="A928">
        <v>4545</v>
      </c>
      <c r="B928">
        <v>59.271699301031397</v>
      </c>
    </row>
    <row r="929" spans="1:2" x14ac:dyDescent="0.3">
      <c r="A929">
        <v>4550</v>
      </c>
      <c r="B929">
        <v>59.274390379675197</v>
      </c>
    </row>
    <row r="930" spans="1:2" x14ac:dyDescent="0.3">
      <c r="A930">
        <v>4555</v>
      </c>
      <c r="B930">
        <v>59.277454783484103</v>
      </c>
    </row>
    <row r="931" spans="1:2" x14ac:dyDescent="0.3">
      <c r="A931">
        <v>4560</v>
      </c>
      <c r="B931">
        <v>59.280123249390698</v>
      </c>
    </row>
    <row r="932" spans="1:2" x14ac:dyDescent="0.3">
      <c r="A932">
        <v>4565</v>
      </c>
      <c r="B932">
        <v>59.282739498773701</v>
      </c>
    </row>
    <row r="933" spans="1:2" x14ac:dyDescent="0.3">
      <c r="A933">
        <v>4570</v>
      </c>
      <c r="B933">
        <v>59.285742909250999</v>
      </c>
    </row>
    <row r="934" spans="1:2" x14ac:dyDescent="0.3">
      <c r="A934">
        <v>4575</v>
      </c>
      <c r="B934">
        <v>59.288689923427199</v>
      </c>
    </row>
    <row r="935" spans="1:2" x14ac:dyDescent="0.3">
      <c r="A935">
        <v>4580</v>
      </c>
      <c r="B935">
        <v>59.291330649703099</v>
      </c>
    </row>
    <row r="936" spans="1:2" x14ac:dyDescent="0.3">
      <c r="A936">
        <v>4585</v>
      </c>
      <c r="B936">
        <v>59.293868247063301</v>
      </c>
    </row>
    <row r="937" spans="1:2" x14ac:dyDescent="0.3">
      <c r="A937">
        <v>4590</v>
      </c>
      <c r="B937">
        <v>59.296755388252102</v>
      </c>
    </row>
    <row r="938" spans="1:2" x14ac:dyDescent="0.3">
      <c r="A938">
        <v>4595</v>
      </c>
      <c r="B938">
        <v>59.299447076335198</v>
      </c>
    </row>
    <row r="939" spans="1:2" x14ac:dyDescent="0.3">
      <c r="A939">
        <v>4600</v>
      </c>
      <c r="B939">
        <v>59.302175094860502</v>
      </c>
    </row>
    <row r="940" spans="1:2" x14ac:dyDescent="0.3">
      <c r="A940">
        <v>4605</v>
      </c>
      <c r="B940">
        <v>59.304920352605698</v>
      </c>
    </row>
    <row r="941" spans="1:2" x14ac:dyDescent="0.3">
      <c r="A941">
        <v>4610</v>
      </c>
      <c r="B941">
        <v>59.307591857038297</v>
      </c>
    </row>
    <row r="942" spans="1:2" x14ac:dyDescent="0.3">
      <c r="A942">
        <v>4615</v>
      </c>
      <c r="B942">
        <v>59.309979401138499</v>
      </c>
    </row>
    <row r="943" spans="1:2" x14ac:dyDescent="0.3">
      <c r="A943">
        <v>4620</v>
      </c>
      <c r="B943">
        <v>59.312745450450699</v>
      </c>
    </row>
    <row r="944" spans="1:2" x14ac:dyDescent="0.3">
      <c r="A944">
        <v>4625</v>
      </c>
      <c r="B944">
        <v>59.315524823990899</v>
      </c>
    </row>
    <row r="945" spans="1:2" x14ac:dyDescent="0.3">
      <c r="A945">
        <v>4630</v>
      </c>
      <c r="B945">
        <v>59.318109010520601</v>
      </c>
    </row>
    <row r="946" spans="1:2" x14ac:dyDescent="0.3">
      <c r="A946">
        <v>4635</v>
      </c>
      <c r="B946">
        <v>59.320712852220097</v>
      </c>
    </row>
    <row r="947" spans="1:2" x14ac:dyDescent="0.3">
      <c r="A947">
        <v>4640</v>
      </c>
      <c r="B947">
        <v>59.323416380070903</v>
      </c>
    </row>
    <row r="948" spans="1:2" x14ac:dyDescent="0.3">
      <c r="A948">
        <v>4645</v>
      </c>
      <c r="B948">
        <v>59.325857585460597</v>
      </c>
    </row>
    <row r="949" spans="1:2" x14ac:dyDescent="0.3">
      <c r="A949">
        <v>4650</v>
      </c>
      <c r="B949">
        <v>59.328447284200301</v>
      </c>
    </row>
    <row r="950" spans="1:2" x14ac:dyDescent="0.3">
      <c r="A950">
        <v>4655</v>
      </c>
      <c r="B950">
        <v>59.3311806906014</v>
      </c>
    </row>
    <row r="951" spans="1:2" x14ac:dyDescent="0.3">
      <c r="A951">
        <v>4660</v>
      </c>
      <c r="B951">
        <v>59.333798540387399</v>
      </c>
    </row>
    <row r="952" spans="1:2" x14ac:dyDescent="0.3">
      <c r="A952">
        <v>4665</v>
      </c>
      <c r="B952">
        <v>59.336049592638702</v>
      </c>
    </row>
    <row r="953" spans="1:2" x14ac:dyDescent="0.3">
      <c r="A953">
        <v>4670</v>
      </c>
      <c r="B953">
        <v>59.338846242872201</v>
      </c>
    </row>
    <row r="954" spans="1:2" x14ac:dyDescent="0.3">
      <c r="A954">
        <v>4675</v>
      </c>
      <c r="B954">
        <v>59.341288112051501</v>
      </c>
    </row>
    <row r="955" spans="1:2" x14ac:dyDescent="0.3">
      <c r="A955">
        <v>4680</v>
      </c>
      <c r="B955">
        <v>59.343975987060801</v>
      </c>
    </row>
    <row r="956" spans="1:2" x14ac:dyDescent="0.3">
      <c r="A956">
        <v>4685</v>
      </c>
      <c r="B956">
        <v>59.346416448550698</v>
      </c>
    </row>
    <row r="957" spans="1:2" x14ac:dyDescent="0.3">
      <c r="A957">
        <v>4690</v>
      </c>
      <c r="B957">
        <v>59.348895895263801</v>
      </c>
    </row>
    <row r="958" spans="1:2" x14ac:dyDescent="0.3">
      <c r="A958">
        <v>4695</v>
      </c>
      <c r="B958">
        <v>59.351465758980503</v>
      </c>
    </row>
    <row r="959" spans="1:2" x14ac:dyDescent="0.3">
      <c r="A959">
        <v>4700</v>
      </c>
      <c r="B959">
        <v>59.354001274317397</v>
      </c>
    </row>
    <row r="960" spans="1:2" x14ac:dyDescent="0.3">
      <c r="A960">
        <v>4705</v>
      </c>
      <c r="B960">
        <v>59.3564690946016</v>
      </c>
    </row>
    <row r="961" spans="1:2" x14ac:dyDescent="0.3">
      <c r="A961">
        <v>4710</v>
      </c>
      <c r="B961">
        <v>59.358586961003397</v>
      </c>
    </row>
    <row r="962" spans="1:2" x14ac:dyDescent="0.3">
      <c r="A962">
        <v>4715</v>
      </c>
      <c r="B962">
        <v>59.361261367003003</v>
      </c>
    </row>
    <row r="963" spans="1:2" x14ac:dyDescent="0.3">
      <c r="A963">
        <v>4720</v>
      </c>
      <c r="B963">
        <v>59.363820276892099</v>
      </c>
    </row>
    <row r="964" spans="1:2" x14ac:dyDescent="0.3">
      <c r="A964">
        <v>4725</v>
      </c>
      <c r="B964">
        <v>59.366159442862497</v>
      </c>
    </row>
    <row r="965" spans="1:2" x14ac:dyDescent="0.3">
      <c r="A965">
        <v>4730</v>
      </c>
      <c r="B965">
        <v>59.368609446529199</v>
      </c>
    </row>
    <row r="966" spans="1:2" x14ac:dyDescent="0.3">
      <c r="A966">
        <v>4735</v>
      </c>
      <c r="B966">
        <v>59.371001921137903</v>
      </c>
    </row>
    <row r="967" spans="1:2" x14ac:dyDescent="0.3">
      <c r="A967">
        <v>4740</v>
      </c>
      <c r="B967">
        <v>59.373459952561802</v>
      </c>
    </row>
    <row r="968" spans="1:2" x14ac:dyDescent="0.3">
      <c r="A968">
        <v>4745</v>
      </c>
      <c r="B968">
        <v>59.375751897158501</v>
      </c>
    </row>
    <row r="969" spans="1:2" x14ac:dyDescent="0.3">
      <c r="A969">
        <v>4750</v>
      </c>
      <c r="B969">
        <v>59.378196127795697</v>
      </c>
    </row>
    <row r="970" spans="1:2" x14ac:dyDescent="0.3">
      <c r="A970">
        <v>4755</v>
      </c>
      <c r="B970">
        <v>59.3806158284183</v>
      </c>
    </row>
    <row r="971" spans="1:2" x14ac:dyDescent="0.3">
      <c r="A971">
        <v>4760</v>
      </c>
      <c r="B971">
        <v>59.382893787917602</v>
      </c>
    </row>
    <row r="972" spans="1:2" x14ac:dyDescent="0.3">
      <c r="A972">
        <v>4765</v>
      </c>
      <c r="B972">
        <v>59.385306035303898</v>
      </c>
    </row>
    <row r="973" spans="1:2" x14ac:dyDescent="0.3">
      <c r="A973">
        <v>4770</v>
      </c>
      <c r="B973">
        <v>59.387621689156902</v>
      </c>
    </row>
    <row r="974" spans="1:2" x14ac:dyDescent="0.3">
      <c r="A974">
        <v>4775</v>
      </c>
      <c r="B974">
        <v>59.389869134822703</v>
      </c>
    </row>
    <row r="975" spans="1:2" x14ac:dyDescent="0.3">
      <c r="A975">
        <v>4780</v>
      </c>
      <c r="B975">
        <v>59.392101180691597</v>
      </c>
    </row>
    <row r="976" spans="1:2" x14ac:dyDescent="0.3">
      <c r="A976">
        <v>4785</v>
      </c>
      <c r="B976">
        <v>59.394456503528197</v>
      </c>
    </row>
    <row r="977" spans="1:2" x14ac:dyDescent="0.3">
      <c r="A977">
        <v>4790</v>
      </c>
      <c r="B977">
        <v>59.396863890210902</v>
      </c>
    </row>
    <row r="978" spans="1:2" x14ac:dyDescent="0.3">
      <c r="A978">
        <v>4795</v>
      </c>
      <c r="B978">
        <v>59.399035032841397</v>
      </c>
    </row>
    <row r="979" spans="1:2" x14ac:dyDescent="0.3">
      <c r="A979">
        <v>4800</v>
      </c>
      <c r="B979">
        <v>59.401549801165203</v>
      </c>
    </row>
    <row r="980" spans="1:2" x14ac:dyDescent="0.3">
      <c r="A980">
        <v>4805</v>
      </c>
      <c r="B980">
        <v>59.403768275173903</v>
      </c>
    </row>
    <row r="981" spans="1:2" x14ac:dyDescent="0.3">
      <c r="A981">
        <v>4810</v>
      </c>
      <c r="B981">
        <v>59.405950937062698</v>
      </c>
    </row>
    <row r="982" spans="1:2" x14ac:dyDescent="0.3">
      <c r="A982">
        <v>4815</v>
      </c>
      <c r="B982">
        <v>59.408353303577499</v>
      </c>
    </row>
    <row r="983" spans="1:2" x14ac:dyDescent="0.3">
      <c r="A983">
        <v>4820</v>
      </c>
      <c r="B983">
        <v>59.410516810786</v>
      </c>
    </row>
    <row r="984" spans="1:2" x14ac:dyDescent="0.3">
      <c r="A984">
        <v>4825</v>
      </c>
      <c r="B984">
        <v>59.412930699476497</v>
      </c>
    </row>
    <row r="985" spans="1:2" x14ac:dyDescent="0.3">
      <c r="A985">
        <v>4830</v>
      </c>
      <c r="B985">
        <v>59.415114701962899</v>
      </c>
    </row>
    <row r="986" spans="1:2" x14ac:dyDescent="0.3">
      <c r="A986">
        <v>4835</v>
      </c>
      <c r="B986">
        <v>59.417301693019901</v>
      </c>
    </row>
    <row r="987" spans="1:2" x14ac:dyDescent="0.3">
      <c r="A987">
        <v>4840</v>
      </c>
      <c r="B987">
        <v>59.419467474276502</v>
      </c>
    </row>
    <row r="988" spans="1:2" x14ac:dyDescent="0.3">
      <c r="A988">
        <v>4845</v>
      </c>
      <c r="B988">
        <v>59.421505998402601</v>
      </c>
    </row>
    <row r="989" spans="1:2" x14ac:dyDescent="0.3">
      <c r="A989">
        <v>4850</v>
      </c>
      <c r="B989">
        <v>59.423844158859502</v>
      </c>
    </row>
    <row r="990" spans="1:2" x14ac:dyDescent="0.3">
      <c r="A990">
        <v>4855</v>
      </c>
      <c r="B990">
        <v>59.425955154351101</v>
      </c>
    </row>
    <row r="991" spans="1:2" x14ac:dyDescent="0.3">
      <c r="A991">
        <v>4860</v>
      </c>
      <c r="B991">
        <v>59.428192520546801</v>
      </c>
    </row>
    <row r="992" spans="1:2" x14ac:dyDescent="0.3">
      <c r="A992">
        <v>4865</v>
      </c>
      <c r="B992">
        <v>59.430230957015098</v>
      </c>
    </row>
    <row r="993" spans="1:2" x14ac:dyDescent="0.3">
      <c r="A993">
        <v>4870</v>
      </c>
      <c r="B993">
        <v>59.432430722167197</v>
      </c>
    </row>
    <row r="994" spans="1:2" x14ac:dyDescent="0.3">
      <c r="A994">
        <v>4875</v>
      </c>
      <c r="B994">
        <v>59.434419640591699</v>
      </c>
    </row>
    <row r="995" spans="1:2" x14ac:dyDescent="0.3">
      <c r="A995">
        <v>4880</v>
      </c>
      <c r="B995">
        <v>59.436764733765898</v>
      </c>
    </row>
    <row r="996" spans="1:2" x14ac:dyDescent="0.3">
      <c r="A996">
        <v>4885</v>
      </c>
      <c r="B996">
        <v>59.4389466017304</v>
      </c>
    </row>
    <row r="997" spans="1:2" x14ac:dyDescent="0.3">
      <c r="A997">
        <v>4890</v>
      </c>
      <c r="B997">
        <v>59.440862960098499</v>
      </c>
    </row>
    <row r="998" spans="1:2" x14ac:dyDescent="0.3">
      <c r="A998">
        <v>4895</v>
      </c>
      <c r="B998">
        <v>59.443018873869597</v>
      </c>
    </row>
    <row r="999" spans="1:2" x14ac:dyDescent="0.3">
      <c r="A999">
        <v>4900</v>
      </c>
      <c r="B999">
        <v>59.445251547159998</v>
      </c>
    </row>
    <row r="1000" spans="1:2" x14ac:dyDescent="0.3">
      <c r="A1000">
        <v>4905</v>
      </c>
      <c r="B1000">
        <v>59.447153244890302</v>
      </c>
    </row>
    <row r="1001" spans="1:2" x14ac:dyDescent="0.3">
      <c r="A1001">
        <v>4910</v>
      </c>
      <c r="B1001">
        <v>59.449280526172203</v>
      </c>
    </row>
    <row r="1002" spans="1:2" x14ac:dyDescent="0.3">
      <c r="A1002">
        <v>4915</v>
      </c>
      <c r="B1002">
        <v>59.451466908690399</v>
      </c>
    </row>
    <row r="1003" spans="1:2" x14ac:dyDescent="0.3">
      <c r="A1003">
        <v>4920</v>
      </c>
      <c r="B1003">
        <v>59.453614381812599</v>
      </c>
    </row>
    <row r="1004" spans="1:2" x14ac:dyDescent="0.3">
      <c r="A1004">
        <v>4925</v>
      </c>
      <c r="B1004">
        <v>59.455748995841802</v>
      </c>
    </row>
    <row r="1005" spans="1:2" x14ac:dyDescent="0.3">
      <c r="A1005">
        <v>4930</v>
      </c>
      <c r="B1005">
        <v>59.457605747222701</v>
      </c>
    </row>
    <row r="1006" spans="1:2" x14ac:dyDescent="0.3">
      <c r="A1006">
        <v>4935</v>
      </c>
      <c r="B1006">
        <v>59.459673605714499</v>
      </c>
    </row>
    <row r="1007" spans="1:2" x14ac:dyDescent="0.3">
      <c r="A1007">
        <v>4940</v>
      </c>
      <c r="B1007">
        <v>59.461434984840601</v>
      </c>
    </row>
    <row r="1008" spans="1:2" x14ac:dyDescent="0.3">
      <c r="A1008">
        <v>4945</v>
      </c>
      <c r="B1008">
        <v>59.463561016975099</v>
      </c>
    </row>
    <row r="1009" spans="1:2" x14ac:dyDescent="0.3">
      <c r="A1009">
        <v>4950</v>
      </c>
      <c r="B1009">
        <v>59.465816828308903</v>
      </c>
    </row>
    <row r="1010" spans="1:2" x14ac:dyDescent="0.3">
      <c r="A1010">
        <v>4955</v>
      </c>
      <c r="B1010">
        <v>59.467661902019103</v>
      </c>
    </row>
    <row r="1011" spans="1:2" x14ac:dyDescent="0.3">
      <c r="A1011">
        <v>4960</v>
      </c>
      <c r="B1011">
        <v>59.469636249178699</v>
      </c>
    </row>
    <row r="1012" spans="1:2" x14ac:dyDescent="0.3">
      <c r="A1012">
        <v>4965</v>
      </c>
      <c r="B1012">
        <v>59.471752420318403</v>
      </c>
    </row>
    <row r="1013" spans="1:2" x14ac:dyDescent="0.3">
      <c r="A1013">
        <v>4970</v>
      </c>
      <c r="B1013">
        <v>59.473697287219203</v>
      </c>
    </row>
    <row r="1014" spans="1:2" x14ac:dyDescent="0.3">
      <c r="A1014">
        <v>4975</v>
      </c>
      <c r="B1014">
        <v>59.4756599822759</v>
      </c>
    </row>
    <row r="1015" spans="1:2" x14ac:dyDescent="0.3">
      <c r="A1015">
        <v>4980</v>
      </c>
      <c r="B1015">
        <v>59.4776996785168</v>
      </c>
    </row>
    <row r="1016" spans="1:2" x14ac:dyDescent="0.3">
      <c r="A1016">
        <v>4985</v>
      </c>
      <c r="B1016">
        <v>59.479666097733698</v>
      </c>
    </row>
    <row r="1017" spans="1:2" x14ac:dyDescent="0.3">
      <c r="A1017">
        <v>4990</v>
      </c>
      <c r="B1017">
        <v>59.481649634156597</v>
      </c>
    </row>
    <row r="1018" spans="1:2" x14ac:dyDescent="0.3">
      <c r="A1018">
        <v>4995</v>
      </c>
      <c r="B1018">
        <v>59.483585251493601</v>
      </c>
    </row>
    <row r="1019" spans="1:2" x14ac:dyDescent="0.3">
      <c r="A1019">
        <v>5000</v>
      </c>
      <c r="B1019">
        <v>59.4854485066083</v>
      </c>
    </row>
    <row r="1020" spans="1:2" x14ac:dyDescent="0.3">
      <c r="A1020">
        <v>5005</v>
      </c>
      <c r="B1020">
        <v>59.487416872777999</v>
      </c>
    </row>
    <row r="1021" spans="1:2" x14ac:dyDescent="0.3">
      <c r="A1021">
        <v>5010</v>
      </c>
      <c r="B1021">
        <v>59.489348687631498</v>
      </c>
    </row>
    <row r="1022" spans="1:2" x14ac:dyDescent="0.3">
      <c r="A1022">
        <v>5015</v>
      </c>
      <c r="B1022">
        <v>59.491243161528701</v>
      </c>
    </row>
    <row r="1023" spans="1:2" x14ac:dyDescent="0.3">
      <c r="A1023">
        <v>5020</v>
      </c>
      <c r="B1023">
        <v>59.493143446460103</v>
      </c>
    </row>
    <row r="1024" spans="1:2" x14ac:dyDescent="0.3">
      <c r="A1024">
        <v>5025</v>
      </c>
      <c r="B1024">
        <v>59.495022569602099</v>
      </c>
    </row>
    <row r="1025" spans="1:2" x14ac:dyDescent="0.3">
      <c r="A1025">
        <v>5030</v>
      </c>
      <c r="B1025">
        <v>59.496798658265597</v>
      </c>
    </row>
    <row r="1026" spans="1:2" x14ac:dyDescent="0.3">
      <c r="A1026">
        <v>5035</v>
      </c>
      <c r="B1026">
        <v>59.4986547403958</v>
      </c>
    </row>
    <row r="1027" spans="1:2" x14ac:dyDescent="0.3">
      <c r="A1027">
        <v>5040</v>
      </c>
      <c r="B1027">
        <v>59.5004921479253</v>
      </c>
    </row>
    <row r="1028" spans="1:2" x14ac:dyDescent="0.3">
      <c r="A1028">
        <v>5045</v>
      </c>
      <c r="B1028">
        <v>59.502541075584702</v>
      </c>
    </row>
    <row r="1029" spans="1:2" x14ac:dyDescent="0.3">
      <c r="A1029">
        <v>5050</v>
      </c>
      <c r="B1029">
        <v>59.504294031217597</v>
      </c>
    </row>
    <row r="1030" spans="1:2" x14ac:dyDescent="0.3">
      <c r="A1030">
        <v>5055</v>
      </c>
      <c r="B1030">
        <v>59.506251533018897</v>
      </c>
    </row>
    <row r="1031" spans="1:2" x14ac:dyDescent="0.3">
      <c r="A1031">
        <v>5060</v>
      </c>
      <c r="B1031">
        <v>59.508058159882701</v>
      </c>
    </row>
    <row r="1032" spans="1:2" x14ac:dyDescent="0.3">
      <c r="A1032">
        <v>5065</v>
      </c>
      <c r="B1032">
        <v>59.5098140853841</v>
      </c>
    </row>
    <row r="1033" spans="1:2" x14ac:dyDescent="0.3">
      <c r="A1033">
        <v>5070</v>
      </c>
      <c r="B1033">
        <v>59.511559823911597</v>
      </c>
    </row>
    <row r="1034" spans="1:2" x14ac:dyDescent="0.3">
      <c r="A1034">
        <v>5075</v>
      </c>
      <c r="B1034">
        <v>59.5133006581597</v>
      </c>
    </row>
    <row r="1035" spans="1:2" x14ac:dyDescent="0.3">
      <c r="A1035">
        <v>5080</v>
      </c>
      <c r="B1035">
        <v>59.515357649757597</v>
      </c>
    </row>
    <row r="1036" spans="1:2" x14ac:dyDescent="0.3">
      <c r="A1036">
        <v>5085</v>
      </c>
      <c r="B1036">
        <v>59.5171373159232</v>
      </c>
    </row>
    <row r="1037" spans="1:2" x14ac:dyDescent="0.3">
      <c r="A1037">
        <v>5090</v>
      </c>
      <c r="B1037">
        <v>59.519049598790403</v>
      </c>
    </row>
    <row r="1038" spans="1:2" x14ac:dyDescent="0.3">
      <c r="A1038">
        <v>5095</v>
      </c>
      <c r="B1038">
        <v>59.520552979445696</v>
      </c>
    </row>
    <row r="1039" spans="1:2" x14ac:dyDescent="0.3">
      <c r="A1039">
        <v>5100</v>
      </c>
      <c r="B1039">
        <v>59.522485367562197</v>
      </c>
    </row>
    <row r="1040" spans="1:2" x14ac:dyDescent="0.3">
      <c r="A1040">
        <v>5105</v>
      </c>
      <c r="B1040">
        <v>59.524200464396401</v>
      </c>
    </row>
    <row r="1041" spans="1:2" x14ac:dyDescent="0.3">
      <c r="A1041">
        <v>5110</v>
      </c>
      <c r="B1041">
        <v>59.5260402680303</v>
      </c>
    </row>
    <row r="1042" spans="1:2" x14ac:dyDescent="0.3">
      <c r="A1042">
        <v>5115</v>
      </c>
      <c r="B1042">
        <v>59.5278664615211</v>
      </c>
    </row>
    <row r="1043" spans="1:2" x14ac:dyDescent="0.3">
      <c r="A1043">
        <v>5120</v>
      </c>
      <c r="B1043">
        <v>59.529453667889399</v>
      </c>
    </row>
    <row r="1044" spans="1:2" x14ac:dyDescent="0.3">
      <c r="A1044">
        <v>5125</v>
      </c>
      <c r="B1044">
        <v>59.5312715130976</v>
      </c>
    </row>
    <row r="1045" spans="1:2" x14ac:dyDescent="0.3">
      <c r="A1045">
        <v>5130</v>
      </c>
      <c r="B1045">
        <v>59.533086928295297</v>
      </c>
    </row>
    <row r="1046" spans="1:2" x14ac:dyDescent="0.3">
      <c r="A1046">
        <v>5135</v>
      </c>
      <c r="B1046">
        <v>59.534773339024397</v>
      </c>
    </row>
    <row r="1047" spans="1:2" x14ac:dyDescent="0.3">
      <c r="A1047">
        <v>5140</v>
      </c>
      <c r="B1047">
        <v>59.536555815539302</v>
      </c>
    </row>
    <row r="1048" spans="1:2" x14ac:dyDescent="0.3">
      <c r="A1048">
        <v>5145</v>
      </c>
      <c r="B1048">
        <v>59.538086798251399</v>
      </c>
    </row>
    <row r="1049" spans="1:2" x14ac:dyDescent="0.3">
      <c r="A1049">
        <v>5150</v>
      </c>
      <c r="B1049">
        <v>59.539963818120299</v>
      </c>
    </row>
    <row r="1050" spans="1:2" x14ac:dyDescent="0.3">
      <c r="A1050">
        <v>5155</v>
      </c>
      <c r="B1050">
        <v>59.541600696504801</v>
      </c>
    </row>
    <row r="1051" spans="1:2" x14ac:dyDescent="0.3">
      <c r="A1051">
        <v>5160</v>
      </c>
      <c r="B1051">
        <v>59.543173573003997</v>
      </c>
    </row>
    <row r="1052" spans="1:2" x14ac:dyDescent="0.3">
      <c r="A1052">
        <v>5165</v>
      </c>
      <c r="B1052">
        <v>59.545016694302497</v>
      </c>
    </row>
    <row r="1053" spans="1:2" x14ac:dyDescent="0.3">
      <c r="A1053">
        <v>5170</v>
      </c>
      <c r="B1053">
        <v>59.546764376807502</v>
      </c>
    </row>
    <row r="1054" spans="1:2" x14ac:dyDescent="0.3">
      <c r="A1054">
        <v>5175</v>
      </c>
      <c r="B1054">
        <v>59.548496841158197</v>
      </c>
    </row>
    <row r="1055" spans="1:2" x14ac:dyDescent="0.3">
      <c r="A1055">
        <v>5180</v>
      </c>
      <c r="B1055">
        <v>59.550134451011502</v>
      </c>
    </row>
    <row r="1056" spans="1:2" x14ac:dyDescent="0.3">
      <c r="A1056">
        <v>5185</v>
      </c>
      <c r="B1056">
        <v>59.551729736070001</v>
      </c>
    </row>
    <row r="1057" spans="1:2" x14ac:dyDescent="0.3">
      <c r="A1057">
        <v>5190</v>
      </c>
      <c r="B1057">
        <v>59.553396209651503</v>
      </c>
    </row>
    <row r="1058" spans="1:2" x14ac:dyDescent="0.3">
      <c r="A1058">
        <v>5195</v>
      </c>
      <c r="B1058">
        <v>59.554993097478402</v>
      </c>
    </row>
    <row r="1059" spans="1:2" x14ac:dyDescent="0.3">
      <c r="A1059">
        <v>5200</v>
      </c>
      <c r="B1059">
        <v>59.556570954882702</v>
      </c>
    </row>
    <row r="1060" spans="1:2" x14ac:dyDescent="0.3">
      <c r="A1060">
        <v>5205</v>
      </c>
      <c r="B1060">
        <v>59.5581533146227</v>
      </c>
    </row>
    <row r="1061" spans="1:2" x14ac:dyDescent="0.3">
      <c r="A1061">
        <v>5210</v>
      </c>
      <c r="B1061">
        <v>59.559846104629301</v>
      </c>
    </row>
    <row r="1062" spans="1:2" x14ac:dyDescent="0.3">
      <c r="A1062">
        <v>5215</v>
      </c>
      <c r="B1062">
        <v>59.561376632717398</v>
      </c>
    </row>
    <row r="1063" spans="1:2" x14ac:dyDescent="0.3">
      <c r="A1063">
        <v>5220</v>
      </c>
      <c r="B1063">
        <v>59.563033264031198</v>
      </c>
    </row>
    <row r="1064" spans="1:2" x14ac:dyDescent="0.3">
      <c r="A1064">
        <v>5225</v>
      </c>
      <c r="B1064">
        <v>59.564613022573901</v>
      </c>
    </row>
    <row r="1065" spans="1:2" x14ac:dyDescent="0.3">
      <c r="A1065">
        <v>5230</v>
      </c>
      <c r="B1065">
        <v>59.566122645936801</v>
      </c>
    </row>
    <row r="1066" spans="1:2" x14ac:dyDescent="0.3">
      <c r="A1066">
        <v>5235</v>
      </c>
      <c r="B1066">
        <v>59.567794702524999</v>
      </c>
    </row>
    <row r="1067" spans="1:2" x14ac:dyDescent="0.3">
      <c r="A1067">
        <v>5240</v>
      </c>
      <c r="B1067">
        <v>59.569309910840197</v>
      </c>
    </row>
    <row r="1068" spans="1:2" x14ac:dyDescent="0.3">
      <c r="A1068">
        <v>5245</v>
      </c>
      <c r="B1068">
        <v>59.570882160706702</v>
      </c>
    </row>
    <row r="1069" spans="1:2" x14ac:dyDescent="0.3">
      <c r="A1069">
        <v>5250</v>
      </c>
      <c r="B1069">
        <v>59.5725188569902</v>
      </c>
    </row>
    <row r="1070" spans="1:2" x14ac:dyDescent="0.3">
      <c r="A1070">
        <v>5255</v>
      </c>
      <c r="B1070">
        <v>59.573946405812698</v>
      </c>
    </row>
    <row r="1071" spans="1:2" x14ac:dyDescent="0.3">
      <c r="A1071">
        <v>5260</v>
      </c>
      <c r="B1071">
        <v>59.575511003485097</v>
      </c>
    </row>
    <row r="1072" spans="1:2" x14ac:dyDescent="0.3">
      <c r="A1072">
        <v>5265</v>
      </c>
      <c r="B1072">
        <v>59.577132372841803</v>
      </c>
    </row>
    <row r="1073" spans="1:2" x14ac:dyDescent="0.3">
      <c r="A1073">
        <v>5270</v>
      </c>
      <c r="B1073">
        <v>59.578733225977899</v>
      </c>
    </row>
    <row r="1074" spans="1:2" x14ac:dyDescent="0.3">
      <c r="A1074">
        <v>5275</v>
      </c>
      <c r="B1074">
        <v>59.580066970007799</v>
      </c>
    </row>
    <row r="1075" spans="1:2" x14ac:dyDescent="0.3">
      <c r="A1075">
        <v>5280</v>
      </c>
      <c r="B1075">
        <v>59.581759761165699</v>
      </c>
    </row>
    <row r="1076" spans="1:2" x14ac:dyDescent="0.3">
      <c r="A1076">
        <v>5285</v>
      </c>
      <c r="B1076">
        <v>59.583301771196702</v>
      </c>
    </row>
    <row r="1077" spans="1:2" x14ac:dyDescent="0.3">
      <c r="A1077">
        <v>5290</v>
      </c>
      <c r="B1077">
        <v>59.584853779016001</v>
      </c>
    </row>
    <row r="1078" spans="1:2" x14ac:dyDescent="0.3">
      <c r="A1078">
        <v>5295</v>
      </c>
      <c r="B1078">
        <v>59.586097145484899</v>
      </c>
    </row>
    <row r="1079" spans="1:2" x14ac:dyDescent="0.3">
      <c r="A1079">
        <v>5300</v>
      </c>
      <c r="B1079">
        <v>59.587652376182596</v>
      </c>
    </row>
    <row r="1080" spans="1:2" x14ac:dyDescent="0.3">
      <c r="A1080">
        <v>5305</v>
      </c>
      <c r="B1080">
        <v>59.589187829340197</v>
      </c>
    </row>
    <row r="1081" spans="1:2" x14ac:dyDescent="0.3">
      <c r="A1081">
        <v>5310</v>
      </c>
      <c r="B1081">
        <v>59.590731356254103</v>
      </c>
    </row>
    <row r="1082" spans="1:2" x14ac:dyDescent="0.3">
      <c r="A1082">
        <v>5315</v>
      </c>
      <c r="B1082">
        <v>59.5923029272222</v>
      </c>
    </row>
    <row r="1083" spans="1:2" x14ac:dyDescent="0.3">
      <c r="A1083">
        <v>5320</v>
      </c>
      <c r="B1083">
        <v>59.5938336141203</v>
      </c>
    </row>
    <row r="1084" spans="1:2" x14ac:dyDescent="0.3">
      <c r="A1084">
        <v>5325</v>
      </c>
      <c r="B1084">
        <v>59.595380384113703</v>
      </c>
    </row>
    <row r="1085" spans="1:2" x14ac:dyDescent="0.3">
      <c r="A1085">
        <v>5330</v>
      </c>
      <c r="B1085">
        <v>59.596975099793099</v>
      </c>
    </row>
    <row r="1086" spans="1:2" x14ac:dyDescent="0.3">
      <c r="A1086">
        <v>5335</v>
      </c>
      <c r="B1086">
        <v>59.598274552197402</v>
      </c>
    </row>
    <row r="1087" spans="1:2" x14ac:dyDescent="0.3">
      <c r="A1087">
        <v>5340</v>
      </c>
      <c r="B1087">
        <v>59.599792966751103</v>
      </c>
    </row>
    <row r="1088" spans="1:2" x14ac:dyDescent="0.3">
      <c r="A1088">
        <v>5345</v>
      </c>
      <c r="B1088">
        <v>59.601284063584899</v>
      </c>
    </row>
    <row r="1089" spans="1:2" x14ac:dyDescent="0.3">
      <c r="A1089">
        <v>5350</v>
      </c>
      <c r="B1089">
        <v>59.602566433057</v>
      </c>
    </row>
    <row r="1090" spans="1:2" x14ac:dyDescent="0.3">
      <c r="A1090">
        <v>5355</v>
      </c>
      <c r="B1090">
        <v>59.6040265605602</v>
      </c>
    </row>
    <row r="1091" spans="1:2" x14ac:dyDescent="0.3">
      <c r="A1091">
        <v>5360</v>
      </c>
      <c r="B1091">
        <v>59.605591889725403</v>
      </c>
    </row>
    <row r="1092" spans="1:2" x14ac:dyDescent="0.3">
      <c r="A1092">
        <v>5365</v>
      </c>
      <c r="B1092">
        <v>59.606908297856599</v>
      </c>
    </row>
    <row r="1093" spans="1:2" x14ac:dyDescent="0.3">
      <c r="A1093">
        <v>5370</v>
      </c>
      <c r="B1093">
        <v>59.608351663475503</v>
      </c>
    </row>
    <row r="1094" spans="1:2" x14ac:dyDescent="0.3">
      <c r="A1094">
        <v>5375</v>
      </c>
      <c r="B1094">
        <v>59.609881635257402</v>
      </c>
    </row>
    <row r="1095" spans="1:2" x14ac:dyDescent="0.3">
      <c r="A1095">
        <v>5380</v>
      </c>
      <c r="B1095">
        <v>59.611136756430597</v>
      </c>
    </row>
    <row r="1096" spans="1:2" x14ac:dyDescent="0.3">
      <c r="A1096">
        <v>5385</v>
      </c>
      <c r="B1096">
        <v>59.612540303616399</v>
      </c>
    </row>
    <row r="1097" spans="1:2" x14ac:dyDescent="0.3">
      <c r="A1097">
        <v>5390</v>
      </c>
      <c r="B1097">
        <v>59.614040307988702</v>
      </c>
    </row>
    <row r="1098" spans="1:2" x14ac:dyDescent="0.3">
      <c r="A1098">
        <v>5395</v>
      </c>
      <c r="B1098">
        <v>59.615270709881301</v>
      </c>
    </row>
    <row r="1099" spans="1:2" x14ac:dyDescent="0.3">
      <c r="A1099">
        <v>5400</v>
      </c>
      <c r="B1099">
        <v>59.6166180824222</v>
      </c>
    </row>
    <row r="1100" spans="1:2" x14ac:dyDescent="0.3">
      <c r="A1100">
        <v>5405</v>
      </c>
      <c r="B1100">
        <v>59.618113137511301</v>
      </c>
    </row>
    <row r="1101" spans="1:2" x14ac:dyDescent="0.3">
      <c r="A1101">
        <v>5410</v>
      </c>
      <c r="B1101">
        <v>59.619342072008699</v>
      </c>
    </row>
    <row r="1102" spans="1:2" x14ac:dyDescent="0.3">
      <c r="A1102">
        <v>5415</v>
      </c>
      <c r="B1102">
        <v>59.620691958182498</v>
      </c>
    </row>
    <row r="1103" spans="1:2" x14ac:dyDescent="0.3">
      <c r="A1103">
        <v>5420</v>
      </c>
      <c r="B1103">
        <v>59.6221604747886</v>
      </c>
    </row>
    <row r="1104" spans="1:2" x14ac:dyDescent="0.3">
      <c r="A1104">
        <v>5425</v>
      </c>
      <c r="B1104">
        <v>59.6233350552166</v>
      </c>
    </row>
    <row r="1105" spans="1:2" x14ac:dyDescent="0.3">
      <c r="A1105">
        <v>5430</v>
      </c>
      <c r="B1105">
        <v>59.624701875964398</v>
      </c>
    </row>
    <row r="1106" spans="1:2" x14ac:dyDescent="0.3">
      <c r="A1106">
        <v>5435</v>
      </c>
      <c r="B1106">
        <v>59.626144682933699</v>
      </c>
    </row>
    <row r="1107" spans="1:2" x14ac:dyDescent="0.3">
      <c r="A1107">
        <v>5440</v>
      </c>
      <c r="B1107">
        <v>59.627599005346902</v>
      </c>
    </row>
    <row r="1108" spans="1:2" x14ac:dyDescent="0.3">
      <c r="A1108">
        <v>5445</v>
      </c>
      <c r="B1108">
        <v>59.628952287919603</v>
      </c>
    </row>
    <row r="1109" spans="1:2" x14ac:dyDescent="0.3">
      <c r="A1109">
        <v>5450</v>
      </c>
      <c r="B1109">
        <v>59.630180553790403</v>
      </c>
    </row>
    <row r="1110" spans="1:2" x14ac:dyDescent="0.3">
      <c r="A1110">
        <v>5455</v>
      </c>
      <c r="B1110">
        <v>59.631455975262703</v>
      </c>
    </row>
    <row r="1111" spans="1:2" x14ac:dyDescent="0.3">
      <c r="A1111">
        <v>5460</v>
      </c>
      <c r="B1111">
        <v>59.632759390061203</v>
      </c>
    </row>
    <row r="1112" spans="1:2" x14ac:dyDescent="0.3">
      <c r="A1112">
        <v>5465</v>
      </c>
      <c r="B1112">
        <v>59.634210316113602</v>
      </c>
    </row>
    <row r="1113" spans="1:2" x14ac:dyDescent="0.3">
      <c r="A1113">
        <v>5470</v>
      </c>
      <c r="B1113">
        <v>59.635506290829099</v>
      </c>
    </row>
    <row r="1114" spans="1:2" x14ac:dyDescent="0.3">
      <c r="A1114">
        <v>5475</v>
      </c>
      <c r="B1114">
        <v>59.636712736135401</v>
      </c>
    </row>
    <row r="1115" spans="1:2" x14ac:dyDescent="0.3">
      <c r="A1115">
        <v>5480</v>
      </c>
      <c r="B1115">
        <v>59.637987883225499</v>
      </c>
    </row>
    <row r="1116" spans="1:2" x14ac:dyDescent="0.3">
      <c r="A1116">
        <v>5485</v>
      </c>
      <c r="B1116">
        <v>59.639417001442503</v>
      </c>
    </row>
    <row r="1117" spans="1:2" x14ac:dyDescent="0.3">
      <c r="A1117">
        <v>5490</v>
      </c>
      <c r="B1117">
        <v>59.640718488759497</v>
      </c>
    </row>
    <row r="1118" spans="1:2" x14ac:dyDescent="0.3">
      <c r="A1118">
        <v>5495</v>
      </c>
      <c r="B1118">
        <v>59.642002844716004</v>
      </c>
    </row>
    <row r="1119" spans="1:2" x14ac:dyDescent="0.3">
      <c r="A1119">
        <v>5500</v>
      </c>
      <c r="B1119">
        <v>59.6431500164597</v>
      </c>
    </row>
    <row r="1120" spans="1:2" x14ac:dyDescent="0.3">
      <c r="A1120">
        <v>5505</v>
      </c>
      <c r="B1120">
        <v>59.6445064498131</v>
      </c>
    </row>
    <row r="1121" spans="1:2" x14ac:dyDescent="0.3">
      <c r="A1121">
        <v>5510</v>
      </c>
      <c r="B1121">
        <v>59.6457847906821</v>
      </c>
    </row>
    <row r="1122" spans="1:2" x14ac:dyDescent="0.3">
      <c r="A1122">
        <v>5515</v>
      </c>
      <c r="B1122">
        <v>59.6469544437767</v>
      </c>
    </row>
    <row r="1123" spans="1:2" x14ac:dyDescent="0.3">
      <c r="A1123">
        <v>5520</v>
      </c>
      <c r="B1123">
        <v>59.648144739708499</v>
      </c>
    </row>
    <row r="1124" spans="1:2" x14ac:dyDescent="0.3">
      <c r="A1124">
        <v>5525</v>
      </c>
      <c r="B1124">
        <v>59.649465572371</v>
      </c>
    </row>
    <row r="1125" spans="1:2" x14ac:dyDescent="0.3">
      <c r="A1125">
        <v>5530</v>
      </c>
      <c r="B1125">
        <v>59.650730519204402</v>
      </c>
    </row>
    <row r="1126" spans="1:2" x14ac:dyDescent="0.3">
      <c r="A1126">
        <v>5535</v>
      </c>
      <c r="B1126">
        <v>59.651834374868301</v>
      </c>
    </row>
    <row r="1127" spans="1:2" x14ac:dyDescent="0.3">
      <c r="A1127">
        <v>5540</v>
      </c>
      <c r="B1127">
        <v>59.653001009626102</v>
      </c>
    </row>
    <row r="1128" spans="1:2" x14ac:dyDescent="0.3">
      <c r="A1128">
        <v>5545</v>
      </c>
      <c r="B1128">
        <v>59.654392385849903</v>
      </c>
    </row>
    <row r="1129" spans="1:2" x14ac:dyDescent="0.3">
      <c r="A1129">
        <v>5550</v>
      </c>
      <c r="B1129">
        <v>59.655526341528102</v>
      </c>
    </row>
    <row r="1130" spans="1:2" x14ac:dyDescent="0.3">
      <c r="A1130">
        <v>5555</v>
      </c>
      <c r="B1130">
        <v>59.656633406016802</v>
      </c>
    </row>
    <row r="1131" spans="1:2" x14ac:dyDescent="0.3">
      <c r="A1131">
        <v>5560</v>
      </c>
      <c r="B1131">
        <v>59.6580446324581</v>
      </c>
    </row>
    <row r="1132" spans="1:2" x14ac:dyDescent="0.3">
      <c r="A1132">
        <v>5565</v>
      </c>
      <c r="B1132">
        <v>59.659254531336401</v>
      </c>
    </row>
    <row r="1133" spans="1:2" x14ac:dyDescent="0.3">
      <c r="A1133">
        <v>5570</v>
      </c>
      <c r="B1133">
        <v>59.660588714254303</v>
      </c>
    </row>
    <row r="1134" spans="1:2" x14ac:dyDescent="0.3">
      <c r="A1134">
        <v>5575</v>
      </c>
      <c r="B1134">
        <v>59.661622472566897</v>
      </c>
    </row>
    <row r="1135" spans="1:2" x14ac:dyDescent="0.3">
      <c r="A1135">
        <v>5580</v>
      </c>
      <c r="B1135">
        <v>59.662668468792397</v>
      </c>
    </row>
    <row r="1136" spans="1:2" x14ac:dyDescent="0.3">
      <c r="A1136">
        <v>5585</v>
      </c>
      <c r="B1136">
        <v>59.6640678346496</v>
      </c>
    </row>
    <row r="1137" spans="1:2" x14ac:dyDescent="0.3">
      <c r="A1137">
        <v>5590</v>
      </c>
      <c r="B1137">
        <v>59.6651206329365</v>
      </c>
    </row>
    <row r="1138" spans="1:2" x14ac:dyDescent="0.3">
      <c r="A1138">
        <v>5595</v>
      </c>
      <c r="B1138">
        <v>59.6664580231825</v>
      </c>
    </row>
    <row r="1139" spans="1:2" x14ac:dyDescent="0.3">
      <c r="A1139">
        <v>5600</v>
      </c>
      <c r="B1139">
        <v>59.6674554831759</v>
      </c>
    </row>
    <row r="1140" spans="1:2" x14ac:dyDescent="0.3">
      <c r="A1140">
        <v>5605</v>
      </c>
      <c r="B1140">
        <v>59.6685074066067</v>
      </c>
    </row>
    <row r="1141" spans="1:2" x14ac:dyDescent="0.3">
      <c r="A1141">
        <v>5610</v>
      </c>
      <c r="B1141">
        <v>59.669911971931498</v>
      </c>
    </row>
    <row r="1142" spans="1:2" x14ac:dyDescent="0.3">
      <c r="A1142">
        <v>5615</v>
      </c>
      <c r="B1142">
        <v>59.6709454837099</v>
      </c>
    </row>
    <row r="1143" spans="1:2" x14ac:dyDescent="0.3">
      <c r="A1143">
        <v>5620</v>
      </c>
      <c r="B1143">
        <v>59.672136437397199</v>
      </c>
    </row>
    <row r="1144" spans="1:2" x14ac:dyDescent="0.3">
      <c r="A1144">
        <v>5625</v>
      </c>
      <c r="B1144">
        <v>59.673382631301997</v>
      </c>
    </row>
    <row r="1145" spans="1:2" x14ac:dyDescent="0.3">
      <c r="A1145">
        <v>5630</v>
      </c>
      <c r="B1145">
        <v>59.674479105293202</v>
      </c>
    </row>
    <row r="1146" spans="1:2" x14ac:dyDescent="0.3">
      <c r="A1146">
        <v>5635</v>
      </c>
      <c r="B1146">
        <v>59.675416225026503</v>
      </c>
    </row>
    <row r="1147" spans="1:2" x14ac:dyDescent="0.3">
      <c r="A1147">
        <v>5640</v>
      </c>
      <c r="B1147">
        <v>59.6767254155668</v>
      </c>
    </row>
    <row r="1148" spans="1:2" x14ac:dyDescent="0.3">
      <c r="A1148">
        <v>5645</v>
      </c>
      <c r="B1148">
        <v>59.677726611785097</v>
      </c>
    </row>
    <row r="1149" spans="1:2" x14ac:dyDescent="0.3">
      <c r="A1149">
        <v>5650</v>
      </c>
      <c r="B1149">
        <v>59.6789097799413</v>
      </c>
    </row>
    <row r="1150" spans="1:2" x14ac:dyDescent="0.3">
      <c r="A1150">
        <v>5655</v>
      </c>
      <c r="B1150">
        <v>59.680062846748797</v>
      </c>
    </row>
    <row r="1151" spans="1:2" x14ac:dyDescent="0.3">
      <c r="A1151">
        <v>5660</v>
      </c>
      <c r="B1151">
        <v>59.681408246125798</v>
      </c>
    </row>
    <row r="1152" spans="1:2" x14ac:dyDescent="0.3">
      <c r="A1152">
        <v>5665</v>
      </c>
      <c r="B1152">
        <v>59.682495032537403</v>
      </c>
    </row>
    <row r="1153" spans="1:2" x14ac:dyDescent="0.3">
      <c r="A1153">
        <v>5670</v>
      </c>
      <c r="B1153">
        <v>59.683383798035003</v>
      </c>
    </row>
    <row r="1154" spans="1:2" x14ac:dyDescent="0.3">
      <c r="A1154">
        <v>5675</v>
      </c>
      <c r="B1154">
        <v>59.684572137747097</v>
      </c>
    </row>
    <row r="1155" spans="1:2" x14ac:dyDescent="0.3">
      <c r="A1155">
        <v>5680</v>
      </c>
      <c r="B1155">
        <v>59.685787731558101</v>
      </c>
    </row>
    <row r="1156" spans="1:2" x14ac:dyDescent="0.3">
      <c r="A1156">
        <v>5685</v>
      </c>
      <c r="B1156">
        <v>59.686751260676999</v>
      </c>
    </row>
    <row r="1157" spans="1:2" x14ac:dyDescent="0.3">
      <c r="A1157">
        <v>5690</v>
      </c>
      <c r="B1157">
        <v>59.687632467153797</v>
      </c>
    </row>
    <row r="1158" spans="1:2" x14ac:dyDescent="0.3">
      <c r="A1158">
        <v>5695</v>
      </c>
      <c r="B1158">
        <v>59.688858394341899</v>
      </c>
    </row>
    <row r="1159" spans="1:2" x14ac:dyDescent="0.3">
      <c r="A1159">
        <v>5700</v>
      </c>
      <c r="B1159">
        <v>59.690121497690697</v>
      </c>
    </row>
    <row r="1160" spans="1:2" x14ac:dyDescent="0.3">
      <c r="A1160">
        <v>5705</v>
      </c>
      <c r="B1160">
        <v>59.690940317171602</v>
      </c>
    </row>
    <row r="1161" spans="1:2" x14ac:dyDescent="0.3">
      <c r="A1161">
        <v>5710</v>
      </c>
      <c r="B1161">
        <v>59.692038557258499</v>
      </c>
    </row>
    <row r="1162" spans="1:2" x14ac:dyDescent="0.3">
      <c r="A1162">
        <v>5715</v>
      </c>
      <c r="B1162">
        <v>59.692968831846599</v>
      </c>
    </row>
    <row r="1163" spans="1:2" x14ac:dyDescent="0.3">
      <c r="A1163">
        <v>5720</v>
      </c>
      <c r="B1163">
        <v>59.694196699902498</v>
      </c>
    </row>
    <row r="1164" spans="1:2" x14ac:dyDescent="0.3">
      <c r="A1164">
        <v>5725</v>
      </c>
      <c r="B1164">
        <v>59.695434816311099</v>
      </c>
    </row>
    <row r="1165" spans="1:2" x14ac:dyDescent="0.3">
      <c r="A1165">
        <v>5730</v>
      </c>
      <c r="B1165">
        <v>59.696538010892198</v>
      </c>
    </row>
    <row r="1166" spans="1:2" x14ac:dyDescent="0.3">
      <c r="A1166">
        <v>5735</v>
      </c>
      <c r="B1166">
        <v>59.697428500753098</v>
      </c>
    </row>
    <row r="1167" spans="1:2" x14ac:dyDescent="0.3">
      <c r="A1167">
        <v>5740</v>
      </c>
      <c r="B1167">
        <v>59.698556680888998</v>
      </c>
    </row>
    <row r="1168" spans="1:2" x14ac:dyDescent="0.3">
      <c r="A1168">
        <v>5745</v>
      </c>
      <c r="B1168">
        <v>59.699613765993902</v>
      </c>
    </row>
    <row r="1169" spans="1:2" x14ac:dyDescent="0.3">
      <c r="A1169">
        <v>5750</v>
      </c>
      <c r="B1169">
        <v>59.700468984352298</v>
      </c>
    </row>
    <row r="1170" spans="1:2" x14ac:dyDescent="0.3">
      <c r="A1170">
        <v>5755</v>
      </c>
      <c r="B1170">
        <v>59.701613567650497</v>
      </c>
    </row>
    <row r="1171" spans="1:2" x14ac:dyDescent="0.3">
      <c r="A1171">
        <v>5760</v>
      </c>
      <c r="B1171">
        <v>59.702664500210403</v>
      </c>
    </row>
    <row r="1172" spans="1:2" x14ac:dyDescent="0.3">
      <c r="A1172">
        <v>5765</v>
      </c>
      <c r="B1172">
        <v>59.703539996742698</v>
      </c>
    </row>
    <row r="1173" spans="1:2" x14ac:dyDescent="0.3">
      <c r="A1173">
        <v>5770</v>
      </c>
      <c r="B1173">
        <v>59.704641589377303</v>
      </c>
    </row>
    <row r="1174" spans="1:2" x14ac:dyDescent="0.3">
      <c r="A1174">
        <v>5775</v>
      </c>
      <c r="B1174">
        <v>59.705749390632903</v>
      </c>
    </row>
    <row r="1175" spans="1:2" x14ac:dyDescent="0.3">
      <c r="A1175">
        <v>5780</v>
      </c>
      <c r="B1175">
        <v>59.706740986214399</v>
      </c>
    </row>
    <row r="1176" spans="1:2" x14ac:dyDescent="0.3">
      <c r="A1176">
        <v>5785</v>
      </c>
      <c r="B1176">
        <v>59.707550065071203</v>
      </c>
    </row>
    <row r="1177" spans="1:2" x14ac:dyDescent="0.3">
      <c r="A1177">
        <v>5790</v>
      </c>
      <c r="B1177">
        <v>59.708630428545803</v>
      </c>
    </row>
    <row r="1178" spans="1:2" x14ac:dyDescent="0.3">
      <c r="A1178">
        <v>5795</v>
      </c>
      <c r="B1178">
        <v>59.709616939473698</v>
      </c>
    </row>
    <row r="1179" spans="1:2" x14ac:dyDescent="0.3">
      <c r="A1179">
        <v>5800</v>
      </c>
      <c r="B1179">
        <v>59.710593439247702</v>
      </c>
    </row>
    <row r="1180" spans="1:2" x14ac:dyDescent="0.3">
      <c r="A1180">
        <v>5805</v>
      </c>
      <c r="B1180">
        <v>59.711538461820602</v>
      </c>
    </row>
    <row r="1181" spans="1:2" x14ac:dyDescent="0.3">
      <c r="A1181">
        <v>5810</v>
      </c>
      <c r="B1181">
        <v>59.7125609689705</v>
      </c>
    </row>
    <row r="1182" spans="1:2" x14ac:dyDescent="0.3">
      <c r="A1182">
        <v>5815</v>
      </c>
      <c r="B1182">
        <v>59.713445354083397</v>
      </c>
    </row>
    <row r="1183" spans="1:2" x14ac:dyDescent="0.3">
      <c r="A1183">
        <v>5820</v>
      </c>
      <c r="B1183">
        <v>59.714490055872503</v>
      </c>
    </row>
    <row r="1184" spans="1:2" x14ac:dyDescent="0.3">
      <c r="A1184">
        <v>5825</v>
      </c>
      <c r="B1184">
        <v>59.715520004365999</v>
      </c>
    </row>
    <row r="1185" spans="1:2" x14ac:dyDescent="0.3">
      <c r="A1185">
        <v>5830</v>
      </c>
      <c r="B1185">
        <v>59.716258630402002</v>
      </c>
    </row>
    <row r="1186" spans="1:2" x14ac:dyDescent="0.3">
      <c r="A1186">
        <v>5835</v>
      </c>
      <c r="B1186">
        <v>59.717358927525503</v>
      </c>
    </row>
    <row r="1187" spans="1:2" x14ac:dyDescent="0.3">
      <c r="A1187">
        <v>5840</v>
      </c>
      <c r="B1187">
        <v>59.718339673375802</v>
      </c>
    </row>
    <row r="1188" spans="1:2" x14ac:dyDescent="0.3">
      <c r="A1188">
        <v>5845</v>
      </c>
      <c r="B1188">
        <v>59.719233589783499</v>
      </c>
    </row>
    <row r="1189" spans="1:2" x14ac:dyDescent="0.3">
      <c r="A1189">
        <v>5850</v>
      </c>
      <c r="B1189">
        <v>59.720197867961197</v>
      </c>
    </row>
    <row r="1190" spans="1:2" x14ac:dyDescent="0.3">
      <c r="A1190">
        <v>5855</v>
      </c>
      <c r="B1190">
        <v>59.721187150829401</v>
      </c>
    </row>
    <row r="1191" spans="1:2" x14ac:dyDescent="0.3">
      <c r="A1191">
        <v>5860</v>
      </c>
      <c r="B1191">
        <v>59.722178745773299</v>
      </c>
    </row>
    <row r="1192" spans="1:2" x14ac:dyDescent="0.3">
      <c r="A1192">
        <v>5865</v>
      </c>
      <c r="B1192">
        <v>59.723131831567201</v>
      </c>
    </row>
    <row r="1193" spans="1:2" x14ac:dyDescent="0.3">
      <c r="A1193">
        <v>5870</v>
      </c>
      <c r="B1193">
        <v>59.723773017070897</v>
      </c>
    </row>
    <row r="1194" spans="1:2" x14ac:dyDescent="0.3">
      <c r="A1194">
        <v>5875</v>
      </c>
      <c r="B1194">
        <v>59.7247801753755</v>
      </c>
    </row>
    <row r="1195" spans="1:2" x14ac:dyDescent="0.3">
      <c r="A1195">
        <v>5880</v>
      </c>
      <c r="B1195">
        <v>59.725754666317698</v>
      </c>
    </row>
    <row r="1196" spans="1:2" x14ac:dyDescent="0.3">
      <c r="A1196">
        <v>5885</v>
      </c>
      <c r="B1196">
        <v>59.726650420334202</v>
      </c>
    </row>
    <row r="1197" spans="1:2" x14ac:dyDescent="0.3">
      <c r="A1197">
        <v>5890</v>
      </c>
      <c r="B1197">
        <v>59.7275844582567</v>
      </c>
    </row>
    <row r="1198" spans="1:2" x14ac:dyDescent="0.3">
      <c r="A1198">
        <v>5895</v>
      </c>
      <c r="B1198">
        <v>59.728539991749201</v>
      </c>
    </row>
    <row r="1199" spans="1:2" x14ac:dyDescent="0.3">
      <c r="A1199">
        <v>5900</v>
      </c>
      <c r="B1199">
        <v>59.729462483346303</v>
      </c>
    </row>
    <row r="1200" spans="1:2" x14ac:dyDescent="0.3">
      <c r="A1200">
        <v>5905</v>
      </c>
      <c r="B1200">
        <v>59.730403146075901</v>
      </c>
    </row>
    <row r="1201" spans="1:2" x14ac:dyDescent="0.3">
      <c r="A1201">
        <v>5910</v>
      </c>
      <c r="B1201">
        <v>59.731312989169098</v>
      </c>
    </row>
    <row r="1202" spans="1:2" x14ac:dyDescent="0.3">
      <c r="A1202">
        <v>5915</v>
      </c>
      <c r="B1202">
        <v>59.732262210192303</v>
      </c>
    </row>
    <row r="1203" spans="1:2" x14ac:dyDescent="0.3">
      <c r="A1203">
        <v>5920</v>
      </c>
      <c r="B1203">
        <v>59.733177444036798</v>
      </c>
    </row>
    <row r="1204" spans="1:2" x14ac:dyDescent="0.3">
      <c r="A1204">
        <v>5925</v>
      </c>
      <c r="B1204">
        <v>59.734024366473399</v>
      </c>
    </row>
    <row r="1205" spans="1:2" x14ac:dyDescent="0.3">
      <c r="A1205">
        <v>5930</v>
      </c>
      <c r="B1205">
        <v>59.734944895368002</v>
      </c>
    </row>
    <row r="1206" spans="1:2" x14ac:dyDescent="0.3">
      <c r="A1206">
        <v>5935</v>
      </c>
      <c r="B1206">
        <v>59.735843980908498</v>
      </c>
    </row>
    <row r="1207" spans="1:2" x14ac:dyDescent="0.3">
      <c r="A1207">
        <v>5940</v>
      </c>
      <c r="B1207">
        <v>59.736750584158102</v>
      </c>
    </row>
    <row r="1208" spans="1:2" x14ac:dyDescent="0.3">
      <c r="A1208">
        <v>5945</v>
      </c>
      <c r="B1208">
        <v>59.737677044307503</v>
      </c>
    </row>
    <row r="1209" spans="1:2" x14ac:dyDescent="0.3">
      <c r="A1209">
        <v>5950</v>
      </c>
      <c r="B1209">
        <v>59.738668609328897</v>
      </c>
    </row>
    <row r="1210" spans="1:2" x14ac:dyDescent="0.3">
      <c r="A1210">
        <v>5955</v>
      </c>
      <c r="B1210">
        <v>59.739506464845803</v>
      </c>
    </row>
    <row r="1211" spans="1:2" x14ac:dyDescent="0.3">
      <c r="A1211">
        <v>5960</v>
      </c>
      <c r="B1211">
        <v>59.740294281287497</v>
      </c>
    </row>
    <row r="1212" spans="1:2" x14ac:dyDescent="0.3">
      <c r="A1212">
        <v>5965</v>
      </c>
      <c r="B1212">
        <v>59.741063443050201</v>
      </c>
    </row>
    <row r="1213" spans="1:2" x14ac:dyDescent="0.3">
      <c r="A1213">
        <v>5970</v>
      </c>
      <c r="B1213">
        <v>59.741901414688598</v>
      </c>
    </row>
    <row r="1214" spans="1:2" x14ac:dyDescent="0.3">
      <c r="A1214">
        <v>5975</v>
      </c>
      <c r="B1214">
        <v>59.742872507149301</v>
      </c>
    </row>
    <row r="1215" spans="1:2" x14ac:dyDescent="0.3">
      <c r="A1215">
        <v>5980</v>
      </c>
      <c r="B1215">
        <v>59.743663929889998</v>
      </c>
    </row>
    <row r="1216" spans="1:2" x14ac:dyDescent="0.3">
      <c r="A1216">
        <v>5985</v>
      </c>
      <c r="B1216">
        <v>59.744666981069599</v>
      </c>
    </row>
    <row r="1217" spans="1:2" x14ac:dyDescent="0.3">
      <c r="A1217">
        <v>5990</v>
      </c>
      <c r="B1217">
        <v>59.745390224686197</v>
      </c>
    </row>
    <row r="1218" spans="1:2" x14ac:dyDescent="0.3">
      <c r="A1218">
        <v>5995</v>
      </c>
      <c r="B1218">
        <v>59.746115625726702</v>
      </c>
    </row>
    <row r="1219" spans="1:2" x14ac:dyDescent="0.3">
      <c r="A1219">
        <v>6000</v>
      </c>
      <c r="B1219">
        <v>59.746865623047</v>
      </c>
    </row>
    <row r="1220" spans="1:2" x14ac:dyDescent="0.3">
      <c r="A1220">
        <v>6005</v>
      </c>
      <c r="B1220">
        <v>59.747886280368</v>
      </c>
    </row>
    <row r="1221" spans="1:2" x14ac:dyDescent="0.3">
      <c r="A1221">
        <v>6010</v>
      </c>
      <c r="B1221">
        <v>59.748889450892499</v>
      </c>
    </row>
    <row r="1222" spans="1:2" x14ac:dyDescent="0.3">
      <c r="A1222">
        <v>6015</v>
      </c>
      <c r="B1222">
        <v>59.749637684936701</v>
      </c>
    </row>
    <row r="1223" spans="1:2" x14ac:dyDescent="0.3">
      <c r="A1223">
        <v>6020</v>
      </c>
      <c r="B1223">
        <v>59.750500652554699</v>
      </c>
    </row>
    <row r="1224" spans="1:2" x14ac:dyDescent="0.3">
      <c r="A1224">
        <v>6025</v>
      </c>
      <c r="B1224">
        <v>59.750921387524798</v>
      </c>
    </row>
    <row r="1225" spans="1:2" x14ac:dyDescent="0.3">
      <c r="A1225">
        <v>6030</v>
      </c>
      <c r="B1225">
        <v>59.7520281332732</v>
      </c>
    </row>
    <row r="1226" spans="1:2" x14ac:dyDescent="0.3">
      <c r="A1226">
        <v>6035</v>
      </c>
      <c r="B1226">
        <v>59.753006085832702</v>
      </c>
    </row>
    <row r="1227" spans="1:2" x14ac:dyDescent="0.3">
      <c r="A1227">
        <v>6040</v>
      </c>
      <c r="B1227">
        <v>59.753702597923102</v>
      </c>
    </row>
    <row r="1228" spans="1:2" x14ac:dyDescent="0.3">
      <c r="A1228">
        <v>6045</v>
      </c>
      <c r="B1228">
        <v>59.754353698012999</v>
      </c>
    </row>
    <row r="1229" spans="1:2" x14ac:dyDescent="0.3">
      <c r="A1229">
        <v>6050</v>
      </c>
      <c r="B1229">
        <v>59.7550855228533</v>
      </c>
    </row>
    <row r="1230" spans="1:2" x14ac:dyDescent="0.3">
      <c r="A1230">
        <v>6055</v>
      </c>
      <c r="B1230">
        <v>59.755900659717597</v>
      </c>
    </row>
    <row r="1231" spans="1:2" x14ac:dyDescent="0.3">
      <c r="A1231">
        <v>6060</v>
      </c>
      <c r="B1231">
        <v>59.756816900822699</v>
      </c>
    </row>
    <row r="1232" spans="1:2" x14ac:dyDescent="0.3">
      <c r="A1232">
        <v>6065</v>
      </c>
      <c r="B1232">
        <v>59.757509516916997</v>
      </c>
    </row>
    <row r="1233" spans="1:2" x14ac:dyDescent="0.3">
      <c r="A1233">
        <v>6070</v>
      </c>
      <c r="B1233">
        <v>59.758515339845601</v>
      </c>
    </row>
    <row r="1234" spans="1:2" x14ac:dyDescent="0.3">
      <c r="A1234">
        <v>6075</v>
      </c>
      <c r="B1234">
        <v>59.759406312109398</v>
      </c>
    </row>
    <row r="1235" spans="1:2" x14ac:dyDescent="0.3">
      <c r="A1235">
        <v>6080</v>
      </c>
      <c r="B1235">
        <v>59.760000144653098</v>
      </c>
    </row>
    <row r="1236" spans="1:2" x14ac:dyDescent="0.3">
      <c r="A1236">
        <v>6085</v>
      </c>
      <c r="B1236">
        <v>59.760949381003698</v>
      </c>
    </row>
    <row r="1237" spans="1:2" x14ac:dyDescent="0.3">
      <c r="A1237">
        <v>6090</v>
      </c>
      <c r="B1237">
        <v>59.761688712574497</v>
      </c>
    </row>
    <row r="1238" spans="1:2" x14ac:dyDescent="0.3">
      <c r="A1238">
        <v>6095</v>
      </c>
      <c r="B1238">
        <v>59.762478126212201</v>
      </c>
    </row>
    <row r="1239" spans="1:2" x14ac:dyDescent="0.3">
      <c r="A1239">
        <v>6100</v>
      </c>
      <c r="B1239">
        <v>59.763250295393298</v>
      </c>
    </row>
    <row r="1240" spans="1:2" x14ac:dyDescent="0.3">
      <c r="A1240">
        <v>6105</v>
      </c>
      <c r="B1240">
        <v>59.763880228316502</v>
      </c>
    </row>
    <row r="1241" spans="1:2" x14ac:dyDescent="0.3">
      <c r="A1241">
        <v>6110</v>
      </c>
      <c r="B1241">
        <v>59.764537253625399</v>
      </c>
    </row>
    <row r="1242" spans="1:2" x14ac:dyDescent="0.3">
      <c r="A1242">
        <v>6115</v>
      </c>
      <c r="B1242">
        <v>59.76545310078</v>
      </c>
    </row>
    <row r="1243" spans="1:2" x14ac:dyDescent="0.3">
      <c r="A1243">
        <v>6120</v>
      </c>
      <c r="B1243">
        <v>59.766223211535603</v>
      </c>
    </row>
    <row r="1244" spans="1:2" x14ac:dyDescent="0.3">
      <c r="A1244">
        <v>6125</v>
      </c>
      <c r="B1244">
        <v>59.766946791151398</v>
      </c>
    </row>
    <row r="1245" spans="1:2" x14ac:dyDescent="0.3">
      <c r="A1245">
        <v>6130</v>
      </c>
      <c r="B1245">
        <v>59.767776533052597</v>
      </c>
    </row>
    <row r="1246" spans="1:2" x14ac:dyDescent="0.3">
      <c r="A1246">
        <v>6135</v>
      </c>
      <c r="B1246">
        <v>59.7685246080136</v>
      </c>
    </row>
    <row r="1247" spans="1:2" x14ac:dyDescent="0.3">
      <c r="A1247">
        <v>6140</v>
      </c>
      <c r="B1247">
        <v>59.769124068054403</v>
      </c>
    </row>
    <row r="1248" spans="1:2" x14ac:dyDescent="0.3">
      <c r="A1248">
        <v>6145</v>
      </c>
      <c r="B1248">
        <v>59.770005675539998</v>
      </c>
    </row>
    <row r="1249" spans="1:2" x14ac:dyDescent="0.3">
      <c r="A1249">
        <v>6150</v>
      </c>
      <c r="B1249">
        <v>59.770611076100501</v>
      </c>
    </row>
    <row r="1250" spans="1:2" x14ac:dyDescent="0.3">
      <c r="A1250">
        <v>6155</v>
      </c>
      <c r="B1250">
        <v>59.771225749423003</v>
      </c>
    </row>
    <row r="1251" spans="1:2" x14ac:dyDescent="0.3">
      <c r="A1251">
        <v>6160</v>
      </c>
      <c r="B1251">
        <v>59.772046009959702</v>
      </c>
    </row>
    <row r="1252" spans="1:2" x14ac:dyDescent="0.3">
      <c r="A1252">
        <v>6165</v>
      </c>
      <c r="B1252">
        <v>59.772873702373701</v>
      </c>
    </row>
    <row r="1253" spans="1:2" x14ac:dyDescent="0.3">
      <c r="A1253">
        <v>6170</v>
      </c>
      <c r="B1253">
        <v>59.773527006283302</v>
      </c>
    </row>
    <row r="1254" spans="1:2" x14ac:dyDescent="0.3">
      <c r="A1254">
        <v>6175</v>
      </c>
      <c r="B1254">
        <v>59.774436109621497</v>
      </c>
    </row>
    <row r="1255" spans="1:2" x14ac:dyDescent="0.3">
      <c r="A1255">
        <v>6180</v>
      </c>
      <c r="B1255">
        <v>59.775111964481901</v>
      </c>
    </row>
    <row r="1256" spans="1:2" x14ac:dyDescent="0.3">
      <c r="A1256">
        <v>6185</v>
      </c>
      <c r="B1256">
        <v>59.775682484319098</v>
      </c>
    </row>
    <row r="1257" spans="1:2" x14ac:dyDescent="0.3">
      <c r="A1257">
        <v>6190</v>
      </c>
      <c r="B1257">
        <v>59.776428154134202</v>
      </c>
    </row>
    <row r="1258" spans="1:2" x14ac:dyDescent="0.3">
      <c r="A1258">
        <v>6195</v>
      </c>
      <c r="B1258">
        <v>59.777126390756401</v>
      </c>
    </row>
    <row r="1259" spans="1:2" x14ac:dyDescent="0.3">
      <c r="A1259">
        <v>6200</v>
      </c>
      <c r="B1259">
        <v>59.777889516758201</v>
      </c>
    </row>
    <row r="1260" spans="1:2" x14ac:dyDescent="0.3">
      <c r="A1260">
        <v>6205</v>
      </c>
      <c r="B1260">
        <v>59.778583972950202</v>
      </c>
    </row>
    <row r="1261" spans="1:2" x14ac:dyDescent="0.3">
      <c r="A1261">
        <v>6210</v>
      </c>
      <c r="B1261">
        <v>59.779088415943697</v>
      </c>
    </row>
    <row r="1262" spans="1:2" x14ac:dyDescent="0.3">
      <c r="A1262">
        <v>6215</v>
      </c>
      <c r="B1262">
        <v>59.779954122558998</v>
      </c>
    </row>
    <row r="1263" spans="1:2" x14ac:dyDescent="0.3">
      <c r="A1263">
        <v>6220</v>
      </c>
      <c r="B1263">
        <v>59.7806478265938</v>
      </c>
    </row>
    <row r="1264" spans="1:2" x14ac:dyDescent="0.3">
      <c r="A1264">
        <v>6225</v>
      </c>
      <c r="B1264">
        <v>59.781162940609498</v>
      </c>
    </row>
    <row r="1265" spans="1:2" x14ac:dyDescent="0.3">
      <c r="A1265">
        <v>6230</v>
      </c>
      <c r="B1265">
        <v>59.782006555132803</v>
      </c>
    </row>
    <row r="1266" spans="1:2" x14ac:dyDescent="0.3">
      <c r="A1266">
        <v>6235</v>
      </c>
      <c r="B1266">
        <v>59.782625161631898</v>
      </c>
    </row>
    <row r="1267" spans="1:2" x14ac:dyDescent="0.3">
      <c r="A1267">
        <v>6240</v>
      </c>
      <c r="B1267">
        <v>59.7831838931031</v>
      </c>
    </row>
    <row r="1268" spans="1:2" x14ac:dyDescent="0.3">
      <c r="A1268">
        <v>6245</v>
      </c>
      <c r="B1268">
        <v>59.784009025080003</v>
      </c>
    </row>
    <row r="1269" spans="1:2" x14ac:dyDescent="0.3">
      <c r="A1269">
        <v>6250</v>
      </c>
      <c r="B1269">
        <v>59.7846450188243</v>
      </c>
    </row>
    <row r="1270" spans="1:2" x14ac:dyDescent="0.3">
      <c r="A1270">
        <v>6255</v>
      </c>
      <c r="B1270">
        <v>59.785184663968003</v>
      </c>
    </row>
    <row r="1271" spans="1:2" x14ac:dyDescent="0.3">
      <c r="A1271">
        <v>6260</v>
      </c>
      <c r="B1271">
        <v>59.7860123620613</v>
      </c>
    </row>
    <row r="1272" spans="1:2" x14ac:dyDescent="0.3">
      <c r="A1272">
        <v>6265</v>
      </c>
      <c r="B1272">
        <v>59.786567771202598</v>
      </c>
    </row>
    <row r="1273" spans="1:2" x14ac:dyDescent="0.3">
      <c r="A1273">
        <v>6270</v>
      </c>
      <c r="B1273">
        <v>59.787497750440103</v>
      </c>
    </row>
    <row r="1274" spans="1:2" x14ac:dyDescent="0.3">
      <c r="A1274">
        <v>6275</v>
      </c>
      <c r="B1274">
        <v>59.788235880559697</v>
      </c>
    </row>
    <row r="1275" spans="1:2" x14ac:dyDescent="0.3">
      <c r="A1275">
        <v>6280</v>
      </c>
      <c r="B1275">
        <v>59.788906578757697</v>
      </c>
    </row>
    <row r="1276" spans="1:2" x14ac:dyDescent="0.3">
      <c r="A1276">
        <v>6285</v>
      </c>
      <c r="B1276">
        <v>59.789530349626602</v>
      </c>
    </row>
    <row r="1277" spans="1:2" x14ac:dyDescent="0.3">
      <c r="A1277">
        <v>6290</v>
      </c>
      <c r="B1277">
        <v>59.789990821530502</v>
      </c>
    </row>
    <row r="1278" spans="1:2" x14ac:dyDescent="0.3">
      <c r="A1278">
        <v>6295</v>
      </c>
      <c r="B1278">
        <v>59.790775670479398</v>
      </c>
    </row>
    <row r="1279" spans="1:2" x14ac:dyDescent="0.3">
      <c r="A1279">
        <v>6300</v>
      </c>
      <c r="B1279">
        <v>59.791334713278097</v>
      </c>
    </row>
    <row r="1280" spans="1:2" x14ac:dyDescent="0.3">
      <c r="A1280">
        <v>6305</v>
      </c>
      <c r="B1280">
        <v>59.792208246989397</v>
      </c>
    </row>
    <row r="1281" spans="1:2" x14ac:dyDescent="0.3">
      <c r="A1281">
        <v>6310</v>
      </c>
      <c r="B1281">
        <v>59.792837545922303</v>
      </c>
    </row>
    <row r="1282" spans="1:2" x14ac:dyDescent="0.3">
      <c r="A1282">
        <v>6315</v>
      </c>
      <c r="B1282">
        <v>59.793555093624903</v>
      </c>
    </row>
    <row r="1283" spans="1:2" x14ac:dyDescent="0.3">
      <c r="A1283">
        <v>6320</v>
      </c>
      <c r="B1283">
        <v>59.794046510292503</v>
      </c>
    </row>
    <row r="1284" spans="1:2" x14ac:dyDescent="0.3">
      <c r="A1284">
        <v>6325</v>
      </c>
      <c r="B1284">
        <v>59.794762951124497</v>
      </c>
    </row>
    <row r="1285" spans="1:2" x14ac:dyDescent="0.3">
      <c r="A1285">
        <v>6330</v>
      </c>
      <c r="B1285">
        <v>59.795271876458898</v>
      </c>
    </row>
    <row r="1286" spans="1:2" x14ac:dyDescent="0.3">
      <c r="A1286">
        <v>6335</v>
      </c>
      <c r="B1286">
        <v>59.795984027303099</v>
      </c>
    </row>
    <row r="1287" spans="1:2" x14ac:dyDescent="0.3">
      <c r="A1287">
        <v>6340</v>
      </c>
      <c r="B1287">
        <v>59.796600357376398</v>
      </c>
    </row>
    <row r="1288" spans="1:2" x14ac:dyDescent="0.3">
      <c r="A1288">
        <v>6345</v>
      </c>
      <c r="B1288">
        <v>59.797282398651397</v>
      </c>
    </row>
    <row r="1289" spans="1:2" x14ac:dyDescent="0.3">
      <c r="A1289">
        <v>6350</v>
      </c>
      <c r="B1289">
        <v>59.797942171857201</v>
      </c>
    </row>
    <row r="1290" spans="1:2" x14ac:dyDescent="0.3">
      <c r="A1290">
        <v>6355</v>
      </c>
      <c r="B1290">
        <v>59.798559871841903</v>
      </c>
    </row>
    <row r="1291" spans="1:2" x14ac:dyDescent="0.3">
      <c r="A1291">
        <v>6360</v>
      </c>
      <c r="B1291">
        <v>59.799171675558803</v>
      </c>
    </row>
    <row r="1292" spans="1:2" x14ac:dyDescent="0.3">
      <c r="A1292">
        <v>6365</v>
      </c>
      <c r="B1292">
        <v>59.7996725461037</v>
      </c>
    </row>
    <row r="1293" spans="1:2" x14ac:dyDescent="0.3">
      <c r="A1293">
        <v>6370</v>
      </c>
      <c r="B1293">
        <v>59.8003685667261</v>
      </c>
    </row>
    <row r="1294" spans="1:2" x14ac:dyDescent="0.3">
      <c r="A1294">
        <v>6375</v>
      </c>
      <c r="B1294">
        <v>59.800854239224499</v>
      </c>
    </row>
    <row r="1295" spans="1:2" x14ac:dyDescent="0.3">
      <c r="A1295">
        <v>6380</v>
      </c>
      <c r="B1295">
        <v>59.801660772777502</v>
      </c>
    </row>
    <row r="1296" spans="1:2" x14ac:dyDescent="0.3">
      <c r="A1296">
        <v>6385</v>
      </c>
      <c r="B1296">
        <v>59.802088431469898</v>
      </c>
    </row>
    <row r="1297" spans="1:2" x14ac:dyDescent="0.3">
      <c r="A1297">
        <v>6390</v>
      </c>
      <c r="B1297">
        <v>59.8027800305791</v>
      </c>
    </row>
    <row r="1298" spans="1:2" x14ac:dyDescent="0.3">
      <c r="A1298">
        <v>6395</v>
      </c>
      <c r="B1298">
        <v>59.803432087691398</v>
      </c>
    </row>
    <row r="1299" spans="1:2" x14ac:dyDescent="0.3">
      <c r="A1299">
        <v>6400</v>
      </c>
      <c r="B1299">
        <v>59.804002568710601</v>
      </c>
    </row>
    <row r="1300" spans="1:2" x14ac:dyDescent="0.3">
      <c r="A1300">
        <v>6405</v>
      </c>
      <c r="B1300">
        <v>59.8044097608214</v>
      </c>
    </row>
    <row r="1301" spans="1:2" x14ac:dyDescent="0.3">
      <c r="A1301">
        <v>6410</v>
      </c>
      <c r="B1301">
        <v>59.805085881584503</v>
      </c>
    </row>
    <row r="1302" spans="1:2" x14ac:dyDescent="0.3">
      <c r="A1302">
        <v>6415</v>
      </c>
      <c r="B1302">
        <v>59.805689952048603</v>
      </c>
    </row>
    <row r="1303" spans="1:2" x14ac:dyDescent="0.3">
      <c r="A1303">
        <v>6420</v>
      </c>
      <c r="B1303">
        <v>59.8063171390097</v>
      </c>
    </row>
    <row r="1304" spans="1:2" x14ac:dyDescent="0.3">
      <c r="A1304">
        <v>6425</v>
      </c>
      <c r="B1304">
        <v>59.806727883488499</v>
      </c>
    </row>
    <row r="1305" spans="1:2" x14ac:dyDescent="0.3">
      <c r="A1305">
        <v>6430</v>
      </c>
      <c r="B1305">
        <v>59.807404493417401</v>
      </c>
    </row>
    <row r="1306" spans="1:2" x14ac:dyDescent="0.3">
      <c r="A1306">
        <v>6435</v>
      </c>
      <c r="B1306">
        <v>59.808016917407599</v>
      </c>
    </row>
    <row r="1307" spans="1:2" x14ac:dyDescent="0.3">
      <c r="A1307">
        <v>6440</v>
      </c>
      <c r="B1307">
        <v>59.808601792467201</v>
      </c>
    </row>
    <row r="1308" spans="1:2" x14ac:dyDescent="0.3">
      <c r="A1308">
        <v>6445</v>
      </c>
      <c r="B1308">
        <v>59.808999762067302</v>
      </c>
    </row>
    <row r="1309" spans="1:2" x14ac:dyDescent="0.3">
      <c r="A1309">
        <v>6450</v>
      </c>
      <c r="B1309">
        <v>59.809667408975898</v>
      </c>
    </row>
    <row r="1310" spans="1:2" x14ac:dyDescent="0.3">
      <c r="A1310">
        <v>6455</v>
      </c>
      <c r="B1310">
        <v>59.810285676418601</v>
      </c>
    </row>
    <row r="1311" spans="1:2" x14ac:dyDescent="0.3">
      <c r="A1311">
        <v>6460</v>
      </c>
      <c r="B1311">
        <v>59.810822755260403</v>
      </c>
    </row>
    <row r="1312" spans="1:2" x14ac:dyDescent="0.3">
      <c r="A1312">
        <v>6465</v>
      </c>
      <c r="B1312">
        <v>59.811571090229002</v>
      </c>
    </row>
    <row r="1313" spans="1:2" x14ac:dyDescent="0.3">
      <c r="A1313">
        <v>6470</v>
      </c>
      <c r="B1313">
        <v>59.812231419152702</v>
      </c>
    </row>
    <row r="1314" spans="1:2" x14ac:dyDescent="0.3">
      <c r="A1314">
        <v>6475</v>
      </c>
      <c r="B1314">
        <v>59.812724987983103</v>
      </c>
    </row>
    <row r="1315" spans="1:2" x14ac:dyDescent="0.3">
      <c r="A1315">
        <v>6480</v>
      </c>
      <c r="B1315">
        <v>59.813402387038202</v>
      </c>
    </row>
    <row r="1316" spans="1:2" x14ac:dyDescent="0.3">
      <c r="A1316">
        <v>6485</v>
      </c>
      <c r="B1316">
        <v>59.814019851396701</v>
      </c>
    </row>
    <row r="1317" spans="1:2" x14ac:dyDescent="0.3">
      <c r="A1317">
        <v>6490</v>
      </c>
      <c r="B1317">
        <v>59.814394033186602</v>
      </c>
    </row>
    <row r="1318" spans="1:2" x14ac:dyDescent="0.3">
      <c r="A1318">
        <v>6495</v>
      </c>
      <c r="B1318">
        <v>59.814933218331397</v>
      </c>
    </row>
    <row r="1319" spans="1:2" x14ac:dyDescent="0.3">
      <c r="A1319">
        <v>6500</v>
      </c>
      <c r="B1319">
        <v>59.815612612506698</v>
      </c>
    </row>
    <row r="1320" spans="1:2" x14ac:dyDescent="0.3">
      <c r="A1320">
        <v>6505</v>
      </c>
      <c r="B1320">
        <v>59.816143605387097</v>
      </c>
    </row>
    <row r="1321" spans="1:2" x14ac:dyDescent="0.3">
      <c r="A1321">
        <v>6510</v>
      </c>
      <c r="B1321">
        <v>59.8167381563321</v>
      </c>
    </row>
    <row r="1322" spans="1:2" x14ac:dyDescent="0.3">
      <c r="A1322">
        <v>6515</v>
      </c>
      <c r="B1322">
        <v>59.817287648234398</v>
      </c>
    </row>
    <row r="1323" spans="1:2" x14ac:dyDescent="0.3">
      <c r="A1323">
        <v>6520</v>
      </c>
      <c r="B1323">
        <v>59.817804052665302</v>
      </c>
    </row>
    <row r="1324" spans="1:2" x14ac:dyDescent="0.3">
      <c r="A1324">
        <v>6525</v>
      </c>
      <c r="B1324">
        <v>59.818203515495597</v>
      </c>
    </row>
    <row r="1325" spans="1:2" x14ac:dyDescent="0.3">
      <c r="A1325">
        <v>6530</v>
      </c>
      <c r="B1325">
        <v>59.818838213251396</v>
      </c>
    </row>
    <row r="1326" spans="1:2" x14ac:dyDescent="0.3">
      <c r="A1326">
        <v>6535</v>
      </c>
      <c r="B1326">
        <v>59.819405292509899</v>
      </c>
    </row>
    <row r="1327" spans="1:2" x14ac:dyDescent="0.3">
      <c r="A1327">
        <v>6540</v>
      </c>
      <c r="B1327">
        <v>59.819757583939598</v>
      </c>
    </row>
    <row r="1328" spans="1:2" x14ac:dyDescent="0.3">
      <c r="A1328">
        <v>6545</v>
      </c>
      <c r="B1328">
        <v>59.820318915575498</v>
      </c>
    </row>
    <row r="1329" spans="1:2" x14ac:dyDescent="0.3">
      <c r="A1329">
        <v>6550</v>
      </c>
      <c r="B1329">
        <v>59.820894571865701</v>
      </c>
    </row>
    <row r="1330" spans="1:2" x14ac:dyDescent="0.3">
      <c r="A1330">
        <v>6555</v>
      </c>
      <c r="B1330">
        <v>59.8213732586212</v>
      </c>
    </row>
    <row r="1331" spans="1:2" x14ac:dyDescent="0.3">
      <c r="A1331">
        <v>6560</v>
      </c>
      <c r="B1331">
        <v>59.8219618053921</v>
      </c>
    </row>
    <row r="1332" spans="1:2" x14ac:dyDescent="0.3">
      <c r="A1332">
        <v>6565</v>
      </c>
      <c r="B1332">
        <v>59.822516926452799</v>
      </c>
    </row>
    <row r="1333" spans="1:2" x14ac:dyDescent="0.3">
      <c r="A1333">
        <v>6570</v>
      </c>
      <c r="B1333">
        <v>59.822908802939999</v>
      </c>
    </row>
    <row r="1334" spans="1:2" x14ac:dyDescent="0.3">
      <c r="A1334">
        <v>6575</v>
      </c>
      <c r="B1334">
        <v>59.8232958663421</v>
      </c>
    </row>
    <row r="1335" spans="1:2" x14ac:dyDescent="0.3">
      <c r="A1335">
        <v>6580</v>
      </c>
      <c r="B1335">
        <v>59.8239598216839</v>
      </c>
    </row>
    <row r="1336" spans="1:2" x14ac:dyDescent="0.3">
      <c r="A1336">
        <v>6585</v>
      </c>
      <c r="B1336">
        <v>59.824484287612101</v>
      </c>
    </row>
    <row r="1337" spans="1:2" x14ac:dyDescent="0.3">
      <c r="A1337">
        <v>6590</v>
      </c>
      <c r="B1337">
        <v>59.825026041425303</v>
      </c>
    </row>
    <row r="1338" spans="1:2" x14ac:dyDescent="0.3">
      <c r="A1338">
        <v>6595</v>
      </c>
      <c r="B1338">
        <v>59.8254537713727</v>
      </c>
    </row>
    <row r="1339" spans="1:2" x14ac:dyDescent="0.3">
      <c r="A1339">
        <v>6600</v>
      </c>
      <c r="B1339">
        <v>59.826136978869201</v>
      </c>
    </row>
    <row r="1340" spans="1:2" x14ac:dyDescent="0.3">
      <c r="A1340">
        <v>6605</v>
      </c>
      <c r="B1340">
        <v>59.826642533546</v>
      </c>
    </row>
    <row r="1341" spans="1:2" x14ac:dyDescent="0.3">
      <c r="A1341">
        <v>6610</v>
      </c>
      <c r="B1341">
        <v>59.827192868488602</v>
      </c>
    </row>
    <row r="1342" spans="1:2" x14ac:dyDescent="0.3">
      <c r="A1342">
        <v>6615</v>
      </c>
      <c r="B1342">
        <v>59.827701188280301</v>
      </c>
    </row>
    <row r="1343" spans="1:2" x14ac:dyDescent="0.3">
      <c r="A1343">
        <v>6620</v>
      </c>
      <c r="B1343">
        <v>59.828127517926397</v>
      </c>
    </row>
    <row r="1344" spans="1:2" x14ac:dyDescent="0.3">
      <c r="A1344">
        <v>6625</v>
      </c>
      <c r="B1344">
        <v>59.828358760364402</v>
      </c>
    </row>
    <row r="1345" spans="1:2" x14ac:dyDescent="0.3">
      <c r="A1345">
        <v>6630</v>
      </c>
      <c r="B1345">
        <v>59.828966883132097</v>
      </c>
    </row>
    <row r="1346" spans="1:2" x14ac:dyDescent="0.3">
      <c r="A1346">
        <v>6635</v>
      </c>
      <c r="B1346">
        <v>59.829641848836097</v>
      </c>
    </row>
    <row r="1347" spans="1:2" x14ac:dyDescent="0.3">
      <c r="A1347">
        <v>6640</v>
      </c>
      <c r="B1347">
        <v>59.830145872832297</v>
      </c>
    </row>
    <row r="1348" spans="1:2" x14ac:dyDescent="0.3">
      <c r="A1348">
        <v>6645</v>
      </c>
      <c r="B1348">
        <v>59.830584211282201</v>
      </c>
    </row>
    <row r="1349" spans="1:2" x14ac:dyDescent="0.3">
      <c r="A1349">
        <v>6650</v>
      </c>
      <c r="B1349">
        <v>59.831054333692698</v>
      </c>
    </row>
    <row r="1350" spans="1:2" x14ac:dyDescent="0.3">
      <c r="A1350">
        <v>6655</v>
      </c>
      <c r="B1350">
        <v>59.831530081534197</v>
      </c>
    </row>
    <row r="1351" spans="1:2" x14ac:dyDescent="0.3">
      <c r="A1351">
        <v>6660</v>
      </c>
      <c r="B1351">
        <v>59.8317779113179</v>
      </c>
    </row>
    <row r="1352" spans="1:2" x14ac:dyDescent="0.3">
      <c r="A1352">
        <v>6665</v>
      </c>
      <c r="B1352">
        <v>59.832283423579703</v>
      </c>
    </row>
    <row r="1353" spans="1:2" x14ac:dyDescent="0.3">
      <c r="A1353">
        <v>6670</v>
      </c>
      <c r="B1353">
        <v>59.832781804398998</v>
      </c>
    </row>
    <row r="1354" spans="1:2" x14ac:dyDescent="0.3">
      <c r="A1354">
        <v>6675</v>
      </c>
      <c r="B1354">
        <v>59.833077329738003</v>
      </c>
    </row>
    <row r="1355" spans="1:2" x14ac:dyDescent="0.3">
      <c r="A1355">
        <v>6680</v>
      </c>
      <c r="B1355">
        <v>59.833608364329898</v>
      </c>
    </row>
    <row r="1356" spans="1:2" x14ac:dyDescent="0.3">
      <c r="A1356">
        <v>6685</v>
      </c>
      <c r="B1356">
        <v>59.834254682505801</v>
      </c>
    </row>
    <row r="1357" spans="1:2" x14ac:dyDescent="0.3">
      <c r="A1357">
        <v>6690</v>
      </c>
      <c r="B1357">
        <v>59.834775523239003</v>
      </c>
    </row>
    <row r="1358" spans="1:2" x14ac:dyDescent="0.3">
      <c r="A1358">
        <v>6695</v>
      </c>
      <c r="B1358">
        <v>59.835292070360197</v>
      </c>
    </row>
    <row r="1359" spans="1:2" x14ac:dyDescent="0.3">
      <c r="A1359">
        <v>6700</v>
      </c>
      <c r="B1359">
        <v>59.835812221338898</v>
      </c>
    </row>
    <row r="1360" spans="1:2" x14ac:dyDescent="0.3">
      <c r="A1360">
        <v>6705</v>
      </c>
      <c r="B1360">
        <v>59.836248505114</v>
      </c>
    </row>
    <row r="1361" spans="1:2" x14ac:dyDescent="0.3">
      <c r="A1361">
        <v>6710</v>
      </c>
      <c r="B1361">
        <v>59.836853740640102</v>
      </c>
    </row>
    <row r="1362" spans="1:2" x14ac:dyDescent="0.3">
      <c r="A1362">
        <v>6715</v>
      </c>
      <c r="B1362">
        <v>59.837225254120099</v>
      </c>
    </row>
    <row r="1363" spans="1:2" x14ac:dyDescent="0.3">
      <c r="A1363">
        <v>6720</v>
      </c>
      <c r="B1363">
        <v>59.8376906377582</v>
      </c>
    </row>
    <row r="1364" spans="1:2" x14ac:dyDescent="0.3">
      <c r="A1364">
        <v>6725</v>
      </c>
      <c r="B1364">
        <v>59.838108926039503</v>
      </c>
    </row>
    <row r="1365" spans="1:2" x14ac:dyDescent="0.3">
      <c r="A1365">
        <v>6730</v>
      </c>
      <c r="B1365">
        <v>59.8385010260073</v>
      </c>
    </row>
    <row r="1366" spans="1:2" x14ac:dyDescent="0.3">
      <c r="A1366">
        <v>6735</v>
      </c>
      <c r="B1366">
        <v>59.8390959921744</v>
      </c>
    </row>
    <row r="1367" spans="1:2" x14ac:dyDescent="0.3">
      <c r="A1367">
        <v>6740</v>
      </c>
      <c r="B1367">
        <v>59.839507098666601</v>
      </c>
    </row>
    <row r="1368" spans="1:2" x14ac:dyDescent="0.3">
      <c r="A1368">
        <v>6745</v>
      </c>
      <c r="B1368">
        <v>59.839955744880399</v>
      </c>
    </row>
    <row r="1369" spans="1:2" x14ac:dyDescent="0.3">
      <c r="A1369">
        <v>6750</v>
      </c>
      <c r="B1369">
        <v>59.840333880883399</v>
      </c>
    </row>
    <row r="1370" spans="1:2" x14ac:dyDescent="0.3">
      <c r="A1370">
        <v>6755</v>
      </c>
      <c r="B1370">
        <v>59.840715758967498</v>
      </c>
    </row>
    <row r="1371" spans="1:2" x14ac:dyDescent="0.3">
      <c r="A1371">
        <v>6760</v>
      </c>
      <c r="B1371">
        <v>59.841307567986</v>
      </c>
    </row>
    <row r="1372" spans="1:2" x14ac:dyDescent="0.3">
      <c r="A1372">
        <v>6765</v>
      </c>
      <c r="B1372">
        <v>59.841731424137002</v>
      </c>
    </row>
    <row r="1373" spans="1:2" x14ac:dyDescent="0.3">
      <c r="A1373">
        <v>6770</v>
      </c>
      <c r="B1373">
        <v>59.842167419539301</v>
      </c>
    </row>
    <row r="1374" spans="1:2" x14ac:dyDescent="0.3">
      <c r="A1374">
        <v>6775</v>
      </c>
      <c r="B1374">
        <v>59.842481474743998</v>
      </c>
    </row>
    <row r="1375" spans="1:2" x14ac:dyDescent="0.3">
      <c r="A1375">
        <v>6780</v>
      </c>
      <c r="B1375">
        <v>59.842859020423198</v>
      </c>
    </row>
    <row r="1376" spans="1:2" x14ac:dyDescent="0.3">
      <c r="A1376">
        <v>6785</v>
      </c>
      <c r="B1376">
        <v>59.843424753216901</v>
      </c>
    </row>
    <row r="1377" spans="1:2" x14ac:dyDescent="0.3">
      <c r="A1377">
        <v>6790</v>
      </c>
      <c r="B1377">
        <v>59.844006588004497</v>
      </c>
    </row>
    <row r="1378" spans="1:2" x14ac:dyDescent="0.3">
      <c r="A1378">
        <v>6795</v>
      </c>
      <c r="B1378">
        <v>59.844384260775101</v>
      </c>
    </row>
    <row r="1379" spans="1:2" x14ac:dyDescent="0.3">
      <c r="A1379">
        <v>6800</v>
      </c>
      <c r="B1379">
        <v>59.844800810614501</v>
      </c>
    </row>
    <row r="1380" spans="1:2" x14ac:dyDescent="0.3">
      <c r="A1380">
        <v>6805</v>
      </c>
      <c r="B1380">
        <v>59.845188804531801</v>
      </c>
    </row>
    <row r="1381" spans="1:2" x14ac:dyDescent="0.3">
      <c r="A1381">
        <v>6810</v>
      </c>
      <c r="B1381">
        <v>59.845535961100602</v>
      </c>
    </row>
    <row r="1382" spans="1:2" x14ac:dyDescent="0.3">
      <c r="A1382">
        <v>6815</v>
      </c>
      <c r="B1382">
        <v>59.846037119776</v>
      </c>
    </row>
    <row r="1383" spans="1:2" x14ac:dyDescent="0.3">
      <c r="A1383">
        <v>6820</v>
      </c>
      <c r="B1383">
        <v>59.846600699321598</v>
      </c>
    </row>
    <row r="1384" spans="1:2" x14ac:dyDescent="0.3">
      <c r="A1384">
        <v>6825</v>
      </c>
      <c r="B1384">
        <v>59.846952703076603</v>
      </c>
    </row>
    <row r="1385" spans="1:2" x14ac:dyDescent="0.3">
      <c r="A1385">
        <v>6830</v>
      </c>
      <c r="B1385">
        <v>59.8473392021466</v>
      </c>
    </row>
    <row r="1386" spans="1:2" x14ac:dyDescent="0.3">
      <c r="A1386">
        <v>6835</v>
      </c>
      <c r="B1386">
        <v>59.847624649514401</v>
      </c>
    </row>
    <row r="1387" spans="1:2" x14ac:dyDescent="0.3">
      <c r="A1387">
        <v>6840</v>
      </c>
      <c r="B1387">
        <v>59.847963509973802</v>
      </c>
    </row>
    <row r="1388" spans="1:2" x14ac:dyDescent="0.3">
      <c r="A1388">
        <v>6845</v>
      </c>
      <c r="B1388">
        <v>59.8484710526578</v>
      </c>
    </row>
    <row r="1389" spans="1:2" x14ac:dyDescent="0.3">
      <c r="A1389">
        <v>6850</v>
      </c>
      <c r="B1389">
        <v>59.849001193845801</v>
      </c>
    </row>
    <row r="1390" spans="1:2" x14ac:dyDescent="0.3">
      <c r="A1390">
        <v>6855</v>
      </c>
      <c r="B1390">
        <v>59.849364270672098</v>
      </c>
    </row>
    <row r="1391" spans="1:2" x14ac:dyDescent="0.3">
      <c r="A1391">
        <v>6860</v>
      </c>
      <c r="B1391">
        <v>59.8497442157271</v>
      </c>
    </row>
    <row r="1392" spans="1:2" x14ac:dyDescent="0.3">
      <c r="A1392">
        <v>6865</v>
      </c>
      <c r="B1392">
        <v>59.850118449577202</v>
      </c>
    </row>
    <row r="1393" spans="1:2" x14ac:dyDescent="0.3">
      <c r="A1393">
        <v>6870</v>
      </c>
      <c r="B1393">
        <v>59.850350912173703</v>
      </c>
    </row>
    <row r="1394" spans="1:2" x14ac:dyDescent="0.3">
      <c r="A1394">
        <v>6875</v>
      </c>
      <c r="B1394">
        <v>59.850832033166199</v>
      </c>
    </row>
    <row r="1395" spans="1:2" x14ac:dyDescent="0.3">
      <c r="A1395">
        <v>6880</v>
      </c>
      <c r="B1395">
        <v>59.851371858796099</v>
      </c>
    </row>
    <row r="1396" spans="1:2" x14ac:dyDescent="0.3">
      <c r="A1396">
        <v>6885</v>
      </c>
      <c r="B1396">
        <v>59.851917713812703</v>
      </c>
    </row>
    <row r="1397" spans="1:2" x14ac:dyDescent="0.3">
      <c r="A1397">
        <v>6890</v>
      </c>
      <c r="B1397">
        <v>59.852212609852799</v>
      </c>
    </row>
    <row r="1398" spans="1:2" x14ac:dyDescent="0.3">
      <c r="A1398">
        <v>6895</v>
      </c>
      <c r="B1398">
        <v>59.852636926385401</v>
      </c>
    </row>
    <row r="1399" spans="1:2" x14ac:dyDescent="0.3">
      <c r="A1399">
        <v>6900</v>
      </c>
      <c r="B1399">
        <v>59.853027676974897</v>
      </c>
    </row>
    <row r="1400" spans="1:2" x14ac:dyDescent="0.3">
      <c r="A1400">
        <v>6905</v>
      </c>
      <c r="B1400">
        <v>59.853396355404001</v>
      </c>
    </row>
    <row r="1401" spans="1:2" x14ac:dyDescent="0.3">
      <c r="A1401">
        <v>6910</v>
      </c>
      <c r="B1401">
        <v>59.8537594156629</v>
      </c>
    </row>
    <row r="1402" spans="1:2" x14ac:dyDescent="0.3">
      <c r="A1402">
        <v>6915</v>
      </c>
      <c r="B1402">
        <v>59.854105233986203</v>
      </c>
    </row>
    <row r="1403" spans="1:2" x14ac:dyDescent="0.3">
      <c r="A1403">
        <v>6920</v>
      </c>
      <c r="B1403">
        <v>59.8545910515872</v>
      </c>
    </row>
    <row r="1404" spans="1:2" x14ac:dyDescent="0.3">
      <c r="A1404">
        <v>6925</v>
      </c>
      <c r="B1404">
        <v>59.854715589493601</v>
      </c>
    </row>
    <row r="1405" spans="1:2" x14ac:dyDescent="0.3">
      <c r="A1405">
        <v>6930</v>
      </c>
      <c r="B1405">
        <v>59.855089420661898</v>
      </c>
    </row>
    <row r="1406" spans="1:2" x14ac:dyDescent="0.3">
      <c r="A1406">
        <v>6935</v>
      </c>
      <c r="B1406">
        <v>59.855442346959499</v>
      </c>
    </row>
    <row r="1407" spans="1:2" x14ac:dyDescent="0.3">
      <c r="A1407">
        <v>6940</v>
      </c>
      <c r="B1407">
        <v>59.855790947730398</v>
      </c>
    </row>
    <row r="1408" spans="1:2" x14ac:dyDescent="0.3">
      <c r="A1408">
        <v>6945</v>
      </c>
      <c r="B1408">
        <v>59.856298337426303</v>
      </c>
    </row>
    <row r="1409" spans="1:2" x14ac:dyDescent="0.3">
      <c r="A1409">
        <v>6950</v>
      </c>
      <c r="B1409">
        <v>59.856819632601997</v>
      </c>
    </row>
    <row r="1410" spans="1:2" x14ac:dyDescent="0.3">
      <c r="A1410">
        <v>6955</v>
      </c>
      <c r="B1410">
        <v>59.857126946404797</v>
      </c>
    </row>
    <row r="1411" spans="1:2" x14ac:dyDescent="0.3">
      <c r="A1411">
        <v>6960</v>
      </c>
      <c r="B1411">
        <v>59.857488372100498</v>
      </c>
    </row>
    <row r="1412" spans="1:2" x14ac:dyDescent="0.3">
      <c r="A1412">
        <v>6965</v>
      </c>
      <c r="B1412">
        <v>59.857867215362702</v>
      </c>
    </row>
    <row r="1413" spans="1:2" x14ac:dyDescent="0.3">
      <c r="A1413">
        <v>6970</v>
      </c>
      <c r="B1413">
        <v>59.858215742470399</v>
      </c>
    </row>
    <row r="1414" spans="1:2" x14ac:dyDescent="0.3">
      <c r="A1414">
        <v>6975</v>
      </c>
      <c r="B1414">
        <v>59.858687683835903</v>
      </c>
    </row>
    <row r="1415" spans="1:2" x14ac:dyDescent="0.3">
      <c r="A1415">
        <v>6980</v>
      </c>
      <c r="B1415">
        <v>59.859169412637797</v>
      </c>
    </row>
    <row r="1416" spans="1:2" x14ac:dyDescent="0.3">
      <c r="A1416">
        <v>6985</v>
      </c>
      <c r="B1416">
        <v>59.859659756977798</v>
      </c>
    </row>
    <row r="1417" spans="1:2" x14ac:dyDescent="0.3">
      <c r="A1417">
        <v>6990</v>
      </c>
      <c r="B1417">
        <v>59.859900727401701</v>
      </c>
    </row>
    <row r="1418" spans="1:2" x14ac:dyDescent="0.3">
      <c r="A1418">
        <v>6995</v>
      </c>
      <c r="B1418">
        <v>59.860223603909297</v>
      </c>
    </row>
    <row r="1419" spans="1:2" x14ac:dyDescent="0.3">
      <c r="A1419">
        <v>7000</v>
      </c>
      <c r="B1419">
        <v>59.860534672348599</v>
      </c>
    </row>
    <row r="1420" spans="1:2" x14ac:dyDescent="0.3">
      <c r="A1420">
        <v>7005</v>
      </c>
      <c r="B1420">
        <v>59.860838715214101</v>
      </c>
    </row>
    <row r="1421" spans="1:2" x14ac:dyDescent="0.3">
      <c r="A1421">
        <v>7010</v>
      </c>
      <c r="B1421">
        <v>59.8611408505447</v>
      </c>
    </row>
    <row r="1422" spans="1:2" x14ac:dyDescent="0.3">
      <c r="A1422">
        <v>7015</v>
      </c>
      <c r="B1422">
        <v>59.861584774095803</v>
      </c>
    </row>
    <row r="1423" spans="1:2" x14ac:dyDescent="0.3">
      <c r="A1423">
        <v>7020</v>
      </c>
      <c r="B1423">
        <v>59.862047803137003</v>
      </c>
    </row>
    <row r="1424" spans="1:2" x14ac:dyDescent="0.3">
      <c r="A1424">
        <v>7025</v>
      </c>
      <c r="B1424">
        <v>59.862333012790899</v>
      </c>
    </row>
    <row r="1425" spans="1:2" x14ac:dyDescent="0.3">
      <c r="A1425">
        <v>7030</v>
      </c>
      <c r="B1425">
        <v>59.8626481933169</v>
      </c>
    </row>
    <row r="1426" spans="1:2" x14ac:dyDescent="0.3">
      <c r="A1426">
        <v>7035</v>
      </c>
      <c r="B1426">
        <v>59.862952650307001</v>
      </c>
    </row>
    <row r="1427" spans="1:2" x14ac:dyDescent="0.3">
      <c r="A1427">
        <v>7040</v>
      </c>
      <c r="B1427">
        <v>59.863240558713798</v>
      </c>
    </row>
    <row r="1428" spans="1:2" x14ac:dyDescent="0.3">
      <c r="A1428">
        <v>7045</v>
      </c>
      <c r="B1428">
        <v>59.863530966471899</v>
      </c>
    </row>
    <row r="1429" spans="1:2" x14ac:dyDescent="0.3">
      <c r="A1429">
        <v>7050</v>
      </c>
      <c r="B1429">
        <v>59.863902578668302</v>
      </c>
    </row>
    <row r="1430" spans="1:2" x14ac:dyDescent="0.3">
      <c r="A1430">
        <v>7055</v>
      </c>
      <c r="B1430">
        <v>59.864397308539502</v>
      </c>
    </row>
    <row r="1431" spans="1:2" x14ac:dyDescent="0.3">
      <c r="A1431">
        <v>7060</v>
      </c>
      <c r="B1431">
        <v>59.864882000379602</v>
      </c>
    </row>
    <row r="1432" spans="1:2" x14ac:dyDescent="0.3">
      <c r="A1432">
        <v>7065</v>
      </c>
      <c r="B1432">
        <v>59.865115001065497</v>
      </c>
    </row>
    <row r="1433" spans="1:2" x14ac:dyDescent="0.3">
      <c r="A1433">
        <v>7070</v>
      </c>
      <c r="B1433">
        <v>59.865486450403701</v>
      </c>
    </row>
    <row r="1434" spans="1:2" x14ac:dyDescent="0.3">
      <c r="A1434">
        <v>7075</v>
      </c>
      <c r="B1434">
        <v>59.865816082834101</v>
      </c>
    </row>
    <row r="1435" spans="1:2" x14ac:dyDescent="0.3">
      <c r="A1435">
        <v>7080</v>
      </c>
      <c r="B1435">
        <v>59.8661235012936</v>
      </c>
    </row>
    <row r="1436" spans="1:2" x14ac:dyDescent="0.3">
      <c r="A1436">
        <v>7085</v>
      </c>
      <c r="B1436">
        <v>59.866412259260898</v>
      </c>
    </row>
    <row r="1437" spans="1:2" x14ac:dyDescent="0.3">
      <c r="A1437">
        <v>7090</v>
      </c>
      <c r="B1437">
        <v>59.866697739550801</v>
      </c>
    </row>
    <row r="1438" spans="1:2" x14ac:dyDescent="0.3">
      <c r="A1438">
        <v>7095</v>
      </c>
      <c r="B1438">
        <v>59.866968356178702</v>
      </c>
    </row>
    <row r="1439" spans="1:2" x14ac:dyDescent="0.3">
      <c r="A1439">
        <v>7100</v>
      </c>
      <c r="B1439">
        <v>59.867376429144102</v>
      </c>
    </row>
    <row r="1440" spans="1:2" x14ac:dyDescent="0.3">
      <c r="A1440">
        <v>7105</v>
      </c>
      <c r="B1440">
        <v>59.867804640531403</v>
      </c>
    </row>
    <row r="1441" spans="1:2" x14ac:dyDescent="0.3">
      <c r="A1441">
        <v>7110</v>
      </c>
      <c r="B1441">
        <v>59.868243785793602</v>
      </c>
    </row>
    <row r="1442" spans="1:2" x14ac:dyDescent="0.3">
      <c r="A1442">
        <v>7115</v>
      </c>
      <c r="B1442">
        <v>59.868694150295802</v>
      </c>
    </row>
    <row r="1443" spans="1:2" x14ac:dyDescent="0.3">
      <c r="A1443">
        <v>7120</v>
      </c>
      <c r="B1443">
        <v>59.869018534845402</v>
      </c>
    </row>
    <row r="1444" spans="1:2" x14ac:dyDescent="0.3">
      <c r="A1444">
        <v>7125</v>
      </c>
      <c r="B1444">
        <v>59.8693207632599</v>
      </c>
    </row>
    <row r="1445" spans="1:2" x14ac:dyDescent="0.3">
      <c r="A1445">
        <v>7130</v>
      </c>
      <c r="B1445">
        <v>59.8696004645182</v>
      </c>
    </row>
    <row r="1446" spans="1:2" x14ac:dyDescent="0.3">
      <c r="A1446">
        <v>7135</v>
      </c>
      <c r="B1446">
        <v>59.869857171089301</v>
      </c>
    </row>
    <row r="1447" spans="1:2" x14ac:dyDescent="0.3">
      <c r="A1447">
        <v>7140</v>
      </c>
      <c r="B1447">
        <v>59.870103982834799</v>
      </c>
    </row>
    <row r="1448" spans="1:2" x14ac:dyDescent="0.3">
      <c r="A1448">
        <v>7145</v>
      </c>
      <c r="B1448">
        <v>59.870357192211998</v>
      </c>
    </row>
    <row r="1449" spans="1:2" x14ac:dyDescent="0.3">
      <c r="A1449">
        <v>7150</v>
      </c>
      <c r="B1449">
        <v>59.870597708785098</v>
      </c>
    </row>
    <row r="1450" spans="1:2" x14ac:dyDescent="0.3">
      <c r="A1450">
        <v>7155</v>
      </c>
      <c r="B1450">
        <v>59.870839671338103</v>
      </c>
    </row>
    <row r="1451" spans="1:2" x14ac:dyDescent="0.3">
      <c r="A1451">
        <v>7160</v>
      </c>
      <c r="B1451">
        <v>59.871201826328502</v>
      </c>
    </row>
    <row r="1452" spans="1:2" x14ac:dyDescent="0.3">
      <c r="A1452">
        <v>7165</v>
      </c>
      <c r="B1452">
        <v>59.871610375838898</v>
      </c>
    </row>
    <row r="1453" spans="1:2" x14ac:dyDescent="0.3">
      <c r="A1453">
        <v>7170</v>
      </c>
      <c r="B1453">
        <v>59.872028011273201</v>
      </c>
    </row>
    <row r="1454" spans="1:2" x14ac:dyDescent="0.3">
      <c r="A1454">
        <v>7175</v>
      </c>
      <c r="B1454">
        <v>59.872457383560203</v>
      </c>
    </row>
    <row r="1455" spans="1:2" x14ac:dyDescent="0.3">
      <c r="A1455">
        <v>7180</v>
      </c>
      <c r="B1455">
        <v>59.872788628327299</v>
      </c>
    </row>
    <row r="1456" spans="1:2" x14ac:dyDescent="0.3">
      <c r="A1456">
        <v>7185</v>
      </c>
      <c r="B1456">
        <v>59.873073441974498</v>
      </c>
    </row>
    <row r="1457" spans="1:2" x14ac:dyDescent="0.3">
      <c r="A1457">
        <v>7190</v>
      </c>
      <c r="B1457">
        <v>59.873337610524899</v>
      </c>
    </row>
    <row r="1458" spans="1:2" x14ac:dyDescent="0.3">
      <c r="A1458">
        <v>7195</v>
      </c>
      <c r="B1458">
        <v>59.873579974629003</v>
      </c>
    </row>
    <row r="1459" spans="1:2" x14ac:dyDescent="0.3">
      <c r="A1459">
        <v>7200</v>
      </c>
      <c r="B1459">
        <v>59.873800746356103</v>
      </c>
    </row>
    <row r="1460" spans="1:2" x14ac:dyDescent="0.3">
      <c r="A1460">
        <v>7205</v>
      </c>
      <c r="B1460">
        <v>59.874013083391397</v>
      </c>
    </row>
    <row r="1461" spans="1:2" x14ac:dyDescent="0.3">
      <c r="A1461">
        <v>7210</v>
      </c>
      <c r="B1461">
        <v>59.874234164283003</v>
      </c>
    </row>
    <row r="1462" spans="1:2" x14ac:dyDescent="0.3">
      <c r="A1462">
        <v>7215</v>
      </c>
      <c r="B1462">
        <v>59.8744579555499</v>
      </c>
    </row>
    <row r="1463" spans="1:2" x14ac:dyDescent="0.3">
      <c r="A1463">
        <v>7220</v>
      </c>
      <c r="B1463">
        <v>59.874800988585299</v>
      </c>
    </row>
    <row r="1464" spans="1:2" x14ac:dyDescent="0.3">
      <c r="A1464">
        <v>7225</v>
      </c>
      <c r="B1464">
        <v>59.875169579180799</v>
      </c>
    </row>
    <row r="1465" spans="1:2" x14ac:dyDescent="0.3">
      <c r="A1465">
        <v>7230</v>
      </c>
      <c r="B1465">
        <v>59.8755716065426</v>
      </c>
    </row>
    <row r="1466" spans="1:2" x14ac:dyDescent="0.3">
      <c r="A1466">
        <v>7235</v>
      </c>
      <c r="B1466">
        <v>59.875984835134503</v>
      </c>
    </row>
    <row r="1467" spans="1:2" x14ac:dyDescent="0.3">
      <c r="A1467">
        <v>7240</v>
      </c>
      <c r="B1467">
        <v>59.876343178149497</v>
      </c>
    </row>
    <row r="1468" spans="1:2" x14ac:dyDescent="0.3">
      <c r="A1468">
        <v>7245</v>
      </c>
      <c r="B1468">
        <v>59.8765593516517</v>
      </c>
    </row>
    <row r="1469" spans="1:2" x14ac:dyDescent="0.3">
      <c r="A1469">
        <v>7250</v>
      </c>
      <c r="B1469">
        <v>59.876806022956998</v>
      </c>
    </row>
    <row r="1470" spans="1:2" x14ac:dyDescent="0.3">
      <c r="A1470">
        <v>7255</v>
      </c>
      <c r="B1470">
        <v>59.8770292507809</v>
      </c>
    </row>
    <row r="1471" spans="1:2" x14ac:dyDescent="0.3">
      <c r="A1471">
        <v>7260</v>
      </c>
      <c r="B1471">
        <v>59.877251346791603</v>
      </c>
    </row>
    <row r="1472" spans="1:2" x14ac:dyDescent="0.3">
      <c r="A1472">
        <v>7265</v>
      </c>
      <c r="B1472">
        <v>59.877460515389799</v>
      </c>
    </row>
    <row r="1473" spans="1:2" x14ac:dyDescent="0.3">
      <c r="A1473">
        <v>7270</v>
      </c>
      <c r="B1473">
        <v>59.877805062574701</v>
      </c>
    </row>
    <row r="1474" spans="1:2" x14ac:dyDescent="0.3">
      <c r="A1474">
        <v>7275</v>
      </c>
      <c r="B1474">
        <v>59.878172874624603</v>
      </c>
    </row>
    <row r="1475" spans="1:2" x14ac:dyDescent="0.3">
      <c r="A1475">
        <v>7280</v>
      </c>
      <c r="B1475">
        <v>59.878572357351302</v>
      </c>
    </row>
    <row r="1476" spans="1:2" x14ac:dyDescent="0.3">
      <c r="A1476">
        <v>7285</v>
      </c>
      <c r="B1476">
        <v>59.878950420235697</v>
      </c>
    </row>
    <row r="1477" spans="1:2" x14ac:dyDescent="0.3">
      <c r="A1477">
        <v>7290</v>
      </c>
      <c r="B1477">
        <v>59.879144749880602</v>
      </c>
    </row>
    <row r="1478" spans="1:2" x14ac:dyDescent="0.3">
      <c r="A1478">
        <v>7295</v>
      </c>
      <c r="B1478">
        <v>59.879347306467601</v>
      </c>
    </row>
    <row r="1479" spans="1:2" x14ac:dyDescent="0.3">
      <c r="A1479">
        <v>7300</v>
      </c>
      <c r="B1479">
        <v>59.879538342869701</v>
      </c>
    </row>
    <row r="1480" spans="1:2" x14ac:dyDescent="0.3">
      <c r="A1480">
        <v>7305</v>
      </c>
      <c r="B1480">
        <v>59.879845098375199</v>
      </c>
    </row>
    <row r="1481" spans="1:2" x14ac:dyDescent="0.3">
      <c r="A1481">
        <v>7310</v>
      </c>
      <c r="B1481">
        <v>59.880198446778103</v>
      </c>
    </row>
    <row r="1482" spans="1:2" x14ac:dyDescent="0.3">
      <c r="A1482">
        <v>7315</v>
      </c>
      <c r="B1482">
        <v>59.880563954274699</v>
      </c>
    </row>
    <row r="1483" spans="1:2" x14ac:dyDescent="0.3">
      <c r="A1483">
        <v>7320</v>
      </c>
      <c r="B1483">
        <v>59.880941869262898</v>
      </c>
    </row>
    <row r="1484" spans="1:2" x14ac:dyDescent="0.3">
      <c r="A1484">
        <v>7325</v>
      </c>
      <c r="B1484">
        <v>59.8812670295492</v>
      </c>
    </row>
    <row r="1485" spans="1:2" x14ac:dyDescent="0.3">
      <c r="A1485">
        <v>7330</v>
      </c>
      <c r="B1485">
        <v>59.881474631053798</v>
      </c>
    </row>
    <row r="1486" spans="1:2" x14ac:dyDescent="0.3">
      <c r="A1486">
        <v>7335</v>
      </c>
      <c r="B1486">
        <v>59.8816841858226</v>
      </c>
    </row>
    <row r="1487" spans="1:2" x14ac:dyDescent="0.3">
      <c r="A1487">
        <v>7340</v>
      </c>
      <c r="B1487">
        <v>59.8818735652588</v>
      </c>
    </row>
    <row r="1488" spans="1:2" x14ac:dyDescent="0.3">
      <c r="A1488">
        <v>7345</v>
      </c>
      <c r="B1488">
        <v>59.882062714649798</v>
      </c>
    </row>
    <row r="1489" spans="1:2" x14ac:dyDescent="0.3">
      <c r="A1489">
        <v>7350</v>
      </c>
      <c r="B1489">
        <v>59.882239760613302</v>
      </c>
    </row>
    <row r="1490" spans="1:2" x14ac:dyDescent="0.3">
      <c r="A1490">
        <v>7355</v>
      </c>
      <c r="B1490">
        <v>59.8825104513081</v>
      </c>
    </row>
    <row r="1491" spans="1:2" x14ac:dyDescent="0.3">
      <c r="A1491">
        <v>7360</v>
      </c>
      <c r="B1491">
        <v>59.8828338781898</v>
      </c>
    </row>
    <row r="1492" spans="1:2" x14ac:dyDescent="0.3">
      <c r="A1492">
        <v>7365</v>
      </c>
      <c r="B1492">
        <v>59.883187735992998</v>
      </c>
    </row>
    <row r="1493" spans="1:2" x14ac:dyDescent="0.3">
      <c r="A1493">
        <v>7370</v>
      </c>
      <c r="B1493">
        <v>59.883623393948596</v>
      </c>
    </row>
    <row r="1494" spans="1:2" x14ac:dyDescent="0.3">
      <c r="A1494">
        <v>7375</v>
      </c>
      <c r="B1494">
        <v>59.883844092858801</v>
      </c>
    </row>
    <row r="1495" spans="1:2" x14ac:dyDescent="0.3">
      <c r="A1495">
        <v>7380</v>
      </c>
      <c r="B1495">
        <v>59.884035087790203</v>
      </c>
    </row>
    <row r="1496" spans="1:2" x14ac:dyDescent="0.3">
      <c r="A1496">
        <v>7385</v>
      </c>
      <c r="B1496">
        <v>59.884213415667297</v>
      </c>
    </row>
    <row r="1497" spans="1:2" x14ac:dyDescent="0.3">
      <c r="A1497">
        <v>7390</v>
      </c>
      <c r="B1497">
        <v>59.884379435152802</v>
      </c>
    </row>
    <row r="1498" spans="1:2" x14ac:dyDescent="0.3">
      <c r="A1498">
        <v>7395</v>
      </c>
      <c r="B1498">
        <v>59.884543220613601</v>
      </c>
    </row>
    <row r="1499" spans="1:2" x14ac:dyDescent="0.3">
      <c r="A1499">
        <v>7400</v>
      </c>
      <c r="B1499">
        <v>59.884824463576301</v>
      </c>
    </row>
    <row r="1500" spans="1:2" x14ac:dyDescent="0.3">
      <c r="A1500">
        <v>7405</v>
      </c>
      <c r="B1500">
        <v>59.885154773603197</v>
      </c>
    </row>
    <row r="1501" spans="1:2" x14ac:dyDescent="0.3">
      <c r="A1501">
        <v>7410</v>
      </c>
      <c r="B1501">
        <v>59.885515810138401</v>
      </c>
    </row>
    <row r="1502" spans="1:2" x14ac:dyDescent="0.3">
      <c r="A1502">
        <v>7415</v>
      </c>
      <c r="B1502">
        <v>59.885852251589597</v>
      </c>
    </row>
    <row r="1503" spans="1:2" x14ac:dyDescent="0.3">
      <c r="A1503">
        <v>7420</v>
      </c>
      <c r="B1503">
        <v>59.886025321190999</v>
      </c>
    </row>
    <row r="1504" spans="1:2" x14ac:dyDescent="0.3">
      <c r="A1504">
        <v>7425</v>
      </c>
      <c r="B1504">
        <v>59.886222547034798</v>
      </c>
    </row>
    <row r="1505" spans="1:2" x14ac:dyDescent="0.3">
      <c r="A1505">
        <v>7430</v>
      </c>
      <c r="B1505">
        <v>59.886385448721597</v>
      </c>
    </row>
    <row r="1506" spans="1:2" x14ac:dyDescent="0.3">
      <c r="A1506">
        <v>7435</v>
      </c>
      <c r="B1506">
        <v>59.886544091750501</v>
      </c>
    </row>
    <row r="1507" spans="1:2" x14ac:dyDescent="0.3">
      <c r="A1507">
        <v>7440</v>
      </c>
      <c r="B1507">
        <v>59.886835531270997</v>
      </c>
    </row>
    <row r="1508" spans="1:2" x14ac:dyDescent="0.3">
      <c r="A1508">
        <v>7445</v>
      </c>
      <c r="B1508">
        <v>59.887172900334903</v>
      </c>
    </row>
    <row r="1509" spans="1:2" x14ac:dyDescent="0.3">
      <c r="A1509">
        <v>7450</v>
      </c>
      <c r="B1509">
        <v>59.887586272931401</v>
      </c>
    </row>
    <row r="1510" spans="1:2" x14ac:dyDescent="0.3">
      <c r="A1510">
        <v>7455</v>
      </c>
      <c r="B1510">
        <v>59.887903637017097</v>
      </c>
    </row>
    <row r="1511" spans="1:2" x14ac:dyDescent="0.3">
      <c r="A1511">
        <v>7460</v>
      </c>
      <c r="B1511">
        <v>59.888170351926597</v>
      </c>
    </row>
    <row r="1512" spans="1:2" x14ac:dyDescent="0.3">
      <c r="A1512">
        <v>7465</v>
      </c>
      <c r="B1512">
        <v>59.8883695389409</v>
      </c>
    </row>
    <row r="1513" spans="1:2" x14ac:dyDescent="0.3">
      <c r="A1513">
        <v>7470</v>
      </c>
      <c r="B1513">
        <v>59.8885529880394</v>
      </c>
    </row>
    <row r="1514" spans="1:2" x14ac:dyDescent="0.3">
      <c r="A1514">
        <v>7475</v>
      </c>
      <c r="B1514">
        <v>59.888717533319102</v>
      </c>
    </row>
    <row r="1515" spans="1:2" x14ac:dyDescent="0.3">
      <c r="A1515">
        <v>7480</v>
      </c>
      <c r="B1515">
        <v>59.888863113480802</v>
      </c>
    </row>
    <row r="1516" spans="1:2" x14ac:dyDescent="0.3">
      <c r="A1516">
        <v>7485</v>
      </c>
      <c r="B1516">
        <v>59.889012454828404</v>
      </c>
    </row>
    <row r="1517" spans="1:2" x14ac:dyDescent="0.3">
      <c r="A1517">
        <v>7490</v>
      </c>
      <c r="B1517">
        <v>59.889157716389001</v>
      </c>
    </row>
    <row r="1518" spans="1:2" x14ac:dyDescent="0.3">
      <c r="A1518">
        <v>7495</v>
      </c>
      <c r="B1518">
        <v>59.889305890969297</v>
      </c>
    </row>
    <row r="1519" spans="1:2" x14ac:dyDescent="0.3">
      <c r="A1519">
        <v>7500</v>
      </c>
      <c r="B1519">
        <v>59.889606528058003</v>
      </c>
    </row>
    <row r="1520" spans="1:2" x14ac:dyDescent="0.3">
      <c r="A1520">
        <v>7505</v>
      </c>
      <c r="B1520">
        <v>59.890072037467199</v>
      </c>
    </row>
    <row r="1521" spans="1:2" x14ac:dyDescent="0.3">
      <c r="A1521">
        <v>7510</v>
      </c>
      <c r="B1521">
        <v>59.890283428841002</v>
      </c>
    </row>
    <row r="1522" spans="1:2" x14ac:dyDescent="0.3">
      <c r="A1522">
        <v>7515</v>
      </c>
      <c r="B1522">
        <v>59.890526347869297</v>
      </c>
    </row>
    <row r="1523" spans="1:2" x14ac:dyDescent="0.3">
      <c r="A1523">
        <v>7520</v>
      </c>
      <c r="B1523">
        <v>59.890712776877201</v>
      </c>
    </row>
    <row r="1524" spans="1:2" x14ac:dyDescent="0.3">
      <c r="A1524">
        <v>7525</v>
      </c>
      <c r="B1524">
        <v>59.890878897799801</v>
      </c>
    </row>
    <row r="1525" spans="1:2" x14ac:dyDescent="0.3">
      <c r="A1525">
        <v>7530</v>
      </c>
      <c r="B1525">
        <v>59.8910240686414</v>
      </c>
    </row>
    <row r="1526" spans="1:2" x14ac:dyDescent="0.3">
      <c r="A1526">
        <v>7535</v>
      </c>
      <c r="B1526">
        <v>59.891294679836797</v>
      </c>
    </row>
    <row r="1527" spans="1:2" x14ac:dyDescent="0.3">
      <c r="A1527">
        <v>7540</v>
      </c>
      <c r="B1527">
        <v>59.891592780930203</v>
      </c>
    </row>
    <row r="1528" spans="1:2" x14ac:dyDescent="0.3">
      <c r="A1528">
        <v>7545</v>
      </c>
      <c r="B1528">
        <v>59.891980791834797</v>
      </c>
    </row>
    <row r="1529" spans="1:2" x14ac:dyDescent="0.3">
      <c r="A1529">
        <v>7550</v>
      </c>
      <c r="B1529">
        <v>59.892135258581</v>
      </c>
    </row>
    <row r="1530" spans="1:2" x14ac:dyDescent="0.3">
      <c r="A1530">
        <v>7555</v>
      </c>
      <c r="B1530">
        <v>59.8923083548286</v>
      </c>
    </row>
    <row r="1531" spans="1:2" x14ac:dyDescent="0.3">
      <c r="A1531">
        <v>7560</v>
      </c>
      <c r="B1531">
        <v>59.892431799392597</v>
      </c>
    </row>
    <row r="1532" spans="1:2" x14ac:dyDescent="0.3">
      <c r="A1532">
        <v>7565</v>
      </c>
      <c r="B1532">
        <v>59.892560572053704</v>
      </c>
    </row>
    <row r="1533" spans="1:2" x14ac:dyDescent="0.3">
      <c r="A1533">
        <v>7570</v>
      </c>
      <c r="B1533">
        <v>59.892841029750002</v>
      </c>
    </row>
    <row r="1534" spans="1:2" x14ac:dyDescent="0.3">
      <c r="A1534">
        <v>7575</v>
      </c>
      <c r="B1534">
        <v>59.8932870971353</v>
      </c>
    </row>
    <row r="1535" spans="1:2" x14ac:dyDescent="0.3">
      <c r="A1535">
        <v>7580</v>
      </c>
      <c r="B1535">
        <v>59.893694694168602</v>
      </c>
    </row>
    <row r="1536" spans="1:2" x14ac:dyDescent="0.3">
      <c r="A1536">
        <v>7585</v>
      </c>
      <c r="B1536">
        <v>59.893852584398701</v>
      </c>
    </row>
    <row r="1537" spans="1:2" x14ac:dyDescent="0.3">
      <c r="A1537">
        <v>7590</v>
      </c>
      <c r="B1537">
        <v>59.894208107809497</v>
      </c>
    </row>
    <row r="1538" spans="1:2" x14ac:dyDescent="0.3">
      <c r="A1538">
        <v>7595</v>
      </c>
      <c r="B1538">
        <v>59.894340645629697</v>
      </c>
    </row>
    <row r="1539" spans="1:2" x14ac:dyDescent="0.3">
      <c r="A1539">
        <v>7600</v>
      </c>
      <c r="B1539">
        <v>59.894523931020402</v>
      </c>
    </row>
    <row r="1540" spans="1:2" x14ac:dyDescent="0.3">
      <c r="A1540">
        <v>7605</v>
      </c>
      <c r="B1540">
        <v>59.894678668241603</v>
      </c>
    </row>
    <row r="1541" spans="1:2" x14ac:dyDescent="0.3">
      <c r="A1541">
        <v>7610</v>
      </c>
      <c r="B1541">
        <v>59.894818495389799</v>
      </c>
    </row>
    <row r="1542" spans="1:2" x14ac:dyDescent="0.3">
      <c r="A1542">
        <v>7615</v>
      </c>
      <c r="B1542">
        <v>59.894945786152</v>
      </c>
    </row>
    <row r="1543" spans="1:2" x14ac:dyDescent="0.3">
      <c r="A1543">
        <v>7620</v>
      </c>
      <c r="B1543">
        <v>59.8950736323496</v>
      </c>
    </row>
    <row r="1544" spans="1:2" x14ac:dyDescent="0.3">
      <c r="A1544">
        <v>7625</v>
      </c>
      <c r="B1544">
        <v>59.895191035175003</v>
      </c>
    </row>
    <row r="1545" spans="1:2" x14ac:dyDescent="0.3">
      <c r="A1545">
        <v>7630</v>
      </c>
      <c r="B1545">
        <v>59.895455648012401</v>
      </c>
    </row>
    <row r="1546" spans="1:2" x14ac:dyDescent="0.3">
      <c r="A1546">
        <v>7635</v>
      </c>
      <c r="B1546">
        <v>59.895884111919599</v>
      </c>
    </row>
    <row r="1547" spans="1:2" x14ac:dyDescent="0.3">
      <c r="A1547">
        <v>7640</v>
      </c>
      <c r="B1547">
        <v>59.896275082585703</v>
      </c>
    </row>
    <row r="1548" spans="1:2" x14ac:dyDescent="0.3">
      <c r="A1548">
        <v>7645</v>
      </c>
      <c r="B1548">
        <v>59.896553379963798</v>
      </c>
    </row>
    <row r="1549" spans="1:2" x14ac:dyDescent="0.3">
      <c r="A1549">
        <v>7650</v>
      </c>
      <c r="B1549">
        <v>59.896923805099902</v>
      </c>
    </row>
    <row r="1550" spans="1:2" x14ac:dyDescent="0.3">
      <c r="A1550">
        <v>7655</v>
      </c>
      <c r="B1550">
        <v>59.897136545656402</v>
      </c>
    </row>
    <row r="1551" spans="1:2" x14ac:dyDescent="0.3">
      <c r="A1551">
        <v>7660</v>
      </c>
      <c r="B1551">
        <v>59.8973625550991</v>
      </c>
    </row>
    <row r="1552" spans="1:2" x14ac:dyDescent="0.3">
      <c r="A1552">
        <v>7665</v>
      </c>
      <c r="B1552">
        <v>59.897507050256699</v>
      </c>
    </row>
    <row r="1553" spans="1:2" x14ac:dyDescent="0.3">
      <c r="A1553">
        <v>7670</v>
      </c>
      <c r="B1553">
        <v>59.897649018428197</v>
      </c>
    </row>
    <row r="1554" spans="1:2" x14ac:dyDescent="0.3">
      <c r="A1554">
        <v>7675</v>
      </c>
      <c r="B1554">
        <v>59.897773507250697</v>
      </c>
    </row>
    <row r="1555" spans="1:2" x14ac:dyDescent="0.3">
      <c r="A1555">
        <v>7680</v>
      </c>
      <c r="B1555">
        <v>59.897885565591999</v>
      </c>
    </row>
    <row r="1556" spans="1:2" x14ac:dyDescent="0.3">
      <c r="A1556">
        <v>7685</v>
      </c>
      <c r="B1556">
        <v>59.897986766865898</v>
      </c>
    </row>
    <row r="1557" spans="1:2" x14ac:dyDescent="0.3">
      <c r="A1557">
        <v>7690</v>
      </c>
      <c r="B1557">
        <v>59.898089850372202</v>
      </c>
    </row>
    <row r="1558" spans="1:2" x14ac:dyDescent="0.3">
      <c r="A1558">
        <v>7695</v>
      </c>
      <c r="B1558">
        <v>59.898183413026203</v>
      </c>
    </row>
    <row r="1559" spans="1:2" x14ac:dyDescent="0.3">
      <c r="A1559">
        <v>7700</v>
      </c>
      <c r="B1559">
        <v>59.898387433283702</v>
      </c>
    </row>
    <row r="1560" spans="1:2" x14ac:dyDescent="0.3">
      <c r="A1560">
        <v>7705</v>
      </c>
      <c r="B1560">
        <v>59.898643598747</v>
      </c>
    </row>
    <row r="1561" spans="1:2" x14ac:dyDescent="0.3">
      <c r="A1561">
        <v>7710</v>
      </c>
      <c r="B1561">
        <v>59.899001249305101</v>
      </c>
    </row>
    <row r="1562" spans="1:2" x14ac:dyDescent="0.3">
      <c r="A1562">
        <v>7715</v>
      </c>
      <c r="B1562">
        <v>59.899423486550099</v>
      </c>
    </row>
    <row r="1563" spans="1:2" x14ac:dyDescent="0.3">
      <c r="A1563">
        <v>7720</v>
      </c>
      <c r="B1563">
        <v>59.8997432294696</v>
      </c>
    </row>
    <row r="1564" spans="1:2" x14ac:dyDescent="0.3">
      <c r="A1564">
        <v>7725</v>
      </c>
      <c r="B1564">
        <v>59.900018804098799</v>
      </c>
    </row>
    <row r="1565" spans="1:2" x14ac:dyDescent="0.3">
      <c r="A1565">
        <v>7730</v>
      </c>
      <c r="B1565">
        <v>59.9002736817908</v>
      </c>
    </row>
    <row r="1566" spans="1:2" x14ac:dyDescent="0.3">
      <c r="A1566">
        <v>7735</v>
      </c>
      <c r="B1566">
        <v>59.900441605453601</v>
      </c>
    </row>
    <row r="1567" spans="1:2" x14ac:dyDescent="0.3">
      <c r="A1567">
        <v>7740</v>
      </c>
      <c r="B1567">
        <v>59.900598285679997</v>
      </c>
    </row>
    <row r="1568" spans="1:2" x14ac:dyDescent="0.3">
      <c r="A1568">
        <v>7745</v>
      </c>
      <c r="B1568">
        <v>59.900716589791799</v>
      </c>
    </row>
    <row r="1569" spans="1:2" x14ac:dyDescent="0.3">
      <c r="A1569">
        <v>7750</v>
      </c>
      <c r="B1569">
        <v>59.9008233141302</v>
      </c>
    </row>
    <row r="1570" spans="1:2" x14ac:dyDescent="0.3">
      <c r="A1570">
        <v>7755</v>
      </c>
      <c r="B1570">
        <v>59.901179837890702</v>
      </c>
    </row>
    <row r="1571" spans="1:2" x14ac:dyDescent="0.3">
      <c r="A1571">
        <v>7760</v>
      </c>
      <c r="B1571">
        <v>59.901371021975599</v>
      </c>
    </row>
    <row r="1572" spans="1:2" x14ac:dyDescent="0.3">
      <c r="A1572">
        <v>7765</v>
      </c>
      <c r="B1572">
        <v>59.901402560520502</v>
      </c>
    </row>
    <row r="1573" spans="1:2" x14ac:dyDescent="0.3">
      <c r="A1573">
        <v>7770</v>
      </c>
      <c r="B1573">
        <v>59.901449346090203</v>
      </c>
    </row>
    <row r="1574" spans="1:2" x14ac:dyDescent="0.3">
      <c r="A1574">
        <v>7775</v>
      </c>
      <c r="B1574">
        <v>59.901504725138899</v>
      </c>
    </row>
    <row r="1575" spans="1:2" x14ac:dyDescent="0.3">
      <c r="A1575">
        <v>7780</v>
      </c>
      <c r="B1575">
        <v>59.901655892380703</v>
      </c>
    </row>
    <row r="1576" spans="1:2" x14ac:dyDescent="0.3">
      <c r="A1576">
        <v>7785</v>
      </c>
      <c r="B1576">
        <v>59.9018463521762</v>
      </c>
    </row>
    <row r="1577" spans="1:2" x14ac:dyDescent="0.3">
      <c r="A1577">
        <v>7790</v>
      </c>
      <c r="B1577">
        <v>59.902222490465903</v>
      </c>
    </row>
    <row r="1578" spans="1:2" x14ac:dyDescent="0.3">
      <c r="A1578">
        <v>7795</v>
      </c>
      <c r="B1578">
        <v>59.902533392890298</v>
      </c>
    </row>
    <row r="1579" spans="1:2" x14ac:dyDescent="0.3">
      <c r="A1579">
        <v>7800</v>
      </c>
      <c r="B1579">
        <v>59.9028157649037</v>
      </c>
    </row>
    <row r="1580" spans="1:2" x14ac:dyDescent="0.3">
      <c r="A1580">
        <v>7805</v>
      </c>
      <c r="B1580">
        <v>59.903072642910999</v>
      </c>
    </row>
    <row r="1581" spans="1:2" x14ac:dyDescent="0.3">
      <c r="A1581">
        <v>7810</v>
      </c>
      <c r="B1581">
        <v>59.903276652121399</v>
      </c>
    </row>
    <row r="1582" spans="1:2" x14ac:dyDescent="0.3">
      <c r="A1582">
        <v>7815</v>
      </c>
      <c r="B1582">
        <v>59.903461929991202</v>
      </c>
    </row>
    <row r="1583" spans="1:2" x14ac:dyDescent="0.3">
      <c r="A1583">
        <v>7820</v>
      </c>
      <c r="B1583">
        <v>59.903514094606301</v>
      </c>
    </row>
    <row r="1584" spans="1:2" x14ac:dyDescent="0.3">
      <c r="A1584">
        <v>7825</v>
      </c>
      <c r="B1584">
        <v>59.903593343898699</v>
      </c>
    </row>
    <row r="1585" spans="1:2" x14ac:dyDescent="0.3">
      <c r="A1585">
        <v>7830</v>
      </c>
      <c r="B1585">
        <v>59.9036548196718</v>
      </c>
    </row>
    <row r="1586" spans="1:2" x14ac:dyDescent="0.3">
      <c r="A1586">
        <v>7835</v>
      </c>
      <c r="B1586">
        <v>59.903718839940197</v>
      </c>
    </row>
    <row r="1587" spans="1:2" x14ac:dyDescent="0.3">
      <c r="A1587">
        <v>7840</v>
      </c>
      <c r="B1587">
        <v>59.9037740750586</v>
      </c>
    </row>
    <row r="1588" spans="1:2" x14ac:dyDescent="0.3">
      <c r="A1588">
        <v>7845</v>
      </c>
      <c r="B1588">
        <v>59.903837173038298</v>
      </c>
    </row>
    <row r="1589" spans="1:2" x14ac:dyDescent="0.3">
      <c r="A1589">
        <v>7850</v>
      </c>
      <c r="B1589">
        <v>59.904277048378098</v>
      </c>
    </row>
    <row r="1590" spans="1:2" x14ac:dyDescent="0.3">
      <c r="A1590">
        <v>7855</v>
      </c>
      <c r="B1590">
        <v>59.904536790016103</v>
      </c>
    </row>
    <row r="1591" spans="1:2" x14ac:dyDescent="0.3">
      <c r="A1591">
        <v>7860</v>
      </c>
      <c r="B1591">
        <v>59.904814135380001</v>
      </c>
    </row>
    <row r="1592" spans="1:2" x14ac:dyDescent="0.3">
      <c r="A1592">
        <v>7865</v>
      </c>
      <c r="B1592">
        <v>59.905031881915001</v>
      </c>
    </row>
    <row r="1593" spans="1:2" x14ac:dyDescent="0.3">
      <c r="A1593">
        <v>7870</v>
      </c>
      <c r="B1593">
        <v>59.905216522091102</v>
      </c>
    </row>
    <row r="1594" spans="1:2" x14ac:dyDescent="0.3">
      <c r="A1594">
        <v>7875</v>
      </c>
      <c r="B1594">
        <v>59.905534950796799</v>
      </c>
    </row>
    <row r="1595" spans="1:2" x14ac:dyDescent="0.3">
      <c r="A1595">
        <v>7880</v>
      </c>
      <c r="B1595">
        <v>59.9057964449959</v>
      </c>
    </row>
    <row r="1596" spans="1:2" x14ac:dyDescent="0.3">
      <c r="A1596">
        <v>7885</v>
      </c>
      <c r="B1596">
        <v>59.9058830137622</v>
      </c>
    </row>
    <row r="1597" spans="1:2" x14ac:dyDescent="0.3">
      <c r="A1597">
        <v>7890</v>
      </c>
      <c r="B1597">
        <v>59.906108883578099</v>
      </c>
    </row>
    <row r="1598" spans="1:2" x14ac:dyDescent="0.3">
      <c r="A1598">
        <v>7895</v>
      </c>
      <c r="B1598">
        <v>59.906403318348801</v>
      </c>
    </row>
    <row r="1599" spans="1:2" x14ac:dyDescent="0.3">
      <c r="A1599">
        <v>7900</v>
      </c>
      <c r="B1599">
        <v>59.906566649600101</v>
      </c>
    </row>
    <row r="1600" spans="1:2" x14ac:dyDescent="0.3">
      <c r="A1600">
        <v>7905</v>
      </c>
      <c r="B1600">
        <v>59.906709769685897</v>
      </c>
    </row>
    <row r="1601" spans="1:2" x14ac:dyDescent="0.3">
      <c r="A1601">
        <v>7910</v>
      </c>
      <c r="B1601">
        <v>59.906749324516902</v>
      </c>
    </row>
    <row r="1602" spans="1:2" x14ac:dyDescent="0.3">
      <c r="A1602">
        <v>7915</v>
      </c>
      <c r="B1602">
        <v>59.906798193722402</v>
      </c>
    </row>
    <row r="1603" spans="1:2" x14ac:dyDescent="0.3">
      <c r="A1603">
        <v>7920</v>
      </c>
      <c r="B1603">
        <v>59.9068338863338</v>
      </c>
    </row>
    <row r="1604" spans="1:2" x14ac:dyDescent="0.3">
      <c r="A1604">
        <v>7925</v>
      </c>
      <c r="B1604">
        <v>59.906874262688397</v>
      </c>
    </row>
    <row r="1605" spans="1:2" x14ac:dyDescent="0.3">
      <c r="A1605">
        <v>7930</v>
      </c>
      <c r="B1605">
        <v>59.906907494981198</v>
      </c>
    </row>
    <row r="1606" spans="1:2" x14ac:dyDescent="0.3">
      <c r="A1606">
        <v>7935</v>
      </c>
      <c r="B1606">
        <v>59.906949535276702</v>
      </c>
    </row>
    <row r="1607" spans="1:2" x14ac:dyDescent="0.3">
      <c r="A1607">
        <v>7940</v>
      </c>
      <c r="B1607">
        <v>59.907367089913002</v>
      </c>
    </row>
    <row r="1608" spans="1:2" x14ac:dyDescent="0.3">
      <c r="A1608">
        <v>7945</v>
      </c>
      <c r="B1608">
        <v>59.907588583335297</v>
      </c>
    </row>
    <row r="1609" spans="1:2" x14ac:dyDescent="0.3">
      <c r="A1609">
        <v>7950</v>
      </c>
      <c r="B1609">
        <v>59.907912338020502</v>
      </c>
    </row>
    <row r="1610" spans="1:2" x14ac:dyDescent="0.3">
      <c r="A1610">
        <v>7955</v>
      </c>
      <c r="B1610">
        <v>59.908026780608701</v>
      </c>
    </row>
    <row r="1611" spans="1:2" x14ac:dyDescent="0.3">
      <c r="A1611">
        <v>7960</v>
      </c>
      <c r="B1611">
        <v>59.908174499674303</v>
      </c>
    </row>
    <row r="1612" spans="1:2" x14ac:dyDescent="0.3">
      <c r="A1612">
        <v>7965</v>
      </c>
      <c r="B1612">
        <v>59.908491471609899</v>
      </c>
    </row>
    <row r="1613" spans="1:2" x14ac:dyDescent="0.3">
      <c r="A1613">
        <v>7970</v>
      </c>
      <c r="B1613">
        <v>59.908698120243102</v>
      </c>
    </row>
    <row r="1614" spans="1:2" x14ac:dyDescent="0.3">
      <c r="A1614">
        <v>7975</v>
      </c>
      <c r="B1614">
        <v>59.908759746514498</v>
      </c>
    </row>
    <row r="1615" spans="1:2" x14ac:dyDescent="0.3">
      <c r="A1615">
        <v>7980</v>
      </c>
      <c r="B1615">
        <v>59.908986611292399</v>
      </c>
    </row>
    <row r="1616" spans="1:2" x14ac:dyDescent="0.3">
      <c r="A1616">
        <v>7985</v>
      </c>
      <c r="B1616">
        <v>59.9092287940584</v>
      </c>
    </row>
    <row r="1617" spans="1:2" x14ac:dyDescent="0.3">
      <c r="A1617">
        <v>7990</v>
      </c>
      <c r="B1617">
        <v>59.909439715671802</v>
      </c>
    </row>
    <row r="1618" spans="1:2" x14ac:dyDescent="0.3">
      <c r="A1618">
        <v>7995</v>
      </c>
      <c r="B1618">
        <v>59.909598310296701</v>
      </c>
    </row>
    <row r="1619" spans="1:2" x14ac:dyDescent="0.3">
      <c r="A1619">
        <v>8000</v>
      </c>
      <c r="B1619">
        <v>59.909718550842001</v>
      </c>
    </row>
    <row r="1620" spans="1:2" x14ac:dyDescent="0.3">
      <c r="A1620">
        <v>8005</v>
      </c>
      <c r="B1620">
        <v>59.909961877455402</v>
      </c>
    </row>
    <row r="1621" spans="1:2" x14ac:dyDescent="0.3">
      <c r="A1621">
        <v>8010</v>
      </c>
      <c r="B1621">
        <v>59.9102128729727</v>
      </c>
    </row>
    <row r="1622" spans="1:2" x14ac:dyDescent="0.3">
      <c r="A1622">
        <v>8015</v>
      </c>
      <c r="B1622">
        <v>59.910198948422497</v>
      </c>
    </row>
    <row r="1623" spans="1:2" x14ac:dyDescent="0.3">
      <c r="A1623">
        <v>8020</v>
      </c>
      <c r="B1623">
        <v>59.910419149398898</v>
      </c>
    </row>
    <row r="1624" spans="1:2" x14ac:dyDescent="0.3">
      <c r="A1624">
        <v>8025</v>
      </c>
      <c r="B1624">
        <v>59.910587442251803</v>
      </c>
    </row>
    <row r="1625" spans="1:2" x14ac:dyDescent="0.3">
      <c r="A1625">
        <v>8030</v>
      </c>
      <c r="B1625">
        <v>59.910690124902601</v>
      </c>
    </row>
    <row r="1626" spans="1:2" x14ac:dyDescent="0.3">
      <c r="A1626">
        <v>8035</v>
      </c>
      <c r="B1626">
        <v>59.910920893488502</v>
      </c>
    </row>
    <row r="1627" spans="1:2" x14ac:dyDescent="0.3">
      <c r="A1627">
        <v>8040</v>
      </c>
      <c r="B1627">
        <v>59.910925106301697</v>
      </c>
    </row>
    <row r="1628" spans="1:2" x14ac:dyDescent="0.3">
      <c r="A1628">
        <v>8045</v>
      </c>
      <c r="B1628">
        <v>59.910935504117397</v>
      </c>
    </row>
    <row r="1629" spans="1:2" x14ac:dyDescent="0.3">
      <c r="A1629">
        <v>8050</v>
      </c>
      <c r="B1629">
        <v>59.910944239389401</v>
      </c>
    </row>
    <row r="1630" spans="1:2" x14ac:dyDescent="0.3">
      <c r="A1630">
        <v>8055</v>
      </c>
      <c r="B1630">
        <v>59.910958830187603</v>
      </c>
    </row>
    <row r="1631" spans="1:2" x14ac:dyDescent="0.3">
      <c r="A1631">
        <v>8060</v>
      </c>
      <c r="B1631">
        <v>59.910970618339199</v>
      </c>
    </row>
    <row r="1632" spans="1:2" x14ac:dyDescent="0.3">
      <c r="A1632">
        <v>8065</v>
      </c>
      <c r="B1632">
        <v>59.910991066471603</v>
      </c>
    </row>
    <row r="1633" spans="1:2" x14ac:dyDescent="0.3">
      <c r="A1633">
        <v>8070</v>
      </c>
      <c r="B1633">
        <v>59.911380057626303</v>
      </c>
    </row>
    <row r="1634" spans="1:2" x14ac:dyDescent="0.3">
      <c r="A1634">
        <v>8075</v>
      </c>
      <c r="B1634">
        <v>59.911578400695298</v>
      </c>
    </row>
    <row r="1635" spans="1:2" x14ac:dyDescent="0.3">
      <c r="A1635">
        <v>8080</v>
      </c>
      <c r="B1635">
        <v>59.9118792526695</v>
      </c>
    </row>
    <row r="1636" spans="1:2" x14ac:dyDescent="0.3">
      <c r="A1636">
        <v>8085</v>
      </c>
      <c r="B1636">
        <v>59.911988368190201</v>
      </c>
    </row>
    <row r="1637" spans="1:2" x14ac:dyDescent="0.3">
      <c r="A1637">
        <v>8090</v>
      </c>
      <c r="B1637">
        <v>59.912117375454997</v>
      </c>
    </row>
    <row r="1638" spans="1:2" x14ac:dyDescent="0.3">
      <c r="A1638">
        <v>8095</v>
      </c>
      <c r="B1638">
        <v>59.912371485916701</v>
      </c>
    </row>
    <row r="1639" spans="1:2" x14ac:dyDescent="0.3">
      <c r="A1639">
        <v>8100</v>
      </c>
      <c r="B1639">
        <v>59.912595586128496</v>
      </c>
    </row>
    <row r="1640" spans="1:2" x14ac:dyDescent="0.3">
      <c r="A1640">
        <v>8105</v>
      </c>
      <c r="B1640">
        <v>59.912761586934003</v>
      </c>
    </row>
    <row r="1641" spans="1:2" x14ac:dyDescent="0.3">
      <c r="A1641">
        <v>8110</v>
      </c>
      <c r="B1641">
        <v>59.913031650071503</v>
      </c>
    </row>
    <row r="1642" spans="1:2" x14ac:dyDescent="0.3">
      <c r="A1642">
        <v>8115</v>
      </c>
      <c r="B1642">
        <v>59.913197206667</v>
      </c>
    </row>
    <row r="1643" spans="1:2" x14ac:dyDescent="0.3">
      <c r="A1643">
        <v>8120</v>
      </c>
      <c r="B1643">
        <v>59.913342455560397</v>
      </c>
    </row>
    <row r="1644" spans="1:2" x14ac:dyDescent="0.3">
      <c r="A1644">
        <v>8125</v>
      </c>
      <c r="B1644">
        <v>59.913585427189098</v>
      </c>
    </row>
    <row r="1645" spans="1:2" x14ac:dyDescent="0.3">
      <c r="A1645">
        <v>8130</v>
      </c>
      <c r="B1645">
        <v>59.913595382762402</v>
      </c>
    </row>
    <row r="1646" spans="1:2" x14ac:dyDescent="0.3">
      <c r="A1646">
        <v>8135</v>
      </c>
      <c r="B1646">
        <v>59.9138799639111</v>
      </c>
    </row>
    <row r="1647" spans="1:2" x14ac:dyDescent="0.3">
      <c r="A1647">
        <v>8140</v>
      </c>
      <c r="B1647">
        <v>59.913954093885799</v>
      </c>
    </row>
    <row r="1648" spans="1:2" x14ac:dyDescent="0.3">
      <c r="A1648">
        <v>8145</v>
      </c>
      <c r="B1648">
        <v>59.913933399463303</v>
      </c>
    </row>
    <row r="1649" spans="1:2" x14ac:dyDescent="0.3">
      <c r="A1649">
        <v>8150</v>
      </c>
      <c r="B1649">
        <v>59.914266149297298</v>
      </c>
    </row>
    <row r="1650" spans="1:2" x14ac:dyDescent="0.3">
      <c r="A1650">
        <v>8155</v>
      </c>
      <c r="B1650">
        <v>59.914277173922201</v>
      </c>
    </row>
    <row r="1651" spans="1:2" x14ac:dyDescent="0.3">
      <c r="A1651">
        <v>8160</v>
      </c>
      <c r="B1651">
        <v>59.914299880077998</v>
      </c>
    </row>
    <row r="1652" spans="1:2" x14ac:dyDescent="0.3">
      <c r="A1652">
        <v>8165</v>
      </c>
      <c r="B1652">
        <v>59.914425013565399</v>
      </c>
    </row>
    <row r="1653" spans="1:2" x14ac:dyDescent="0.3">
      <c r="A1653">
        <v>8170</v>
      </c>
      <c r="B1653">
        <v>59.914691788688998</v>
      </c>
    </row>
    <row r="1654" spans="1:2" x14ac:dyDescent="0.3">
      <c r="A1654">
        <v>8175</v>
      </c>
      <c r="B1654">
        <v>59.914820327554096</v>
      </c>
    </row>
    <row r="1655" spans="1:2" x14ac:dyDescent="0.3">
      <c r="A1655">
        <v>8180</v>
      </c>
      <c r="B1655">
        <v>59.915026601086304</v>
      </c>
    </row>
    <row r="1656" spans="1:2" x14ac:dyDescent="0.3">
      <c r="A1656">
        <v>8185</v>
      </c>
      <c r="B1656">
        <v>59.915125024541801</v>
      </c>
    </row>
    <row r="1657" spans="1:2" x14ac:dyDescent="0.3">
      <c r="A1657">
        <v>8190</v>
      </c>
      <c r="B1657">
        <v>59.915244164610797</v>
      </c>
    </row>
    <row r="1658" spans="1:2" x14ac:dyDescent="0.3">
      <c r="A1658">
        <v>8195</v>
      </c>
      <c r="B1658">
        <v>59.915435595391301</v>
      </c>
    </row>
    <row r="1659" spans="1:2" x14ac:dyDescent="0.3">
      <c r="A1659">
        <v>8200</v>
      </c>
      <c r="B1659">
        <v>59.915685109229301</v>
      </c>
    </row>
    <row r="1660" spans="1:2" x14ac:dyDescent="0.3">
      <c r="A1660">
        <v>8205</v>
      </c>
      <c r="B1660">
        <v>59.9157891648833</v>
      </c>
    </row>
    <row r="1661" spans="1:2" x14ac:dyDescent="0.3">
      <c r="A1661">
        <v>8210</v>
      </c>
      <c r="B1661">
        <v>59.915880612893602</v>
      </c>
    </row>
    <row r="1662" spans="1:2" x14ac:dyDescent="0.3">
      <c r="A1662">
        <v>8215</v>
      </c>
      <c r="B1662">
        <v>59.915895429631199</v>
      </c>
    </row>
    <row r="1663" spans="1:2" x14ac:dyDescent="0.3">
      <c r="A1663">
        <v>8220</v>
      </c>
      <c r="B1663">
        <v>59.9161664136968</v>
      </c>
    </row>
    <row r="1664" spans="1:2" x14ac:dyDescent="0.3">
      <c r="A1664">
        <v>8225</v>
      </c>
      <c r="B1664">
        <v>59.916235991647703</v>
      </c>
    </row>
    <row r="1665" spans="1:2" x14ac:dyDescent="0.3">
      <c r="A1665">
        <v>8230</v>
      </c>
      <c r="B1665">
        <v>59.916181480545902</v>
      </c>
    </row>
    <row r="1666" spans="1:2" x14ac:dyDescent="0.3">
      <c r="A1666">
        <v>8235</v>
      </c>
      <c r="B1666">
        <v>59.916126087915003</v>
      </c>
    </row>
    <row r="1667" spans="1:2" x14ac:dyDescent="0.3">
      <c r="A1667">
        <v>8240</v>
      </c>
      <c r="B1667">
        <v>59.916096845636702</v>
      </c>
    </row>
    <row r="1668" spans="1:2" x14ac:dyDescent="0.3">
      <c r="A1668">
        <v>8245</v>
      </c>
      <c r="B1668">
        <v>59.916074711532701</v>
      </c>
    </row>
    <row r="1669" spans="1:2" x14ac:dyDescent="0.3">
      <c r="A1669">
        <v>8250</v>
      </c>
      <c r="B1669">
        <v>59.916426564444301</v>
      </c>
    </row>
    <row r="1670" spans="1:2" x14ac:dyDescent="0.3">
      <c r="A1670">
        <v>8255</v>
      </c>
      <c r="B1670">
        <v>59.9165529068515</v>
      </c>
    </row>
    <row r="1671" spans="1:2" x14ac:dyDescent="0.3">
      <c r="A1671">
        <v>8260</v>
      </c>
      <c r="B1671">
        <v>59.916847153941902</v>
      </c>
    </row>
    <row r="1672" spans="1:2" x14ac:dyDescent="0.3">
      <c r="A1672">
        <v>8265</v>
      </c>
      <c r="B1672">
        <v>59.917089353531097</v>
      </c>
    </row>
    <row r="1673" spans="1:2" x14ac:dyDescent="0.3">
      <c r="A1673">
        <v>8270</v>
      </c>
      <c r="B1673">
        <v>59.917270366687703</v>
      </c>
    </row>
    <row r="1674" spans="1:2" x14ac:dyDescent="0.3">
      <c r="A1674">
        <v>8275</v>
      </c>
      <c r="B1674">
        <v>59.917338809912501</v>
      </c>
    </row>
    <row r="1675" spans="1:2" x14ac:dyDescent="0.3">
      <c r="A1675">
        <v>8280</v>
      </c>
      <c r="B1675">
        <v>59.917590866877703</v>
      </c>
    </row>
    <row r="1676" spans="1:2" x14ac:dyDescent="0.3">
      <c r="A1676">
        <v>8285</v>
      </c>
      <c r="B1676">
        <v>59.917750638938699</v>
      </c>
    </row>
    <row r="1677" spans="1:2" x14ac:dyDescent="0.3">
      <c r="A1677">
        <v>8290</v>
      </c>
      <c r="B1677">
        <v>59.917896470285697</v>
      </c>
    </row>
    <row r="1678" spans="1:2" x14ac:dyDescent="0.3">
      <c r="A1678">
        <v>8295</v>
      </c>
      <c r="B1678">
        <v>59.918126863342998</v>
      </c>
    </row>
    <row r="1679" spans="1:2" x14ac:dyDescent="0.3">
      <c r="A1679">
        <v>8300</v>
      </c>
      <c r="B1679">
        <v>59.918211399586099</v>
      </c>
    </row>
    <row r="1680" spans="1:2" x14ac:dyDescent="0.3">
      <c r="A1680">
        <v>8305</v>
      </c>
      <c r="B1680">
        <v>59.918246751838403</v>
      </c>
    </row>
    <row r="1681" spans="1:2" x14ac:dyDescent="0.3">
      <c r="A1681">
        <v>8310</v>
      </c>
      <c r="B1681">
        <v>59.918205958765199</v>
      </c>
    </row>
    <row r="1682" spans="1:2" x14ac:dyDescent="0.3">
      <c r="A1682">
        <v>8315</v>
      </c>
      <c r="B1682">
        <v>59.918190489661299</v>
      </c>
    </row>
    <row r="1683" spans="1:2" x14ac:dyDescent="0.3">
      <c r="A1683">
        <v>8320</v>
      </c>
      <c r="B1683">
        <v>59.918161518090699</v>
      </c>
    </row>
    <row r="1684" spans="1:2" x14ac:dyDescent="0.3">
      <c r="A1684">
        <v>8325</v>
      </c>
      <c r="B1684">
        <v>59.918138045334501</v>
      </c>
    </row>
    <row r="1685" spans="1:2" x14ac:dyDescent="0.3">
      <c r="A1685">
        <v>8330</v>
      </c>
      <c r="B1685">
        <v>59.918108705163498</v>
      </c>
    </row>
    <row r="1686" spans="1:2" x14ac:dyDescent="0.3">
      <c r="A1686">
        <v>8335</v>
      </c>
      <c r="B1686">
        <v>59.9184602375243</v>
      </c>
    </row>
    <row r="1687" spans="1:2" x14ac:dyDescent="0.3">
      <c r="A1687">
        <v>8340</v>
      </c>
      <c r="B1687">
        <v>59.918575305772698</v>
      </c>
    </row>
    <row r="1688" spans="1:2" x14ac:dyDescent="0.3">
      <c r="A1688">
        <v>8345</v>
      </c>
      <c r="B1688">
        <v>59.918839704777703</v>
      </c>
    </row>
    <row r="1689" spans="1:2" x14ac:dyDescent="0.3">
      <c r="A1689">
        <v>8350</v>
      </c>
      <c r="B1689">
        <v>59.919087702632801</v>
      </c>
    </row>
    <row r="1690" spans="1:2" x14ac:dyDescent="0.3">
      <c r="A1690">
        <v>8355</v>
      </c>
      <c r="B1690">
        <v>59.919257742730601</v>
      </c>
    </row>
    <row r="1691" spans="1:2" x14ac:dyDescent="0.3">
      <c r="A1691">
        <v>8360</v>
      </c>
      <c r="B1691">
        <v>59.919316869113302</v>
      </c>
    </row>
    <row r="1692" spans="1:2" x14ac:dyDescent="0.3">
      <c r="A1692">
        <v>8365</v>
      </c>
      <c r="B1692">
        <v>59.919537927213497</v>
      </c>
    </row>
    <row r="1693" spans="1:2" x14ac:dyDescent="0.3">
      <c r="A1693">
        <v>8370</v>
      </c>
      <c r="B1693">
        <v>59.919707487591403</v>
      </c>
    </row>
    <row r="1694" spans="1:2" x14ac:dyDescent="0.3">
      <c r="A1694">
        <v>8375</v>
      </c>
      <c r="B1694">
        <v>59.919826093083003</v>
      </c>
    </row>
    <row r="1695" spans="1:2" x14ac:dyDescent="0.3">
      <c r="A1695">
        <v>8380</v>
      </c>
      <c r="B1695">
        <v>59.920063203230399</v>
      </c>
    </row>
    <row r="1696" spans="1:2" x14ac:dyDescent="0.3">
      <c r="A1696">
        <v>8385</v>
      </c>
      <c r="B1696">
        <v>59.920139018236597</v>
      </c>
    </row>
    <row r="1697" spans="1:2" x14ac:dyDescent="0.3">
      <c r="A1697">
        <v>8390</v>
      </c>
      <c r="B1697">
        <v>59.920141083992696</v>
      </c>
    </row>
    <row r="1698" spans="1:2" x14ac:dyDescent="0.3">
      <c r="A1698">
        <v>8395</v>
      </c>
      <c r="B1698">
        <v>59.920116895117602</v>
      </c>
    </row>
    <row r="1699" spans="1:2" x14ac:dyDescent="0.3">
      <c r="A1699">
        <v>8400</v>
      </c>
      <c r="B1699">
        <v>59.920086737222597</v>
      </c>
    </row>
    <row r="1700" spans="1:2" x14ac:dyDescent="0.3">
      <c r="A1700">
        <v>8405</v>
      </c>
      <c r="B1700">
        <v>59.920050958986202</v>
      </c>
    </row>
    <row r="1701" spans="1:2" x14ac:dyDescent="0.3">
      <c r="A1701">
        <v>8410</v>
      </c>
      <c r="B1701">
        <v>59.920020745871199</v>
      </c>
    </row>
    <row r="1702" spans="1:2" x14ac:dyDescent="0.3">
      <c r="A1702">
        <v>8415</v>
      </c>
      <c r="B1702">
        <v>59.919984742195901</v>
      </c>
    </row>
    <row r="1703" spans="1:2" x14ac:dyDescent="0.3">
      <c r="A1703">
        <v>8420</v>
      </c>
      <c r="B1703">
        <v>59.920323009816201</v>
      </c>
    </row>
    <row r="1704" spans="1:2" x14ac:dyDescent="0.3">
      <c r="A1704">
        <v>8425</v>
      </c>
      <c r="B1704">
        <v>59.920447682591998</v>
      </c>
    </row>
    <row r="1705" spans="1:2" x14ac:dyDescent="0.3">
      <c r="A1705">
        <v>8430</v>
      </c>
      <c r="B1705">
        <v>59.920687273185102</v>
      </c>
    </row>
    <row r="1706" spans="1:2" x14ac:dyDescent="0.3">
      <c r="A1706">
        <v>8435</v>
      </c>
      <c r="B1706">
        <v>59.920956526152899</v>
      </c>
    </row>
    <row r="1707" spans="1:2" x14ac:dyDescent="0.3">
      <c r="A1707">
        <v>8440</v>
      </c>
      <c r="B1707">
        <v>59.921133176908803</v>
      </c>
    </row>
    <row r="1708" spans="1:2" x14ac:dyDescent="0.3">
      <c r="A1708">
        <v>8445</v>
      </c>
      <c r="B1708">
        <v>59.921343917903798</v>
      </c>
    </row>
    <row r="1709" spans="1:2" x14ac:dyDescent="0.3">
      <c r="A1709">
        <v>8450</v>
      </c>
      <c r="B1709">
        <v>59.921533205228599</v>
      </c>
    </row>
    <row r="1710" spans="1:2" x14ac:dyDescent="0.3">
      <c r="A1710">
        <v>8455</v>
      </c>
      <c r="B1710">
        <v>59.921614153313101</v>
      </c>
    </row>
    <row r="1711" spans="1:2" x14ac:dyDescent="0.3">
      <c r="A1711">
        <v>8460</v>
      </c>
      <c r="B1711">
        <v>59.921603419220297</v>
      </c>
    </row>
    <row r="1712" spans="1:2" x14ac:dyDescent="0.3">
      <c r="A1712">
        <v>8465</v>
      </c>
      <c r="B1712">
        <v>59.921621725253402</v>
      </c>
    </row>
    <row r="1713" spans="1:2" x14ac:dyDescent="0.3">
      <c r="A1713">
        <v>8470</v>
      </c>
      <c r="B1713">
        <v>59.921882441758498</v>
      </c>
    </row>
    <row r="1714" spans="1:2" x14ac:dyDescent="0.3">
      <c r="A1714">
        <v>8475</v>
      </c>
      <c r="B1714">
        <v>59.921942400396702</v>
      </c>
    </row>
    <row r="1715" spans="1:2" x14ac:dyDescent="0.3">
      <c r="A1715">
        <v>8480</v>
      </c>
      <c r="B1715">
        <v>59.922133778127197</v>
      </c>
    </row>
    <row r="1716" spans="1:2" x14ac:dyDescent="0.3">
      <c r="A1716">
        <v>8485</v>
      </c>
      <c r="B1716">
        <v>59.922227776454299</v>
      </c>
    </row>
    <row r="1717" spans="1:2" x14ac:dyDescent="0.3">
      <c r="A1717">
        <v>8490</v>
      </c>
      <c r="B1717">
        <v>59.922404927947603</v>
      </c>
    </row>
    <row r="1718" spans="1:2" x14ac:dyDescent="0.3">
      <c r="A1718">
        <v>8495</v>
      </c>
      <c r="B1718">
        <v>59.922657042605998</v>
      </c>
    </row>
    <row r="1719" spans="1:2" x14ac:dyDescent="0.3">
      <c r="A1719">
        <v>8500</v>
      </c>
      <c r="B1719">
        <v>59.9227535778369</v>
      </c>
    </row>
    <row r="1720" spans="1:2" x14ac:dyDescent="0.3">
      <c r="A1720">
        <v>8505</v>
      </c>
      <c r="B1720">
        <v>59.922795855504098</v>
      </c>
    </row>
    <row r="1721" spans="1:2" x14ac:dyDescent="0.3">
      <c r="A1721">
        <v>8510</v>
      </c>
      <c r="B1721">
        <v>59.922986433443199</v>
      </c>
    </row>
    <row r="1722" spans="1:2" x14ac:dyDescent="0.3">
      <c r="A1722">
        <v>8515</v>
      </c>
      <c r="B1722">
        <v>59.923126330778501</v>
      </c>
    </row>
    <row r="1723" spans="1:2" x14ac:dyDescent="0.3">
      <c r="A1723">
        <v>8520</v>
      </c>
      <c r="B1723">
        <v>59.923207931378201</v>
      </c>
    </row>
    <row r="1724" spans="1:2" x14ac:dyDescent="0.3">
      <c r="A1724">
        <v>8525</v>
      </c>
      <c r="B1724">
        <v>59.923401041485803</v>
      </c>
    </row>
    <row r="1725" spans="1:2" x14ac:dyDescent="0.3">
      <c r="A1725">
        <v>8530</v>
      </c>
      <c r="B1725">
        <v>59.923411457465001</v>
      </c>
    </row>
    <row r="1726" spans="1:2" x14ac:dyDescent="0.3">
      <c r="A1726">
        <v>8535</v>
      </c>
      <c r="B1726">
        <v>59.923330089962597</v>
      </c>
    </row>
    <row r="1727" spans="1:2" x14ac:dyDescent="0.3">
      <c r="A1727">
        <v>8540</v>
      </c>
      <c r="B1727">
        <v>59.923512866062303</v>
      </c>
    </row>
    <row r="1728" spans="1:2" x14ac:dyDescent="0.3">
      <c r="A1728">
        <v>8545</v>
      </c>
      <c r="B1728">
        <v>59.923580108990599</v>
      </c>
    </row>
    <row r="1729" spans="1:2" x14ac:dyDescent="0.3">
      <c r="A1729">
        <v>8550</v>
      </c>
      <c r="B1729">
        <v>59.923841326912701</v>
      </c>
    </row>
    <row r="1730" spans="1:2" x14ac:dyDescent="0.3">
      <c r="A1730">
        <v>8555</v>
      </c>
      <c r="B1730">
        <v>59.923890603966598</v>
      </c>
    </row>
    <row r="1731" spans="1:2" x14ac:dyDescent="0.3">
      <c r="A1731">
        <v>8560</v>
      </c>
      <c r="B1731">
        <v>59.923846410695099</v>
      </c>
    </row>
    <row r="1732" spans="1:2" x14ac:dyDescent="0.3">
      <c r="A1732">
        <v>8565</v>
      </c>
      <c r="B1732">
        <v>59.923776962033699</v>
      </c>
    </row>
    <row r="1733" spans="1:2" x14ac:dyDescent="0.3">
      <c r="A1733">
        <v>8570</v>
      </c>
      <c r="B1733">
        <v>59.9236867272475</v>
      </c>
    </row>
    <row r="1734" spans="1:2" x14ac:dyDescent="0.3">
      <c r="A1734">
        <v>8575</v>
      </c>
      <c r="B1734">
        <v>59.9236063303252</v>
      </c>
    </row>
    <row r="1735" spans="1:2" x14ac:dyDescent="0.3">
      <c r="A1735">
        <v>8580</v>
      </c>
      <c r="B1735">
        <v>59.9239172323459</v>
      </c>
    </row>
    <row r="1736" spans="1:2" x14ac:dyDescent="0.3">
      <c r="A1736">
        <v>8585</v>
      </c>
      <c r="B1736">
        <v>59.923840155103001</v>
      </c>
    </row>
    <row r="1737" spans="1:2" x14ac:dyDescent="0.3">
      <c r="A1737">
        <v>8590</v>
      </c>
      <c r="B1737">
        <v>59.924134612034599</v>
      </c>
    </row>
    <row r="1738" spans="1:2" x14ac:dyDescent="0.3">
      <c r="A1738">
        <v>8595</v>
      </c>
      <c r="B1738">
        <v>59.924220557809299</v>
      </c>
    </row>
    <row r="1739" spans="1:2" x14ac:dyDescent="0.3">
      <c r="A1739">
        <v>8600</v>
      </c>
      <c r="B1739">
        <v>59.924441319281399</v>
      </c>
    </row>
    <row r="1740" spans="1:2" x14ac:dyDescent="0.3">
      <c r="A1740">
        <v>8605</v>
      </c>
      <c r="B1740">
        <v>59.924647380688398</v>
      </c>
    </row>
    <row r="1741" spans="1:2" x14ac:dyDescent="0.3">
      <c r="A1741">
        <v>8610</v>
      </c>
      <c r="B1741">
        <v>59.924757120399804</v>
      </c>
    </row>
    <row r="1742" spans="1:2" x14ac:dyDescent="0.3">
      <c r="A1742">
        <v>8615</v>
      </c>
      <c r="B1742">
        <v>59.924796993620497</v>
      </c>
    </row>
    <row r="1743" spans="1:2" x14ac:dyDescent="0.3">
      <c r="A1743">
        <v>8620</v>
      </c>
      <c r="B1743">
        <v>59.924977016012697</v>
      </c>
    </row>
    <row r="1744" spans="1:2" x14ac:dyDescent="0.3">
      <c r="A1744">
        <v>8625</v>
      </c>
      <c r="B1744">
        <v>59.925108545399702</v>
      </c>
    </row>
    <row r="1745" spans="1:2" x14ac:dyDescent="0.3">
      <c r="A1745">
        <v>8630</v>
      </c>
      <c r="B1745">
        <v>59.925188471313803</v>
      </c>
    </row>
    <row r="1746" spans="1:2" x14ac:dyDescent="0.3">
      <c r="A1746">
        <v>8635</v>
      </c>
      <c r="B1746">
        <v>59.9253883221946</v>
      </c>
    </row>
    <row r="1747" spans="1:2" x14ac:dyDescent="0.3">
      <c r="A1747">
        <v>8640</v>
      </c>
      <c r="B1747">
        <v>59.925390808453201</v>
      </c>
    </row>
    <row r="1748" spans="1:2" x14ac:dyDescent="0.3">
      <c r="A1748">
        <v>8645</v>
      </c>
      <c r="B1748">
        <v>59.9256387285591</v>
      </c>
    </row>
    <row r="1749" spans="1:2" x14ac:dyDescent="0.3">
      <c r="A1749">
        <v>8650</v>
      </c>
      <c r="B1749">
        <v>59.925653475585797</v>
      </c>
    </row>
    <row r="1750" spans="1:2" x14ac:dyDescent="0.3">
      <c r="A1750">
        <v>8655</v>
      </c>
      <c r="B1750">
        <v>59.9255808140813</v>
      </c>
    </row>
    <row r="1751" spans="1:2" x14ac:dyDescent="0.3">
      <c r="A1751">
        <v>8660</v>
      </c>
      <c r="B1751">
        <v>59.9255033292688</v>
      </c>
    </row>
    <row r="1752" spans="1:2" x14ac:dyDescent="0.3">
      <c r="A1752">
        <v>8665</v>
      </c>
      <c r="B1752">
        <v>59.925423331334102</v>
      </c>
    </row>
    <row r="1753" spans="1:2" x14ac:dyDescent="0.3">
      <c r="A1753">
        <v>8670</v>
      </c>
      <c r="B1753">
        <v>59.925339140806699</v>
      </c>
    </row>
    <row r="1754" spans="1:2" x14ac:dyDescent="0.3">
      <c r="A1754">
        <v>8675</v>
      </c>
      <c r="B1754">
        <v>59.925637672897203</v>
      </c>
    </row>
    <row r="1755" spans="1:2" x14ac:dyDescent="0.3">
      <c r="A1755">
        <v>8680</v>
      </c>
      <c r="B1755">
        <v>59.925542167037896</v>
      </c>
    </row>
    <row r="1756" spans="1:2" x14ac:dyDescent="0.3">
      <c r="A1756">
        <v>8685</v>
      </c>
      <c r="B1756">
        <v>59.9258106695248</v>
      </c>
    </row>
    <row r="1757" spans="1:2" x14ac:dyDescent="0.3">
      <c r="A1757">
        <v>8690</v>
      </c>
      <c r="B1757">
        <v>59.925907249100597</v>
      </c>
    </row>
    <row r="1758" spans="1:2" x14ac:dyDescent="0.3">
      <c r="A1758">
        <v>8695</v>
      </c>
      <c r="B1758">
        <v>59.926108706716299</v>
      </c>
    </row>
    <row r="1759" spans="1:2" x14ac:dyDescent="0.3">
      <c r="A1759">
        <v>8700</v>
      </c>
      <c r="B1759">
        <v>59.926253446367099</v>
      </c>
    </row>
    <row r="1760" spans="1:2" x14ac:dyDescent="0.3">
      <c r="A1760">
        <v>8705</v>
      </c>
      <c r="B1760">
        <v>59.926322081025297</v>
      </c>
    </row>
    <row r="1761" spans="1:2" x14ac:dyDescent="0.3">
      <c r="A1761">
        <v>8710</v>
      </c>
      <c r="B1761">
        <v>59.926549613197501</v>
      </c>
    </row>
    <row r="1762" spans="1:2" x14ac:dyDescent="0.3">
      <c r="A1762">
        <v>8715</v>
      </c>
      <c r="B1762">
        <v>59.926627474100798</v>
      </c>
    </row>
    <row r="1763" spans="1:2" x14ac:dyDescent="0.3">
      <c r="A1763">
        <v>8720</v>
      </c>
      <c r="B1763">
        <v>59.926656550748703</v>
      </c>
    </row>
    <row r="1764" spans="1:2" x14ac:dyDescent="0.3">
      <c r="A1764">
        <v>8725</v>
      </c>
      <c r="B1764">
        <v>59.926803038227803</v>
      </c>
    </row>
    <row r="1765" spans="1:2" x14ac:dyDescent="0.3">
      <c r="A1765">
        <v>8730</v>
      </c>
      <c r="B1765">
        <v>59.926924408727999</v>
      </c>
    </row>
    <row r="1766" spans="1:2" x14ac:dyDescent="0.3">
      <c r="A1766">
        <v>8735</v>
      </c>
      <c r="B1766">
        <v>59.926989385756499</v>
      </c>
    </row>
    <row r="1767" spans="1:2" x14ac:dyDescent="0.3">
      <c r="A1767">
        <v>8740</v>
      </c>
      <c r="B1767">
        <v>59.927161257828402</v>
      </c>
    </row>
    <row r="1768" spans="1:2" x14ac:dyDescent="0.3">
      <c r="A1768">
        <v>8745</v>
      </c>
      <c r="B1768">
        <v>59.927165556009903</v>
      </c>
    </row>
    <row r="1769" spans="1:2" x14ac:dyDescent="0.3">
      <c r="A1769">
        <v>8750</v>
      </c>
      <c r="B1769">
        <v>59.927369595973303</v>
      </c>
    </row>
    <row r="1770" spans="1:2" x14ac:dyDescent="0.3">
      <c r="A1770">
        <v>8755</v>
      </c>
      <c r="B1770">
        <v>59.927399355900498</v>
      </c>
    </row>
    <row r="1771" spans="1:2" x14ac:dyDescent="0.3">
      <c r="A1771">
        <v>8760</v>
      </c>
      <c r="B1771">
        <v>59.927393200305197</v>
      </c>
    </row>
    <row r="1772" spans="1:2" x14ac:dyDescent="0.3">
      <c r="A1772">
        <v>8765</v>
      </c>
      <c r="B1772">
        <v>59.9275839667159</v>
      </c>
    </row>
    <row r="1773" spans="1:2" x14ac:dyDescent="0.3">
      <c r="A1773">
        <v>8770</v>
      </c>
      <c r="B1773">
        <v>59.927581021910399</v>
      </c>
    </row>
    <row r="1774" spans="1:2" x14ac:dyDescent="0.3">
      <c r="A1774">
        <v>8775</v>
      </c>
      <c r="B1774">
        <v>59.9277456314788</v>
      </c>
    </row>
    <row r="1775" spans="1:2" x14ac:dyDescent="0.3">
      <c r="A1775">
        <v>8780</v>
      </c>
      <c r="B1775">
        <v>59.9277391400406</v>
      </c>
    </row>
    <row r="1776" spans="1:2" x14ac:dyDescent="0.3">
      <c r="A1776">
        <v>8785</v>
      </c>
      <c r="B1776">
        <v>59.927923608765397</v>
      </c>
    </row>
    <row r="1777" spans="1:2" x14ac:dyDescent="0.3">
      <c r="A1777">
        <v>8790</v>
      </c>
      <c r="B1777">
        <v>59.928050084234798</v>
      </c>
    </row>
    <row r="1778" spans="1:2" x14ac:dyDescent="0.3">
      <c r="A1778">
        <v>8795</v>
      </c>
      <c r="B1778">
        <v>59.928122360774701</v>
      </c>
    </row>
    <row r="1779" spans="1:2" x14ac:dyDescent="0.3">
      <c r="A1779">
        <v>8800</v>
      </c>
      <c r="B1779">
        <v>59.928097145044497</v>
      </c>
    </row>
    <row r="1780" spans="1:2" x14ac:dyDescent="0.3">
      <c r="A1780">
        <v>8805</v>
      </c>
      <c r="B1780">
        <v>59.9283091527153</v>
      </c>
    </row>
    <row r="1781" spans="1:2" x14ac:dyDescent="0.3">
      <c r="A1781">
        <v>8810</v>
      </c>
      <c r="B1781">
        <v>59.9283198178776</v>
      </c>
    </row>
    <row r="1782" spans="1:2" x14ac:dyDescent="0.3">
      <c r="A1782">
        <v>8815</v>
      </c>
      <c r="B1782">
        <v>59.928459739279802</v>
      </c>
    </row>
    <row r="1783" spans="1:2" x14ac:dyDescent="0.3">
      <c r="A1783">
        <v>8820</v>
      </c>
      <c r="B1783">
        <v>59.928488259933502</v>
      </c>
    </row>
    <row r="1784" spans="1:2" x14ac:dyDescent="0.3">
      <c r="A1784">
        <v>8825</v>
      </c>
      <c r="B1784">
        <v>59.928598189747298</v>
      </c>
    </row>
    <row r="1785" spans="1:2" x14ac:dyDescent="0.3">
      <c r="A1785">
        <v>8830</v>
      </c>
      <c r="B1785">
        <v>59.928604940753303</v>
      </c>
    </row>
    <row r="1786" spans="1:2" x14ac:dyDescent="0.3">
      <c r="A1786">
        <v>8835</v>
      </c>
      <c r="B1786">
        <v>59.92876702689</v>
      </c>
    </row>
    <row r="1787" spans="1:2" x14ac:dyDescent="0.3">
      <c r="A1787">
        <v>8840</v>
      </c>
      <c r="B1787">
        <v>59.928922774154998</v>
      </c>
    </row>
    <row r="1788" spans="1:2" x14ac:dyDescent="0.3">
      <c r="A1788">
        <v>8845</v>
      </c>
      <c r="B1788">
        <v>59.928959110485302</v>
      </c>
    </row>
    <row r="1789" spans="1:2" x14ac:dyDescent="0.3">
      <c r="A1789">
        <v>8850</v>
      </c>
      <c r="B1789">
        <v>59.928966351577401</v>
      </c>
    </row>
    <row r="1790" spans="1:2" x14ac:dyDescent="0.3">
      <c r="A1790">
        <v>8855</v>
      </c>
      <c r="B1790">
        <v>59.9291323090129</v>
      </c>
    </row>
    <row r="1791" spans="1:2" x14ac:dyDescent="0.3">
      <c r="A1791">
        <v>8860</v>
      </c>
      <c r="B1791">
        <v>59.929196619795199</v>
      </c>
    </row>
    <row r="1792" spans="1:2" x14ac:dyDescent="0.3">
      <c r="A1792">
        <v>8865</v>
      </c>
      <c r="B1792">
        <v>59.929273039457499</v>
      </c>
    </row>
    <row r="1793" spans="1:2" x14ac:dyDescent="0.3">
      <c r="A1793">
        <v>8870</v>
      </c>
      <c r="B1793">
        <v>59.929373064971799</v>
      </c>
    </row>
    <row r="1794" spans="1:2" x14ac:dyDescent="0.3">
      <c r="A1794">
        <v>8875</v>
      </c>
      <c r="B1794">
        <v>59.929405077306299</v>
      </c>
    </row>
    <row r="1795" spans="1:2" x14ac:dyDescent="0.3">
      <c r="A1795">
        <v>8880</v>
      </c>
      <c r="B1795">
        <v>59.929522293926297</v>
      </c>
    </row>
    <row r="1796" spans="1:2" x14ac:dyDescent="0.3">
      <c r="A1796">
        <v>8885</v>
      </c>
      <c r="B1796">
        <v>59.929572207671498</v>
      </c>
    </row>
    <row r="1797" spans="1:2" x14ac:dyDescent="0.3">
      <c r="A1797">
        <v>8890</v>
      </c>
      <c r="B1797">
        <v>59.929805817683203</v>
      </c>
    </row>
    <row r="1798" spans="1:2" x14ac:dyDescent="0.3">
      <c r="A1798">
        <v>8895</v>
      </c>
      <c r="B1798">
        <v>59.929832832764603</v>
      </c>
    </row>
    <row r="1799" spans="1:2" x14ac:dyDescent="0.3">
      <c r="A1799">
        <v>8900</v>
      </c>
      <c r="B1799">
        <v>59.929781990259897</v>
      </c>
    </row>
    <row r="1800" spans="1:2" x14ac:dyDescent="0.3">
      <c r="A1800">
        <v>8905</v>
      </c>
      <c r="B1800">
        <v>59.929957808820497</v>
      </c>
    </row>
    <row r="1801" spans="1:2" x14ac:dyDescent="0.3">
      <c r="A1801">
        <v>8910</v>
      </c>
      <c r="B1801">
        <v>59.9299722805493</v>
      </c>
    </row>
    <row r="1802" spans="1:2" x14ac:dyDescent="0.3">
      <c r="A1802">
        <v>8915</v>
      </c>
      <c r="B1802">
        <v>59.930071655302903</v>
      </c>
    </row>
    <row r="1803" spans="1:2" x14ac:dyDescent="0.3">
      <c r="A1803">
        <v>8920</v>
      </c>
      <c r="B1803">
        <v>59.930086153896703</v>
      </c>
    </row>
    <row r="1804" spans="1:2" x14ac:dyDescent="0.3">
      <c r="A1804">
        <v>8925</v>
      </c>
      <c r="B1804">
        <v>59.930182181081001</v>
      </c>
    </row>
    <row r="1805" spans="1:2" x14ac:dyDescent="0.3">
      <c r="A1805">
        <v>8930</v>
      </c>
      <c r="B1805">
        <v>59.930175664710703</v>
      </c>
    </row>
    <row r="1806" spans="1:2" x14ac:dyDescent="0.3">
      <c r="A1806">
        <v>8935</v>
      </c>
      <c r="B1806">
        <v>59.9303223079975</v>
      </c>
    </row>
    <row r="1807" spans="1:2" x14ac:dyDescent="0.3">
      <c r="A1807">
        <v>8940</v>
      </c>
      <c r="B1807">
        <v>59.930448902795</v>
      </c>
    </row>
    <row r="1808" spans="1:2" x14ac:dyDescent="0.3">
      <c r="A1808">
        <v>8945</v>
      </c>
      <c r="B1808">
        <v>59.930481717510801</v>
      </c>
    </row>
    <row r="1809" spans="1:2" x14ac:dyDescent="0.3">
      <c r="A1809">
        <v>8950</v>
      </c>
      <c r="B1809">
        <v>59.9304386030826</v>
      </c>
    </row>
    <row r="1810" spans="1:2" x14ac:dyDescent="0.3">
      <c r="A1810">
        <v>8955</v>
      </c>
      <c r="B1810">
        <v>59.930632867929198</v>
      </c>
    </row>
    <row r="1811" spans="1:2" x14ac:dyDescent="0.3">
      <c r="A1811">
        <v>8960</v>
      </c>
      <c r="B1811">
        <v>59.930627021656598</v>
      </c>
    </row>
    <row r="1812" spans="1:2" x14ac:dyDescent="0.3">
      <c r="A1812">
        <v>8965</v>
      </c>
      <c r="B1812">
        <v>59.9307494324717</v>
      </c>
    </row>
    <row r="1813" spans="1:2" x14ac:dyDescent="0.3">
      <c r="A1813">
        <v>8970</v>
      </c>
      <c r="B1813">
        <v>59.930762191292899</v>
      </c>
    </row>
    <row r="1814" spans="1:2" x14ac:dyDescent="0.3">
      <c r="A1814">
        <v>8975</v>
      </c>
      <c r="B1814">
        <v>59.930854990063402</v>
      </c>
    </row>
    <row r="1815" spans="1:2" x14ac:dyDescent="0.3">
      <c r="A1815">
        <v>8980</v>
      </c>
      <c r="B1815">
        <v>59.930846601837899</v>
      </c>
    </row>
    <row r="1816" spans="1:2" x14ac:dyDescent="0.3">
      <c r="A1816">
        <v>8985</v>
      </c>
      <c r="B1816">
        <v>59.930989682583999</v>
      </c>
    </row>
    <row r="1817" spans="1:2" x14ac:dyDescent="0.3">
      <c r="A1817">
        <v>8990</v>
      </c>
      <c r="B1817">
        <v>59.931112823616601</v>
      </c>
    </row>
    <row r="1818" spans="1:2" x14ac:dyDescent="0.3">
      <c r="A1818">
        <v>8995</v>
      </c>
      <c r="B1818">
        <v>59.931149337262703</v>
      </c>
    </row>
    <row r="1819" spans="1:2" x14ac:dyDescent="0.3">
      <c r="A1819">
        <v>9000</v>
      </c>
      <c r="B1819">
        <v>59.931117181273599</v>
      </c>
    </row>
    <row r="1820" spans="1:2" x14ac:dyDescent="0.3">
      <c r="A1820">
        <v>9005</v>
      </c>
      <c r="B1820">
        <v>59.931285974947599</v>
      </c>
    </row>
    <row r="1821" spans="1:2" x14ac:dyDescent="0.3">
      <c r="A1821">
        <v>9010</v>
      </c>
      <c r="B1821">
        <v>59.931298042408201</v>
      </c>
    </row>
    <row r="1822" spans="1:2" x14ac:dyDescent="0.3">
      <c r="A1822">
        <v>9015</v>
      </c>
      <c r="B1822">
        <v>59.931396071313401</v>
      </c>
    </row>
    <row r="1823" spans="1:2" x14ac:dyDescent="0.3">
      <c r="A1823">
        <v>9020</v>
      </c>
      <c r="B1823">
        <v>59.931426004785003</v>
      </c>
    </row>
    <row r="1824" spans="1:2" x14ac:dyDescent="0.3">
      <c r="A1824">
        <v>9025</v>
      </c>
      <c r="B1824">
        <v>59.931489003661603</v>
      </c>
    </row>
    <row r="1825" spans="1:2" x14ac:dyDescent="0.3">
      <c r="A1825">
        <v>9030</v>
      </c>
      <c r="B1825">
        <v>59.931478445137003</v>
      </c>
    </row>
    <row r="1826" spans="1:2" x14ac:dyDescent="0.3">
      <c r="A1826">
        <v>9035</v>
      </c>
      <c r="B1826">
        <v>59.931617990816697</v>
      </c>
    </row>
    <row r="1827" spans="1:2" x14ac:dyDescent="0.3">
      <c r="A1827">
        <v>9040</v>
      </c>
      <c r="B1827">
        <v>59.931737797002903</v>
      </c>
    </row>
    <row r="1828" spans="1:2" x14ac:dyDescent="0.3">
      <c r="A1828">
        <v>9045</v>
      </c>
      <c r="B1828">
        <v>59.931771573454</v>
      </c>
    </row>
    <row r="1829" spans="1:2" x14ac:dyDescent="0.3">
      <c r="A1829">
        <v>9050</v>
      </c>
      <c r="B1829">
        <v>59.931737134586399</v>
      </c>
    </row>
    <row r="1830" spans="1:2" x14ac:dyDescent="0.3">
      <c r="A1830">
        <v>9055</v>
      </c>
      <c r="B1830">
        <v>59.931902221661602</v>
      </c>
    </row>
    <row r="1831" spans="1:2" x14ac:dyDescent="0.3">
      <c r="A1831">
        <v>9060</v>
      </c>
      <c r="B1831">
        <v>59.931911760022302</v>
      </c>
    </row>
    <row r="1832" spans="1:2" x14ac:dyDescent="0.3">
      <c r="A1832">
        <v>9065</v>
      </c>
      <c r="B1832">
        <v>59.932006604316101</v>
      </c>
    </row>
    <row r="1833" spans="1:2" x14ac:dyDescent="0.3">
      <c r="A1833">
        <v>9070</v>
      </c>
      <c r="B1833">
        <v>59.932033918436602</v>
      </c>
    </row>
    <row r="1834" spans="1:2" x14ac:dyDescent="0.3">
      <c r="A1834">
        <v>9075</v>
      </c>
      <c r="B1834">
        <v>59.9321040941973</v>
      </c>
    </row>
    <row r="1835" spans="1:2" x14ac:dyDescent="0.3">
      <c r="A1835">
        <v>9080</v>
      </c>
      <c r="B1835">
        <v>59.932130507101199</v>
      </c>
    </row>
    <row r="1836" spans="1:2" x14ac:dyDescent="0.3">
      <c r="A1836">
        <v>9085</v>
      </c>
      <c r="B1836">
        <v>59.932235048695901</v>
      </c>
    </row>
    <row r="1837" spans="1:2" x14ac:dyDescent="0.3">
      <c r="A1837">
        <v>9090</v>
      </c>
      <c r="B1837">
        <v>59.932402550648398</v>
      </c>
    </row>
    <row r="1838" spans="1:2" x14ac:dyDescent="0.3">
      <c r="A1838">
        <v>9095</v>
      </c>
      <c r="B1838">
        <v>59.932418159154601</v>
      </c>
    </row>
    <row r="1839" spans="1:2" x14ac:dyDescent="0.3">
      <c r="A1839">
        <v>9100</v>
      </c>
      <c r="B1839">
        <v>59.932391180595303</v>
      </c>
    </row>
    <row r="1840" spans="1:2" x14ac:dyDescent="0.3">
      <c r="A1840">
        <v>9105</v>
      </c>
      <c r="B1840">
        <v>59.932533907383103</v>
      </c>
    </row>
    <row r="1841" spans="1:2" x14ac:dyDescent="0.3">
      <c r="A1841">
        <v>9110</v>
      </c>
      <c r="B1841">
        <v>59.932577976911901</v>
      </c>
    </row>
    <row r="1842" spans="1:2" x14ac:dyDescent="0.3">
      <c r="A1842">
        <v>9115</v>
      </c>
      <c r="B1842">
        <v>59.9326332969719</v>
      </c>
    </row>
    <row r="1843" spans="1:2" x14ac:dyDescent="0.3">
      <c r="A1843">
        <v>9120</v>
      </c>
      <c r="B1843">
        <v>59.932713205150399</v>
      </c>
    </row>
    <row r="1844" spans="1:2" x14ac:dyDescent="0.3">
      <c r="A1844">
        <v>9125</v>
      </c>
      <c r="B1844">
        <v>59.93271259046</v>
      </c>
    </row>
    <row r="1845" spans="1:2" x14ac:dyDescent="0.3">
      <c r="A1845">
        <v>9130</v>
      </c>
      <c r="B1845">
        <v>59.932773978708497</v>
      </c>
    </row>
    <row r="1846" spans="1:2" x14ac:dyDescent="0.3">
      <c r="A1846">
        <v>9135</v>
      </c>
      <c r="B1846">
        <v>59.932827298204302</v>
      </c>
    </row>
    <row r="1847" spans="1:2" x14ac:dyDescent="0.3">
      <c r="A1847">
        <v>9140</v>
      </c>
      <c r="B1847">
        <v>59.932975014597297</v>
      </c>
    </row>
    <row r="1848" spans="1:2" x14ac:dyDescent="0.3">
      <c r="A1848">
        <v>9145</v>
      </c>
      <c r="B1848">
        <v>59.932969145406503</v>
      </c>
    </row>
    <row r="1849" spans="1:2" x14ac:dyDescent="0.3">
      <c r="A1849">
        <v>9150</v>
      </c>
      <c r="B1849">
        <v>59.9329564482384</v>
      </c>
    </row>
    <row r="1850" spans="1:2" x14ac:dyDescent="0.3">
      <c r="A1850">
        <v>9155</v>
      </c>
      <c r="B1850">
        <v>59.9330933170598</v>
      </c>
    </row>
    <row r="1851" spans="1:2" x14ac:dyDescent="0.3">
      <c r="A1851">
        <v>9160</v>
      </c>
      <c r="B1851">
        <v>59.933117473247997</v>
      </c>
    </row>
    <row r="1852" spans="1:2" x14ac:dyDescent="0.3">
      <c r="A1852">
        <v>9165</v>
      </c>
      <c r="B1852">
        <v>59.933185201190099</v>
      </c>
    </row>
    <row r="1853" spans="1:2" x14ac:dyDescent="0.3">
      <c r="A1853">
        <v>9170</v>
      </c>
      <c r="B1853">
        <v>59.933226585796</v>
      </c>
    </row>
    <row r="1854" spans="1:2" x14ac:dyDescent="0.3">
      <c r="A1854">
        <v>9175</v>
      </c>
      <c r="B1854">
        <v>59.933264313815997</v>
      </c>
    </row>
    <row r="1855" spans="1:2" x14ac:dyDescent="0.3">
      <c r="A1855">
        <v>9180</v>
      </c>
      <c r="B1855">
        <v>59.933286142610797</v>
      </c>
    </row>
    <row r="1856" spans="1:2" x14ac:dyDescent="0.3">
      <c r="A1856">
        <v>9185</v>
      </c>
      <c r="B1856">
        <v>59.933380632021901</v>
      </c>
    </row>
    <row r="1857" spans="1:2" x14ac:dyDescent="0.3">
      <c r="A1857">
        <v>9190</v>
      </c>
      <c r="B1857">
        <v>59.933525035226197</v>
      </c>
    </row>
    <row r="1858" spans="1:2" x14ac:dyDescent="0.3">
      <c r="A1858">
        <v>9195</v>
      </c>
      <c r="B1858">
        <v>59.933536976299301</v>
      </c>
    </row>
    <row r="1859" spans="1:2" x14ac:dyDescent="0.3">
      <c r="A1859">
        <v>9200</v>
      </c>
      <c r="B1859">
        <v>59.933492824887701</v>
      </c>
    </row>
    <row r="1860" spans="1:2" x14ac:dyDescent="0.3">
      <c r="A1860">
        <v>9205</v>
      </c>
      <c r="B1860">
        <v>59.933646626830402</v>
      </c>
    </row>
    <row r="1861" spans="1:2" x14ac:dyDescent="0.3">
      <c r="A1861">
        <v>9210</v>
      </c>
      <c r="B1861">
        <v>59.933648142401097</v>
      </c>
    </row>
    <row r="1862" spans="1:2" x14ac:dyDescent="0.3">
      <c r="A1862">
        <v>9215</v>
      </c>
      <c r="B1862">
        <v>59.933732911708297</v>
      </c>
    </row>
    <row r="1863" spans="1:2" x14ac:dyDescent="0.3">
      <c r="A1863">
        <v>9220</v>
      </c>
      <c r="B1863">
        <v>59.933752297740398</v>
      </c>
    </row>
    <row r="1864" spans="1:2" x14ac:dyDescent="0.3">
      <c r="A1864">
        <v>9225</v>
      </c>
      <c r="B1864">
        <v>59.933802406357898</v>
      </c>
    </row>
    <row r="1865" spans="1:2" x14ac:dyDescent="0.3">
      <c r="A1865">
        <v>9230</v>
      </c>
      <c r="B1865">
        <v>59.933782571618401</v>
      </c>
    </row>
    <row r="1866" spans="1:2" x14ac:dyDescent="0.3">
      <c r="A1866">
        <v>9235</v>
      </c>
      <c r="B1866">
        <v>59.933908860539901</v>
      </c>
    </row>
    <row r="1867" spans="1:2" x14ac:dyDescent="0.3">
      <c r="A1867">
        <v>9240</v>
      </c>
      <c r="B1867">
        <v>59.934016261826898</v>
      </c>
    </row>
    <row r="1868" spans="1:2" x14ac:dyDescent="0.3">
      <c r="A1868">
        <v>9245</v>
      </c>
      <c r="B1868">
        <v>59.934040098064003</v>
      </c>
    </row>
    <row r="1869" spans="1:2" x14ac:dyDescent="0.3">
      <c r="A1869">
        <v>9250</v>
      </c>
      <c r="B1869">
        <v>59.933997489306698</v>
      </c>
    </row>
    <row r="1870" spans="1:2" x14ac:dyDescent="0.3">
      <c r="A1870">
        <v>9255</v>
      </c>
      <c r="B1870">
        <v>59.9341487666997</v>
      </c>
    </row>
    <row r="1871" spans="1:2" x14ac:dyDescent="0.3">
      <c r="A1871">
        <v>9260</v>
      </c>
      <c r="B1871">
        <v>59.934149298655498</v>
      </c>
    </row>
    <row r="1872" spans="1:2" x14ac:dyDescent="0.3">
      <c r="A1872">
        <v>9265</v>
      </c>
      <c r="B1872">
        <v>59.934232204518203</v>
      </c>
    </row>
    <row r="1873" spans="1:2" x14ac:dyDescent="0.3">
      <c r="A1873">
        <v>9270</v>
      </c>
      <c r="B1873">
        <v>59.934250189579203</v>
      </c>
    </row>
    <row r="1874" spans="1:2" x14ac:dyDescent="0.3">
      <c r="A1874">
        <v>9275</v>
      </c>
      <c r="B1874">
        <v>59.934304126149499</v>
      </c>
    </row>
    <row r="1875" spans="1:2" x14ac:dyDescent="0.3">
      <c r="A1875">
        <v>9280</v>
      </c>
      <c r="B1875">
        <v>59.934302469533897</v>
      </c>
    </row>
    <row r="1876" spans="1:2" x14ac:dyDescent="0.3">
      <c r="A1876">
        <v>9285</v>
      </c>
      <c r="B1876">
        <v>59.934412323565503</v>
      </c>
    </row>
    <row r="1877" spans="1:2" x14ac:dyDescent="0.3">
      <c r="A1877">
        <v>9290</v>
      </c>
      <c r="B1877">
        <v>59.934550721554601</v>
      </c>
    </row>
    <row r="1878" spans="1:2" x14ac:dyDescent="0.3">
      <c r="A1878">
        <v>9295</v>
      </c>
      <c r="B1878">
        <v>59.934577579385497</v>
      </c>
    </row>
    <row r="1879" spans="1:2" x14ac:dyDescent="0.3">
      <c r="A1879">
        <v>9300</v>
      </c>
      <c r="B1879">
        <v>59.934542611196598</v>
      </c>
    </row>
    <row r="1880" spans="1:2" x14ac:dyDescent="0.3">
      <c r="A1880">
        <v>9305</v>
      </c>
      <c r="B1880">
        <v>59.9346729678145</v>
      </c>
    </row>
    <row r="1881" spans="1:2" x14ac:dyDescent="0.3">
      <c r="A1881">
        <v>9310</v>
      </c>
      <c r="B1881">
        <v>59.934707584650702</v>
      </c>
    </row>
    <row r="1882" spans="1:2" x14ac:dyDescent="0.3">
      <c r="A1882">
        <v>9315</v>
      </c>
      <c r="B1882">
        <v>59.9347529383367</v>
      </c>
    </row>
    <row r="1883" spans="1:2" x14ac:dyDescent="0.3">
      <c r="A1883">
        <v>9320</v>
      </c>
      <c r="B1883">
        <v>59.934822589601701</v>
      </c>
    </row>
    <row r="1884" spans="1:2" x14ac:dyDescent="0.3">
      <c r="A1884">
        <v>9325</v>
      </c>
      <c r="B1884">
        <v>59.9348200720584</v>
      </c>
    </row>
    <row r="1885" spans="1:2" x14ac:dyDescent="0.3">
      <c r="A1885">
        <v>9330</v>
      </c>
      <c r="B1885">
        <v>59.934889506615399</v>
      </c>
    </row>
    <row r="1886" spans="1:2" x14ac:dyDescent="0.3">
      <c r="A1886">
        <v>9335</v>
      </c>
      <c r="B1886">
        <v>59.934927630881297</v>
      </c>
    </row>
    <row r="1887" spans="1:2" x14ac:dyDescent="0.3">
      <c r="A1887">
        <v>9340</v>
      </c>
      <c r="B1887">
        <v>59.935110177791998</v>
      </c>
    </row>
    <row r="1888" spans="1:2" x14ac:dyDescent="0.3">
      <c r="A1888">
        <v>9345</v>
      </c>
      <c r="B1888">
        <v>59.9351135498977</v>
      </c>
    </row>
    <row r="1889" spans="1:2" x14ac:dyDescent="0.3">
      <c r="A1889">
        <v>9350</v>
      </c>
      <c r="B1889">
        <v>59.935279005858398</v>
      </c>
    </row>
    <row r="1890" spans="1:2" x14ac:dyDescent="0.3">
      <c r="A1890">
        <v>9355</v>
      </c>
      <c r="B1890">
        <v>59.9352805510091</v>
      </c>
    </row>
    <row r="1891" spans="1:2" x14ac:dyDescent="0.3">
      <c r="A1891">
        <v>9360</v>
      </c>
      <c r="B1891">
        <v>59.935340729285002</v>
      </c>
    </row>
    <row r="1892" spans="1:2" x14ac:dyDescent="0.3">
      <c r="A1892">
        <v>9365</v>
      </c>
      <c r="B1892">
        <v>59.935401321516501</v>
      </c>
    </row>
    <row r="1893" spans="1:2" x14ac:dyDescent="0.3">
      <c r="A1893">
        <v>9370</v>
      </c>
      <c r="B1893">
        <v>59.935396210424599</v>
      </c>
    </row>
    <row r="1894" spans="1:2" x14ac:dyDescent="0.3">
      <c r="A1894">
        <v>9375</v>
      </c>
      <c r="B1894">
        <v>59.93547579394</v>
      </c>
    </row>
    <row r="1895" spans="1:2" x14ac:dyDescent="0.3">
      <c r="A1895">
        <v>9380</v>
      </c>
      <c r="B1895">
        <v>59.935490926094602</v>
      </c>
    </row>
    <row r="1896" spans="1:2" x14ac:dyDescent="0.3">
      <c r="A1896">
        <v>9385</v>
      </c>
      <c r="B1896">
        <v>59.935683645624898</v>
      </c>
    </row>
    <row r="1897" spans="1:2" x14ac:dyDescent="0.3">
      <c r="A1897">
        <v>9390</v>
      </c>
      <c r="B1897">
        <v>59.935679049639603</v>
      </c>
    </row>
    <row r="1898" spans="1:2" x14ac:dyDescent="0.3">
      <c r="A1898">
        <v>9395</v>
      </c>
      <c r="B1898">
        <v>59.9358188129493</v>
      </c>
    </row>
    <row r="1899" spans="1:2" x14ac:dyDescent="0.3">
      <c r="A1899">
        <v>9400</v>
      </c>
      <c r="B1899">
        <v>59.935834018730802</v>
      </c>
    </row>
    <row r="1900" spans="1:2" x14ac:dyDescent="0.3">
      <c r="A1900">
        <v>9405</v>
      </c>
      <c r="B1900">
        <v>59.9358694407399</v>
      </c>
    </row>
    <row r="1901" spans="1:2" x14ac:dyDescent="0.3">
      <c r="A1901">
        <v>9410</v>
      </c>
      <c r="B1901">
        <v>59.935942855796803</v>
      </c>
    </row>
    <row r="1902" spans="1:2" x14ac:dyDescent="0.3">
      <c r="A1902">
        <v>9415</v>
      </c>
      <c r="B1902">
        <v>59.935906368729</v>
      </c>
    </row>
    <row r="1903" spans="1:2" x14ac:dyDescent="0.3">
      <c r="A1903">
        <v>9420</v>
      </c>
      <c r="B1903">
        <v>59.935981316539397</v>
      </c>
    </row>
    <row r="1904" spans="1:2" x14ac:dyDescent="0.3">
      <c r="A1904">
        <v>9425</v>
      </c>
      <c r="B1904">
        <v>59.935941100970702</v>
      </c>
    </row>
    <row r="1905" spans="1:2" x14ac:dyDescent="0.3">
      <c r="A1905">
        <v>9430</v>
      </c>
      <c r="B1905">
        <v>59.935999304946101</v>
      </c>
    </row>
    <row r="1906" spans="1:2" x14ac:dyDescent="0.3">
      <c r="A1906">
        <v>9435</v>
      </c>
      <c r="B1906">
        <v>59.936025947162797</v>
      </c>
    </row>
    <row r="1907" spans="1:2" x14ac:dyDescent="0.3">
      <c r="A1907">
        <v>9440</v>
      </c>
      <c r="B1907">
        <v>59.936199738000902</v>
      </c>
    </row>
    <row r="1908" spans="1:2" x14ac:dyDescent="0.3">
      <c r="A1908">
        <v>9445</v>
      </c>
      <c r="B1908">
        <v>59.936192209656902</v>
      </c>
    </row>
    <row r="1909" spans="1:2" x14ac:dyDescent="0.3">
      <c r="A1909">
        <v>9450</v>
      </c>
      <c r="B1909">
        <v>59.936348882112</v>
      </c>
    </row>
    <row r="1910" spans="1:2" x14ac:dyDescent="0.3">
      <c r="A1910">
        <v>9455</v>
      </c>
      <c r="B1910">
        <v>59.936340342211402</v>
      </c>
    </row>
    <row r="1911" spans="1:2" x14ac:dyDescent="0.3">
      <c r="A1911">
        <v>9460</v>
      </c>
      <c r="B1911">
        <v>59.936391008214699</v>
      </c>
    </row>
    <row r="1912" spans="1:2" x14ac:dyDescent="0.3">
      <c r="A1912">
        <v>9465</v>
      </c>
      <c r="B1912">
        <v>59.936442565070799</v>
      </c>
    </row>
    <row r="1913" spans="1:2" x14ac:dyDescent="0.3">
      <c r="A1913">
        <v>9470</v>
      </c>
      <c r="B1913">
        <v>59.9364339891114</v>
      </c>
    </row>
    <row r="1914" spans="1:2" x14ac:dyDescent="0.3">
      <c r="A1914">
        <v>9475</v>
      </c>
      <c r="B1914">
        <v>59.9365224216142</v>
      </c>
    </row>
    <row r="1915" spans="1:2" x14ac:dyDescent="0.3">
      <c r="A1915">
        <v>9480</v>
      </c>
      <c r="B1915">
        <v>59.936513553459399</v>
      </c>
    </row>
    <row r="1916" spans="1:2" x14ac:dyDescent="0.3">
      <c r="A1916">
        <v>9485</v>
      </c>
      <c r="B1916">
        <v>59.9367135241298</v>
      </c>
    </row>
    <row r="1917" spans="1:2" x14ac:dyDescent="0.3">
      <c r="A1917">
        <v>9490</v>
      </c>
      <c r="B1917">
        <v>59.936699800222001</v>
      </c>
    </row>
    <row r="1918" spans="1:2" x14ac:dyDescent="0.3">
      <c r="A1918">
        <v>9495</v>
      </c>
      <c r="B1918">
        <v>59.936811544565998</v>
      </c>
    </row>
    <row r="1919" spans="1:2" x14ac:dyDescent="0.3">
      <c r="A1919">
        <v>9500</v>
      </c>
      <c r="B1919">
        <v>59.9368386226298</v>
      </c>
    </row>
    <row r="1920" spans="1:2" x14ac:dyDescent="0.3">
      <c r="A1920">
        <v>9505</v>
      </c>
      <c r="B1920">
        <v>59.936847639010097</v>
      </c>
    </row>
    <row r="1921" spans="1:2" x14ac:dyDescent="0.3">
      <c r="A1921">
        <v>9510</v>
      </c>
      <c r="B1921">
        <v>59.936931596217001</v>
      </c>
    </row>
    <row r="1922" spans="1:2" x14ac:dyDescent="0.3">
      <c r="A1922">
        <v>9515</v>
      </c>
      <c r="B1922">
        <v>59.936875837085701</v>
      </c>
    </row>
    <row r="1923" spans="1:2" x14ac:dyDescent="0.3">
      <c r="A1923">
        <v>9520</v>
      </c>
      <c r="B1923">
        <v>59.9369782911619</v>
      </c>
    </row>
    <row r="1924" spans="1:2" x14ac:dyDescent="0.3">
      <c r="A1924">
        <v>9525</v>
      </c>
      <c r="B1924">
        <v>59.936900567957103</v>
      </c>
    </row>
    <row r="1925" spans="1:2" x14ac:dyDescent="0.3">
      <c r="A1925">
        <v>9530</v>
      </c>
      <c r="B1925">
        <v>59.937004025221199</v>
      </c>
    </row>
    <row r="1926" spans="1:2" x14ac:dyDescent="0.3">
      <c r="A1926">
        <v>9535</v>
      </c>
      <c r="B1926">
        <v>59.936972270432499</v>
      </c>
    </row>
    <row r="1927" spans="1:2" x14ac:dyDescent="0.3">
      <c r="A1927">
        <v>9540</v>
      </c>
      <c r="B1927">
        <v>59.937169204115598</v>
      </c>
    </row>
    <row r="1928" spans="1:2" x14ac:dyDescent="0.3">
      <c r="A1928">
        <v>9545</v>
      </c>
      <c r="B1928">
        <v>59.937153987500203</v>
      </c>
    </row>
    <row r="1929" spans="1:2" x14ac:dyDescent="0.3">
      <c r="A1929">
        <v>9550</v>
      </c>
      <c r="B1929">
        <v>59.937260273450697</v>
      </c>
    </row>
    <row r="1930" spans="1:2" x14ac:dyDescent="0.3">
      <c r="A1930">
        <v>9555</v>
      </c>
      <c r="B1930">
        <v>59.937266545255703</v>
      </c>
    </row>
    <row r="1931" spans="1:2" x14ac:dyDescent="0.3">
      <c r="A1931">
        <v>9560</v>
      </c>
      <c r="B1931">
        <v>59.9372873992805</v>
      </c>
    </row>
    <row r="1932" spans="1:2" x14ac:dyDescent="0.3">
      <c r="A1932">
        <v>9565</v>
      </c>
      <c r="B1932">
        <v>59.9373335466707</v>
      </c>
    </row>
    <row r="1933" spans="1:2" x14ac:dyDescent="0.3">
      <c r="A1933">
        <v>9570</v>
      </c>
      <c r="B1933">
        <v>59.937300360242297</v>
      </c>
    </row>
    <row r="1934" spans="1:2" x14ac:dyDescent="0.3">
      <c r="A1934">
        <v>9575</v>
      </c>
      <c r="B1934">
        <v>59.937330162473401</v>
      </c>
    </row>
    <row r="1935" spans="1:2" x14ac:dyDescent="0.3">
      <c r="A1935">
        <v>9580</v>
      </c>
      <c r="B1935">
        <v>59.937352491558698</v>
      </c>
    </row>
    <row r="1936" spans="1:2" x14ac:dyDescent="0.3">
      <c r="A1936">
        <v>9585</v>
      </c>
      <c r="B1936">
        <v>59.937469225154601</v>
      </c>
    </row>
    <row r="1937" spans="1:2" x14ac:dyDescent="0.3">
      <c r="A1937">
        <v>9590</v>
      </c>
      <c r="B1937">
        <v>59.937435154707501</v>
      </c>
    </row>
    <row r="1938" spans="1:2" x14ac:dyDescent="0.3">
      <c r="A1938">
        <v>9595</v>
      </c>
      <c r="B1938">
        <v>59.937309935849797</v>
      </c>
    </row>
    <row r="1939" spans="1:2" x14ac:dyDescent="0.3">
      <c r="A1939">
        <v>9600</v>
      </c>
      <c r="B1939">
        <v>59.937494660129097</v>
      </c>
    </row>
    <row r="1940" spans="1:2" x14ac:dyDescent="0.3">
      <c r="A1940">
        <v>9605</v>
      </c>
      <c r="B1940">
        <v>59.937300738407401</v>
      </c>
    </row>
    <row r="1941" spans="1:2" x14ac:dyDescent="0.3">
      <c r="A1941">
        <v>9610</v>
      </c>
      <c r="B1941">
        <v>59.937126515711597</v>
      </c>
    </row>
    <row r="1942" spans="1:2" x14ac:dyDescent="0.3">
      <c r="A1942">
        <v>9615</v>
      </c>
      <c r="B1942">
        <v>59.937339357603797</v>
      </c>
    </row>
    <row r="1943" spans="1:2" x14ac:dyDescent="0.3">
      <c r="A1943">
        <v>9620</v>
      </c>
      <c r="B1943">
        <v>59.9372679942826</v>
      </c>
    </row>
    <row r="1944" spans="1:2" x14ac:dyDescent="0.3">
      <c r="A1944">
        <v>9625</v>
      </c>
      <c r="B1944">
        <v>59.937444961963401</v>
      </c>
    </row>
    <row r="1945" spans="1:2" x14ac:dyDescent="0.3">
      <c r="A1945">
        <v>9630</v>
      </c>
      <c r="B1945">
        <v>59.937446489835999</v>
      </c>
    </row>
    <row r="1946" spans="1:2" x14ac:dyDescent="0.3">
      <c r="A1946">
        <v>9635</v>
      </c>
      <c r="B1946">
        <v>59.9375269265946</v>
      </c>
    </row>
    <row r="1947" spans="1:2" x14ac:dyDescent="0.3">
      <c r="A1947">
        <v>9640</v>
      </c>
      <c r="B1947">
        <v>59.937677690101197</v>
      </c>
    </row>
    <row r="1948" spans="1:2" x14ac:dyDescent="0.3">
      <c r="A1948">
        <v>9645</v>
      </c>
      <c r="B1948">
        <v>59.937707438667701</v>
      </c>
    </row>
    <row r="1949" spans="1:2" x14ac:dyDescent="0.3">
      <c r="A1949">
        <v>9650</v>
      </c>
      <c r="B1949">
        <v>59.937841261085502</v>
      </c>
    </row>
    <row r="1950" spans="1:2" x14ac:dyDescent="0.3">
      <c r="A1950">
        <v>9655</v>
      </c>
      <c r="B1950">
        <v>59.937886905452203</v>
      </c>
    </row>
    <row r="1951" spans="1:2" x14ac:dyDescent="0.3">
      <c r="A1951">
        <v>9660</v>
      </c>
      <c r="B1951">
        <v>59.9378786562269</v>
      </c>
    </row>
    <row r="1952" spans="1:2" x14ac:dyDescent="0.3">
      <c r="A1952">
        <v>9665</v>
      </c>
      <c r="B1952">
        <v>59.937977762552997</v>
      </c>
    </row>
    <row r="1953" spans="1:2" x14ac:dyDescent="0.3">
      <c r="A1953">
        <v>9670</v>
      </c>
      <c r="B1953">
        <v>59.937915358489903</v>
      </c>
    </row>
    <row r="1954" spans="1:2" x14ac:dyDescent="0.3">
      <c r="A1954">
        <v>9675</v>
      </c>
      <c r="B1954">
        <v>59.938046985087098</v>
      </c>
    </row>
    <row r="1955" spans="1:2" x14ac:dyDescent="0.3">
      <c r="A1955">
        <v>9680</v>
      </c>
      <c r="B1955">
        <v>59.937947420884797</v>
      </c>
    </row>
    <row r="1956" spans="1:2" x14ac:dyDescent="0.3">
      <c r="A1956">
        <v>9685</v>
      </c>
      <c r="B1956">
        <v>59.938094765428197</v>
      </c>
    </row>
    <row r="1957" spans="1:2" x14ac:dyDescent="0.3">
      <c r="A1957">
        <v>9690</v>
      </c>
      <c r="B1957">
        <v>59.938063144335104</v>
      </c>
    </row>
    <row r="1958" spans="1:2" x14ac:dyDescent="0.3">
      <c r="A1958">
        <v>9695</v>
      </c>
      <c r="B1958">
        <v>59.937991462585202</v>
      </c>
    </row>
    <row r="1959" spans="1:2" x14ac:dyDescent="0.3">
      <c r="A1959">
        <v>9700</v>
      </c>
      <c r="B1959">
        <v>59.938107492231303</v>
      </c>
    </row>
    <row r="1960" spans="1:2" x14ac:dyDescent="0.3">
      <c r="A1960">
        <v>9705</v>
      </c>
      <c r="B1960">
        <v>59.938028244258703</v>
      </c>
    </row>
    <row r="1961" spans="1:2" x14ac:dyDescent="0.3">
      <c r="A1961">
        <v>9710</v>
      </c>
      <c r="B1961">
        <v>59.938142161605498</v>
      </c>
    </row>
    <row r="1962" spans="1:2" x14ac:dyDescent="0.3">
      <c r="A1962">
        <v>9715</v>
      </c>
      <c r="B1962">
        <v>59.938041422148501</v>
      </c>
    </row>
    <row r="1963" spans="1:2" x14ac:dyDescent="0.3">
      <c r="A1963">
        <v>9720</v>
      </c>
      <c r="B1963">
        <v>59.938193105250498</v>
      </c>
    </row>
    <row r="1964" spans="1:2" x14ac:dyDescent="0.3">
      <c r="A1964">
        <v>9725</v>
      </c>
      <c r="B1964">
        <v>59.938206269418302</v>
      </c>
    </row>
    <row r="1965" spans="1:2" x14ac:dyDescent="0.3">
      <c r="A1965">
        <v>9730</v>
      </c>
      <c r="B1965">
        <v>59.938269672745101</v>
      </c>
    </row>
    <row r="1966" spans="1:2" x14ac:dyDescent="0.3">
      <c r="A1966">
        <v>9735</v>
      </c>
      <c r="B1966">
        <v>59.938444345079198</v>
      </c>
    </row>
    <row r="1967" spans="1:2" x14ac:dyDescent="0.3">
      <c r="A1967">
        <v>9740</v>
      </c>
      <c r="B1967">
        <v>59.938410650195301</v>
      </c>
    </row>
    <row r="1968" spans="1:2" x14ac:dyDescent="0.3">
      <c r="A1968">
        <v>9745</v>
      </c>
      <c r="B1968">
        <v>59.938552093698497</v>
      </c>
    </row>
    <row r="1969" spans="1:2" x14ac:dyDescent="0.3">
      <c r="A1969">
        <v>9750</v>
      </c>
      <c r="B1969">
        <v>59.9385187751271</v>
      </c>
    </row>
    <row r="1970" spans="1:2" x14ac:dyDescent="0.3">
      <c r="A1970">
        <v>9755</v>
      </c>
      <c r="B1970">
        <v>59.938579486612099</v>
      </c>
    </row>
    <row r="1971" spans="1:2" x14ac:dyDescent="0.3">
      <c r="A1971">
        <v>9760</v>
      </c>
      <c r="B1971">
        <v>59.938604869514897</v>
      </c>
    </row>
    <row r="1972" spans="1:2" x14ac:dyDescent="0.3">
      <c r="A1972">
        <v>9765</v>
      </c>
      <c r="B1972">
        <v>59.938601768207697</v>
      </c>
    </row>
    <row r="1973" spans="1:2" x14ac:dyDescent="0.3">
      <c r="A1973">
        <v>9770</v>
      </c>
      <c r="B1973">
        <v>59.938646381940401</v>
      </c>
    </row>
    <row r="1974" spans="1:2" x14ac:dyDescent="0.3">
      <c r="A1974">
        <v>9775</v>
      </c>
      <c r="B1974">
        <v>59.9386660996689</v>
      </c>
    </row>
    <row r="1975" spans="1:2" x14ac:dyDescent="0.3">
      <c r="A1975">
        <v>9780</v>
      </c>
      <c r="B1975">
        <v>59.938837550575599</v>
      </c>
    </row>
    <row r="1976" spans="1:2" x14ac:dyDescent="0.3">
      <c r="A1976">
        <v>9785</v>
      </c>
      <c r="B1976">
        <v>59.938837312033598</v>
      </c>
    </row>
    <row r="1977" spans="1:2" x14ac:dyDescent="0.3">
      <c r="A1977">
        <v>9790</v>
      </c>
      <c r="B1977">
        <v>59.9389407454089</v>
      </c>
    </row>
    <row r="1978" spans="1:2" x14ac:dyDescent="0.3">
      <c r="A1978">
        <v>9795</v>
      </c>
      <c r="B1978">
        <v>59.938977939822998</v>
      </c>
    </row>
    <row r="1979" spans="1:2" x14ac:dyDescent="0.3">
      <c r="A1979">
        <v>9800</v>
      </c>
      <c r="B1979">
        <v>59.938967606792097</v>
      </c>
    </row>
    <row r="1980" spans="1:2" x14ac:dyDescent="0.3">
      <c r="A1980">
        <v>9805</v>
      </c>
      <c r="B1980">
        <v>59.939074635563301</v>
      </c>
    </row>
    <row r="1981" spans="1:2" x14ac:dyDescent="0.3">
      <c r="A1981">
        <v>9810</v>
      </c>
      <c r="B1981">
        <v>59.938988105773603</v>
      </c>
    </row>
    <row r="1982" spans="1:2" x14ac:dyDescent="0.3">
      <c r="A1982">
        <v>9815</v>
      </c>
      <c r="B1982">
        <v>59.939127274516601</v>
      </c>
    </row>
    <row r="1983" spans="1:2" x14ac:dyDescent="0.3">
      <c r="A1983">
        <v>9820</v>
      </c>
      <c r="B1983">
        <v>59.9389957763279</v>
      </c>
    </row>
    <row r="1984" spans="1:2" x14ac:dyDescent="0.3">
      <c r="A1984">
        <v>9825</v>
      </c>
      <c r="B1984">
        <v>59.939135740517798</v>
      </c>
    </row>
    <row r="1985" spans="1:2" x14ac:dyDescent="0.3">
      <c r="A1985">
        <v>9830</v>
      </c>
      <c r="B1985">
        <v>59.939077790095297</v>
      </c>
    </row>
    <row r="1986" spans="1:2" x14ac:dyDescent="0.3">
      <c r="A1986">
        <v>9835</v>
      </c>
      <c r="B1986">
        <v>59.938986565451401</v>
      </c>
    </row>
    <row r="1987" spans="1:2" x14ac:dyDescent="0.3">
      <c r="A1987">
        <v>9840</v>
      </c>
      <c r="B1987">
        <v>59.939115185132302</v>
      </c>
    </row>
    <row r="1988" spans="1:2" x14ac:dyDescent="0.3">
      <c r="A1988">
        <v>9845</v>
      </c>
      <c r="B1988">
        <v>59.938989310722</v>
      </c>
    </row>
    <row r="1989" spans="1:2" x14ac:dyDescent="0.3">
      <c r="A1989">
        <v>9850</v>
      </c>
      <c r="B1989">
        <v>59.939139958632801</v>
      </c>
    </row>
    <row r="1990" spans="1:2" x14ac:dyDescent="0.3">
      <c r="A1990">
        <v>9855</v>
      </c>
      <c r="B1990">
        <v>59.938969635502801</v>
      </c>
    </row>
    <row r="1991" spans="1:2" x14ac:dyDescent="0.3">
      <c r="A1991">
        <v>9860</v>
      </c>
      <c r="B1991">
        <v>59.938931731629502</v>
      </c>
    </row>
    <row r="1992" spans="1:2" x14ac:dyDescent="0.3">
      <c r="A1992">
        <v>9865</v>
      </c>
      <c r="B1992">
        <v>59.939036421251799</v>
      </c>
    </row>
    <row r="1993" spans="1:2" x14ac:dyDescent="0.3">
      <c r="A1993">
        <v>9870</v>
      </c>
      <c r="B1993">
        <v>59.939037993994198</v>
      </c>
    </row>
    <row r="1994" spans="1:2" x14ac:dyDescent="0.3">
      <c r="A1994">
        <v>9875</v>
      </c>
      <c r="B1994">
        <v>59.939079327108402</v>
      </c>
    </row>
    <row r="1995" spans="1:2" x14ac:dyDescent="0.3">
      <c r="A1995">
        <v>9880</v>
      </c>
      <c r="B1995">
        <v>59.9390966484698</v>
      </c>
    </row>
    <row r="1996" spans="1:2" x14ac:dyDescent="0.3">
      <c r="A1996">
        <v>9885</v>
      </c>
      <c r="B1996">
        <v>59.939160201950003</v>
      </c>
    </row>
    <row r="1997" spans="1:2" x14ac:dyDescent="0.3">
      <c r="A1997">
        <v>9890</v>
      </c>
      <c r="B1997">
        <v>59.939330294726801</v>
      </c>
    </row>
    <row r="1998" spans="1:2" x14ac:dyDescent="0.3">
      <c r="A1998">
        <v>9895</v>
      </c>
      <c r="B1998">
        <v>59.939353354816397</v>
      </c>
    </row>
    <row r="1999" spans="1:2" x14ac:dyDescent="0.3">
      <c r="A1999">
        <v>9900</v>
      </c>
      <c r="B1999">
        <v>59.939446444681401</v>
      </c>
    </row>
    <row r="2000" spans="1:2" x14ac:dyDescent="0.3">
      <c r="A2000">
        <v>9905</v>
      </c>
      <c r="B2000">
        <v>59.9395367314509</v>
      </c>
    </row>
    <row r="2001" spans="1:2" x14ac:dyDescent="0.3">
      <c r="A2001">
        <v>9910</v>
      </c>
      <c r="B2001">
        <v>59.939497882433599</v>
      </c>
    </row>
    <row r="2002" spans="1:2" x14ac:dyDescent="0.3">
      <c r="A2002">
        <v>9915</v>
      </c>
      <c r="B2002">
        <v>59.939678393335001</v>
      </c>
    </row>
    <row r="2003" spans="1:2" x14ac:dyDescent="0.3">
      <c r="A2003">
        <v>9920</v>
      </c>
      <c r="B2003">
        <v>59.939578126911798</v>
      </c>
    </row>
    <row r="2004" spans="1:2" x14ac:dyDescent="0.3">
      <c r="A2004">
        <v>9925</v>
      </c>
      <c r="B2004">
        <v>59.9397530951642</v>
      </c>
    </row>
    <row r="2005" spans="1:2" x14ac:dyDescent="0.3">
      <c r="A2005">
        <v>9930</v>
      </c>
      <c r="B2005">
        <v>59.939653355628302</v>
      </c>
    </row>
    <row r="2006" spans="1:2" x14ac:dyDescent="0.3">
      <c r="A2006">
        <v>9935</v>
      </c>
      <c r="B2006">
        <v>59.939763079438201</v>
      </c>
    </row>
    <row r="2007" spans="1:2" x14ac:dyDescent="0.3">
      <c r="A2007">
        <v>9940</v>
      </c>
      <c r="B2007">
        <v>59.939707378593297</v>
      </c>
    </row>
    <row r="2008" spans="1:2" x14ac:dyDescent="0.3">
      <c r="A2008">
        <v>9945</v>
      </c>
      <c r="B2008">
        <v>59.939794953043403</v>
      </c>
    </row>
    <row r="2009" spans="1:2" x14ac:dyDescent="0.3">
      <c r="A2009">
        <v>9950</v>
      </c>
      <c r="B2009">
        <v>59.939865672312401</v>
      </c>
    </row>
    <row r="2010" spans="1:2" x14ac:dyDescent="0.3">
      <c r="A2010">
        <v>9955</v>
      </c>
      <c r="B2010">
        <v>59.939856866143401</v>
      </c>
    </row>
    <row r="2011" spans="1:2" x14ac:dyDescent="0.3">
      <c r="A2011">
        <v>9960</v>
      </c>
      <c r="B2011">
        <v>59.939784716544899</v>
      </c>
    </row>
    <row r="2012" spans="1:2" x14ac:dyDescent="0.3">
      <c r="A2012">
        <v>9965</v>
      </c>
      <c r="B2012">
        <v>59.939888600192802</v>
      </c>
    </row>
    <row r="2013" spans="1:2" x14ac:dyDescent="0.3">
      <c r="A2013">
        <v>9970</v>
      </c>
      <c r="B2013">
        <v>59.939802148998197</v>
      </c>
    </row>
    <row r="2014" spans="1:2" x14ac:dyDescent="0.3">
      <c r="A2014">
        <v>9975</v>
      </c>
      <c r="B2014">
        <v>59.939904349902797</v>
      </c>
    </row>
    <row r="2015" spans="1:2" x14ac:dyDescent="0.3">
      <c r="A2015">
        <v>9980</v>
      </c>
      <c r="B2015">
        <v>59.939796501616101</v>
      </c>
    </row>
    <row r="2016" spans="1:2" x14ac:dyDescent="0.3">
      <c r="A2016">
        <v>9985</v>
      </c>
      <c r="B2016">
        <v>59.939932821476802</v>
      </c>
    </row>
    <row r="2017" spans="1:2" x14ac:dyDescent="0.3">
      <c r="A2017">
        <v>9990</v>
      </c>
      <c r="B2017">
        <v>59.939901445160999</v>
      </c>
    </row>
    <row r="2018" spans="1:2" x14ac:dyDescent="0.3">
      <c r="A2018">
        <v>9995</v>
      </c>
      <c r="B2018">
        <v>59.939981189819697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inhoud</vt:lpstr>
      <vt:lpstr>R_HE</vt:lpstr>
      <vt:lpstr>data_tes</vt:lpstr>
      <vt:lpstr>data_tes (2)</vt:lpstr>
      <vt:lpstr>data_tes (3)</vt:lpstr>
      <vt:lpstr>data_coll90L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2020-07-09T12:05:06Z</dcterms:created>
  <dcterms:modified xsi:type="dcterms:W3CDTF">2020-07-10T09:55:54Z</dcterms:modified>
</cp:coreProperties>
</file>