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b\DYNX\"/>
    </mc:Choice>
  </mc:AlternateContent>
  <xr:revisionPtr revIDLastSave="0" documentId="8_{62D79590-0D30-44CC-8A22-10C44709CB26}" xr6:coauthVersionLast="47" xr6:coauthVersionMax="47" xr10:uidLastSave="{00000000-0000-0000-0000-000000000000}"/>
  <bookViews>
    <workbookView xWindow="-96" yWindow="0" windowWidth="11712" windowHeight="12336" xr2:uid="{7F46A35A-AEE5-4362-9F20-911671ABD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<sst xmlns="http://schemas.openxmlformats.org/spreadsheetml/2006/main" count="12" uniqueCount="12">
  <si>
    <t>Boletos de avion</t>
  </si>
  <si>
    <t>TUA</t>
  </si>
  <si>
    <t>Membresías TRA</t>
  </si>
  <si>
    <t>Hospedaje</t>
  </si>
  <si>
    <t>Transporte en sede</t>
  </si>
  <si>
    <t>Motores</t>
  </si>
  <si>
    <t>Costo por persona</t>
  </si>
  <si>
    <t>Total</t>
  </si>
  <si>
    <t>20USD</t>
  </si>
  <si>
    <t>Column1</t>
  </si>
  <si>
    <t>Costo dolares</t>
  </si>
  <si>
    <t>Proyección para 8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</si>
</sst>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2</xdr:row>
      <xdr:rowOff>0</xdr:rowOff>
    </xdr:from>
    <xdr:to>
      <xdr:col>21</xdr:col>
      <xdr:colOff>316304</xdr:colOff>
      <xdr:row>6</xdr:row>
      <xdr:rowOff>69587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83995-69E3-4D66-42B4-D4B48086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4643" y="373811"/>
          <a:ext cx="7562490" cy="1838002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8</xdr:row>
      <xdr:rowOff>0</xdr:rowOff>
    </xdr:from>
    <xdr:to>
      <xdr:col>21</xdr:col>
      <xdr:colOff>14380</xdr:colOff>
      <xdr:row>24</xdr:row>
      <xdr:rowOff>160929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D8A157-1409-6EA4-C9F0-EE34F265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4643" y="2516038"/>
          <a:ext cx="7260566" cy="326905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175845</xdr:rowOff>
    </xdr:from>
    <xdr:to>
      <xdr:col>22</xdr:col>
      <xdr:colOff>305994</xdr:colOff>
      <xdr:row>31</xdr:row>
      <xdr:rowOff>161191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319701-61F0-674A-D7B7-C45D01E56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9154" y="5993422"/>
          <a:ext cx="8306994" cy="6887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9A4C8-7E2B-4B73-889D-07853E6B1E97}" name="Table1" displayName="Table1" ref="C3:E10" totalsRowShown="0">
  <autoFilter ref="C3:E10" xr:uid="{0429A4C8-7E2B-4B73-889D-07853E6B1E97}"/>
  <tableColumns count="3">
    <tableColumn id="1" xr3:uid="{157053D8-0CEE-4B2B-B1EE-36FECDB6434F}" name="Column1"/>
    <tableColumn id="2" xr3:uid="{BAA46BB3-F507-4E36-960B-0F159442FE16}" name="Costo por persona"/>
    <tableColumn id="3" xr3:uid="{F9027E0A-1880-45C4-AF01-A262BAE62656}" name="Costo do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E79E-4790-4105-B034-4C21A544A598}">
  <dimension ref="C3:G13"/>
  <sheetViews>
    <sheetView tabSelected="1" zoomScale="88" workbookViewId="0">
      <selection activeCell="G4" sqref="G4"/>
    </sheetView>
  </sheetViews>
  <sheetFormatPr defaultRowHeight="14.4" x14ac:dyDescent="0.3"/>
  <cols>
    <col min="3" max="3" width="10.33203125" customWidth="1"/>
    <col min="4" max="4" width="17.6640625" customWidth="1"/>
    <col min="5" max="5" width="10.33203125" customWidth="1"/>
  </cols>
  <sheetData>
    <row r="3" spans="3:7" x14ac:dyDescent="0.3">
      <c r="C3" t="s">
        <v>9</v>
      </c>
      <c r="D3" t="s">
        <v>6</v>
      </c>
      <c r="E3" t="s">
        <v>10</v>
      </c>
      <c r="G3">
        <v>8</v>
      </c>
    </row>
    <row r="4" spans="3:7" ht="39" customHeight="1" x14ac:dyDescent="0.3">
      <c r="C4" t="s">
        <v>0</v>
      </c>
      <c r="D4">
        <v>1227.5</v>
      </c>
    </row>
    <row r="5" spans="3:7" ht="49.2" customHeight="1" x14ac:dyDescent="0.3">
      <c r="C5" t="s">
        <v>1</v>
      </c>
      <c r="D5">
        <v>1213</v>
      </c>
    </row>
    <row r="6" spans="3:7" ht="37.200000000000003" customHeight="1" x14ac:dyDescent="0.3">
      <c r="C6" t="s">
        <v>2</v>
      </c>
      <c r="D6">
        <v>346</v>
      </c>
      <c r="E6" t="s">
        <v>8</v>
      </c>
    </row>
    <row r="7" spans="3:7" x14ac:dyDescent="0.3">
      <c r="C7" t="s">
        <v>3</v>
      </c>
      <c r="D7">
        <v>20000</v>
      </c>
    </row>
    <row r="8" spans="3:7" x14ac:dyDescent="0.3">
      <c r="C8" t="s">
        <v>4</v>
      </c>
      <c r="D8">
        <v>11000</v>
      </c>
    </row>
    <row r="9" spans="3:7" x14ac:dyDescent="0.3">
      <c r="C9" t="s">
        <v>5</v>
      </c>
      <c r="D9">
        <v>1500</v>
      </c>
    </row>
    <row r="10" spans="3:7" x14ac:dyDescent="0.3">
      <c r="C10" t="s">
        <v>7</v>
      </c>
      <c r="D10">
        <f>SUM(D7,D8,(D6*G3),(D5*G3),(D4*G3),(D9*8))</f>
        <v>65292</v>
      </c>
    </row>
    <row r="13" spans="3:7" ht="23.4" x14ac:dyDescent="0.45">
      <c r="C13" s="1" t="s">
        <v>11</v>
      </c>
      <c r="D13" s="1"/>
      <c r="E13" s="1"/>
    </row>
  </sheetData>
  <mergeCells count="1">
    <mergeCell ref="C13:E13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90CAD011BFB4184B8588AE6848C6B" ma:contentTypeVersion="17" ma:contentTypeDescription="Create a new document." ma:contentTypeScope="" ma:versionID="dc259fc2e7947e8d927432453edfe2d3">
  <xsd:schema xmlns:xsd="http://www.w3.org/2001/XMLSchema" xmlns:xs="http://www.w3.org/2001/XMLSchema" xmlns:p="http://schemas.microsoft.com/office/2006/metadata/properties" xmlns:ns3="afdd240d-facf-48fd-bc75-623ab02a29c9" xmlns:ns4="e0ab8a59-f157-414e-81b1-778f1d91fec7" targetNamespace="http://schemas.microsoft.com/office/2006/metadata/properties" ma:root="true" ma:fieldsID="b2a0e2e4ccc5cddb3882102b044bc573" ns3:_="" ns4:_="">
    <xsd:import namespace="afdd240d-facf-48fd-bc75-623ab02a29c9"/>
    <xsd:import namespace="e0ab8a59-f157-414e-81b1-778f1d91fe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d240d-facf-48fd-bc75-623ab02a2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b8a59-f157-414e-81b1-778f1d91fe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dd240d-facf-48fd-bc75-623ab02a29c9" xsi:nil="true"/>
  </documentManagement>
</p:properties>
</file>

<file path=customXml/itemProps1.xml><?xml version="1.0" encoding="utf-8"?>
<ds:datastoreItem xmlns:ds="http://schemas.openxmlformats.org/officeDocument/2006/customXml" ds:itemID="{B0993FC1-E0C5-46D5-9714-AD54D6DE72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dd240d-facf-48fd-bc75-623ab02a29c9"/>
    <ds:schemaRef ds:uri="e0ab8a59-f157-414e-81b1-778f1d91fe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D1ACD6-8357-4880-A075-CA80C54CEE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A1D844-F6DA-47D4-9CAF-BDDFB4E633E8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0ab8a59-f157-414e-81b1-778f1d91fec7"/>
    <ds:schemaRef ds:uri="http://purl.org/dc/elements/1.1/"/>
    <ds:schemaRef ds:uri="http://www.w3.org/XML/1998/namespace"/>
    <ds:schemaRef ds:uri="afdd240d-facf-48fd-bc75-623ab02a29c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Banda Sosa</dc:creator>
  <cp:lastModifiedBy>MARIANA BANDA SOSA</cp:lastModifiedBy>
  <dcterms:created xsi:type="dcterms:W3CDTF">2026-05-18T17:59:06Z</dcterms:created>
  <dcterms:modified xsi:type="dcterms:W3CDTF">2026-05-18T18:50:56Z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0x010100A7E90CAD011BFB4184B8588AE6848C6B</vt:lpwstr>
  </property>
</Properties>
</file>