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Hunting\Data Portfolio\Insurance\Customer Behavior\"/>
    </mc:Choice>
  </mc:AlternateContent>
  <xr:revisionPtr revIDLastSave="0" documentId="8_{D01D9036-599C-4F94-B1E3-5E8FD9123DCE}" xr6:coauthVersionLast="47" xr6:coauthVersionMax="47" xr10:uidLastSave="{00000000-0000-0000-0000-000000000000}"/>
  <bookViews>
    <workbookView xWindow="-120" yWindow="-120" windowWidth="29040" windowHeight="15720" xr2:uid="{877829C8-FFDB-46E5-948D-0A8DF6872A06}"/>
  </bookViews>
  <sheets>
    <sheet name="P&amp;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<sst xmlns="http://schemas.openxmlformats.org/spreadsheetml/2006/main" count="33" uniqueCount="27">
  <si>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Gender</t>
  </si>
  <si>
    <t>P&amp;L</t>
  </si>
  <si>
    <t>Female</t>
  </si>
  <si>
    <t>Male</t>
  </si>
  <si>
    <t>Other</t>
  </si>
  <si>
    <t>Marital Status</t>
  </si>
  <si>
    <t>Divorced</t>
  </si>
  <si>
    <t>Married</t>
  </si>
  <si>
    <t>Single</t>
  </si>
  <si>
    <t>Wodowed</t>
  </si>
  <si>
    <t>Bachelor</t>
  </si>
  <si>
    <t>High School</t>
  </si>
  <si>
    <t>Master</t>
  </si>
  <si>
    <t>PhD</t>
  </si>
  <si>
    <t>Education Level</t>
  </si>
  <si>
    <t>Income Range</t>
  </si>
  <si>
    <t>20-40K</t>
  </si>
  <si>
    <t>40-60K</t>
  </si>
  <si>
    <t>60-80K</t>
  </si>
  <si>
    <t>80-100K</t>
  </si>
  <si>
    <t>100-120K</t>
  </si>
  <si>
    <t>120-140K</t>
  </si>
  <si>
    <t>140-160K</t>
  </si>
  <si>
    <t>160-180K</t>
  </si>
  <si>
    <t>180-200K</t>
  </si>
  <si>
    <t>Delayed</t>
  </si>
  <si>
    <t>Timely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</si>
</sst>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r>
              <a:rPr lang="en-US" sz="2000"/>
              <a:t>P&amp;L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ngsanaUPC" panose="02020603050405020304" pitchFamily="18" charset="-34"/>
              <a:ea typeface="+mn-ea"/>
              <a:cs typeface="AngsanaUPC" panose="02020603050405020304" pitchFamily="18" charset="-3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'P&amp;L'!$B$1</c:f>
              <c:strCache>
                <c:ptCount val="1"/>
                <c:pt idx="0">
                  <c:v>P&amp;L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7F-4738-82D3-14A43423D0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gsanaUPC" panose="02020603050405020304" pitchFamily="18" charset="-34"/>
                    <a:ea typeface="+mn-ea"/>
                    <a:cs typeface="AngsanaUPC" panose="02020603050405020304" pitchFamily="18" charset="-3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'P&amp;L'!$A$2:$A$4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'P&amp;L'!$B$2:$B$4</c:f>
              <c:numCache>
                <c:formatCode>_(* #,##0_);_(* \(#,##0\);_(* "-"??_);_(@_)</c:formatCode>
                <c:ptCount val="3"/>
                <c:pt idx="0">
                  <c:v>93351712</c:v>
                </c:pt>
                <c:pt idx="1">
                  <c:v>87387424</c:v>
                </c:pt>
                <c:pt idx="2">
                  <c:v>91059592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F-4738-82D3-14A43423D0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9726383"/>
        <c:axId val="1553646304"/>
      </c:barChart>
      <c:catAx>
        <c:axId val="136972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553646304"/>
        <c:crosses val="autoZero"/>
        <c:auto val="1"/>
        <c:lblAlgn val="ctr"/>
        <c:lblOffset val="100"/>
        <c:noMultiLvlLbl val="0"/>
      </c:catAx>
      <c:valAx>
        <c:axId val="15536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36972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AngsanaUPC" panose="02020603050405020304" pitchFamily="18" charset="-34"/>
          <a:cs typeface="AngsanaUPC" panose="02020603050405020304" pitchFamily="18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r>
              <a:rPr lang="en-US" sz="2000"/>
              <a:t>P&amp;L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ngsanaUPC" panose="02020603050405020304" pitchFamily="18" charset="-34"/>
              <a:ea typeface="+mn-ea"/>
              <a:cs typeface="AngsanaUPC" panose="02020603050405020304" pitchFamily="18" charset="-3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'P&amp;L'!$B$19</c:f>
              <c:strCache>
                <c:ptCount val="1"/>
                <c:pt idx="0">
                  <c:v>P&amp;L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E4-452F-8F6A-128056B1B7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AE4-452F-8F6A-128056B1B7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gsanaUPC" panose="02020603050405020304" pitchFamily="18" charset="-34"/>
                    <a:ea typeface="+mn-ea"/>
                    <a:cs typeface="AngsanaUPC" panose="02020603050405020304" pitchFamily="18" charset="-3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'P&amp;L'!$A$20:$A$23</c:f>
              <c:strCache>
                <c:ptCount val="4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Wodowed</c:v>
                </c:pt>
              </c:strCache>
            </c:strRef>
          </c:cat>
          <c:val>
            <c:numRef>
              <c:f>'P&amp;L'!$B$20:$B$23</c:f>
              <c:numCache>
                <c:formatCode>_(* #,##0_);_(* \(#,##0\);_(* "-"??_);_(@_)</c:formatCode>
                <c:ptCount val="4"/>
                <c:pt idx="0">
                  <c:v>70038214</c:v>
                </c:pt>
                <c:pt idx="1">
                  <c:v>64415121</c:v>
                </c:pt>
                <c:pt idx="2">
                  <c:v>66607693</c:v>
                </c:pt>
                <c:pt idx="3">
                  <c:v>70737700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4-452F-8F6A-128056B1B7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9726383"/>
        <c:axId val="1553646304"/>
      </c:barChart>
      <c:catAx>
        <c:axId val="136972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553646304"/>
        <c:crosses val="autoZero"/>
        <c:auto val="1"/>
        <c:lblAlgn val="ctr"/>
        <c:lblOffset val="100"/>
        <c:noMultiLvlLbl val="0"/>
      </c:catAx>
      <c:valAx>
        <c:axId val="15536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36972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AngsanaUPC" panose="02020603050405020304" pitchFamily="18" charset="-34"/>
          <a:cs typeface="AngsanaUPC" panose="02020603050405020304" pitchFamily="18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r>
              <a:rPr lang="en-US" sz="2000"/>
              <a:t>P&amp;L by Education</a:t>
            </a:r>
            <a:r>
              <a:rPr lang="en-US" sz="2000" baseline="0"/>
              <a:t> Level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ngsanaUPC" panose="02020603050405020304" pitchFamily="18" charset="-34"/>
              <a:ea typeface="+mn-ea"/>
              <a:cs typeface="AngsanaUPC" panose="02020603050405020304" pitchFamily="18" charset="-3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'P&amp;L'!$B$40</c:f>
              <c:strCache>
                <c:ptCount val="1"/>
                <c:pt idx="0">
                  <c:v>P&amp;L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285-4C5D-9BB8-66C540B09F2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285-4C5D-9BB8-66C540B09F2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285-4C5D-9BB8-66C540B09F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gsanaUPC" panose="02020603050405020304" pitchFamily="18" charset="-34"/>
                    <a:ea typeface="+mn-ea"/>
                    <a:cs typeface="AngsanaUPC" panose="02020603050405020304" pitchFamily="18" charset="-3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'P&amp;L'!$A$41:$A$45</c:f>
              <c:strCache>
                <c:ptCount val="5"/>
                <c:pt idx="0">
                  <c:v>Bachelor</c:v>
                </c:pt>
                <c:pt idx="1">
                  <c:v>High School</c:v>
                </c:pt>
                <c:pt idx="2">
                  <c:v>Master</c:v>
                </c:pt>
                <c:pt idx="3">
                  <c:v>Other</c:v>
                </c:pt>
                <c:pt idx="4">
                  <c:v>PhD</c:v>
                </c:pt>
              </c:strCache>
            </c:strRef>
          </c:cat>
          <c:val>
            <c:numRef>
              <c:f>'P&amp;L'!$B$41:$B$45</c:f>
              <c:numCache>
                <c:formatCode>_(* #,##0_);_(* \(#,##0\);_(* "-"??_);_(@_)</c:formatCode>
                <c:ptCount val="5"/>
                <c:pt idx="0">
                  <c:v>52900103</c:v>
                </c:pt>
                <c:pt idx="1">
                  <c:v>53264298.5</c:v>
                </c:pt>
                <c:pt idx="2">
                  <c:v>54901441.5</c:v>
                </c:pt>
                <c:pt idx="3">
                  <c:v>55235465.5</c:v>
                </c:pt>
                <c:pt idx="4">
                  <c:v>55497415.5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5-4C5D-9BB8-66C540B09F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9726383"/>
        <c:axId val="1553646304"/>
      </c:barChart>
      <c:catAx>
        <c:axId val="136972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553646304"/>
        <c:crosses val="autoZero"/>
        <c:auto val="1"/>
        <c:lblAlgn val="ctr"/>
        <c:lblOffset val="100"/>
        <c:noMultiLvlLbl val="0"/>
      </c:catAx>
      <c:valAx>
        <c:axId val="15536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36972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AngsanaUPC" panose="02020603050405020304" pitchFamily="18" charset="-34"/>
          <a:cs typeface="AngsanaUPC" panose="02020603050405020304" pitchFamily="18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r>
              <a:rPr lang="en-US" sz="2000"/>
              <a:t>P&amp;L by Income</a:t>
            </a:r>
            <a:r>
              <a:rPr lang="en-US" sz="2000" baseline="0"/>
              <a:t> Ranges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ngsanaUPC" panose="02020603050405020304" pitchFamily="18" charset="-34"/>
              <a:ea typeface="+mn-ea"/>
              <a:cs typeface="AngsanaUPC" panose="02020603050405020304" pitchFamily="18" charset="-3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'P&amp;L'!$B$58</c:f>
              <c:strCache>
                <c:ptCount val="1"/>
                <c:pt idx="0">
                  <c:v>P&amp;L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5D9-4E16-8544-8D7E7884B68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5D9-4E16-8544-8D7E7884B68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5D9-4E16-8544-8D7E7884B6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gsanaUPC" panose="02020603050405020304" pitchFamily="18" charset="-34"/>
                    <a:ea typeface="+mn-ea"/>
                    <a:cs typeface="AngsanaUPC" panose="02020603050405020304" pitchFamily="18" charset="-3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'P&amp;L'!$A$59:$A$67</c:f>
              <c:strCache>
                <c:ptCount val="9"/>
                <c:pt idx="0">
                  <c:v>20-40K</c:v>
                </c:pt>
                <c:pt idx="1">
                  <c:v>40-60K</c:v>
                </c:pt>
                <c:pt idx="2">
                  <c:v>60-80K</c:v>
                </c:pt>
                <c:pt idx="3">
                  <c:v>80-100K</c:v>
                </c:pt>
                <c:pt idx="4">
                  <c:v>100-120K</c:v>
                </c:pt>
                <c:pt idx="5">
                  <c:v>120-140K</c:v>
                </c:pt>
                <c:pt idx="6">
                  <c:v>140-160K</c:v>
                </c:pt>
                <c:pt idx="7">
                  <c:v>160-180K</c:v>
                </c:pt>
                <c:pt idx="8">
                  <c:v>180-200K</c:v>
                </c:pt>
              </c:strCache>
            </c:strRef>
          </c:cat>
          <c:val>
            <c:numRef>
              <c:f>'P&amp;L'!$B$59:$B$67</c:f>
              <c:numCache>
                <c:formatCode>_(* #,##0_);_(* \(#,##0\);_(* "-"??_);_(@_)</c:formatCode>
                <c:ptCount val="9"/>
                <c:pt idx="0">
                  <c:v>30485101.5</c:v>
                </c:pt>
                <c:pt idx="1">
                  <c:v>28261051</c:v>
                </c:pt>
                <c:pt idx="2">
                  <c:v>28194317.5</c:v>
                </c:pt>
                <c:pt idx="3">
                  <c:v>31969577</c:v>
                </c:pt>
                <c:pt idx="4">
                  <c:v>28347141</c:v>
                </c:pt>
                <c:pt idx="5">
                  <c:v>31841127</c:v>
                </c:pt>
                <c:pt idx="6">
                  <c:v>30964550</c:v>
                </c:pt>
                <c:pt idx="7">
                  <c:v>30283376.5</c:v>
                </c:pt>
                <c:pt idx="8">
                  <c:v>31452486.5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9-4E16-8544-8D7E7884B6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9726383"/>
        <c:axId val="1553646304"/>
      </c:barChart>
      <c:catAx>
        <c:axId val="136972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553646304"/>
        <c:crosses val="autoZero"/>
        <c:auto val="1"/>
        <c:lblAlgn val="ctr"/>
        <c:lblOffset val="100"/>
        <c:noMultiLvlLbl val="0"/>
      </c:catAx>
      <c:valAx>
        <c:axId val="15536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36972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AngsanaUPC" panose="02020603050405020304" pitchFamily="18" charset="-34"/>
          <a:cs typeface="AngsanaUPC" panose="02020603050405020304" pitchFamily="18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r>
              <a:rPr lang="en-US" sz="2000"/>
              <a:t>P&amp;L by Payment Timeliness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ngsanaUPC" panose="02020603050405020304" pitchFamily="18" charset="-34"/>
              <a:ea typeface="+mn-ea"/>
              <a:cs typeface="AngsanaUPC" panose="02020603050405020304" pitchFamily="18" charset="-3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'P&amp;L'!$B$75</c:f>
              <c:strCache>
                <c:ptCount val="1"/>
                <c:pt idx="0">
                  <c:v>P&amp;L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DE2-4502-A162-2D62DD9020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gsanaUPC" panose="02020603050405020304" pitchFamily="18" charset="-34"/>
                    <a:ea typeface="+mn-ea"/>
                    <a:cs typeface="AngsanaUPC" panose="02020603050405020304" pitchFamily="18" charset="-3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'P&amp;L'!$A$76:$A$77</c:f>
              <c:strCache>
                <c:ptCount val="2"/>
                <c:pt idx="0">
                  <c:v>Delayed</c:v>
                </c:pt>
                <c:pt idx="1">
                  <c:v>Timely</c:v>
                </c:pt>
              </c:strCache>
            </c:strRef>
          </c:cat>
          <c:val>
            <c:numRef>
              <c:f>'P&amp;L'!$B$76:$B$77</c:f>
              <c:numCache>
                <c:formatCode>_(* #,##0_);_(* \(#,##0\);_(* "-"??_);_(@_)</c:formatCode>
                <c:ptCount val="2"/>
                <c:pt idx="0">
                  <c:v>131089793</c:v>
                </c:pt>
                <c:pt idx="1">
                  <c:v>140708935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2-4502-A162-2D62DD9020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9726383"/>
        <c:axId val="1553646304"/>
      </c:barChart>
      <c:catAx>
        <c:axId val="136972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553646304"/>
        <c:crosses val="autoZero"/>
        <c:auto val="1"/>
        <c:lblAlgn val="ctr"/>
        <c:lblOffset val="100"/>
        <c:noMultiLvlLbl val="0"/>
      </c:catAx>
      <c:valAx>
        <c:axId val="15536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endParaRPr lang="en-US"/>
          </a:p>
        </c:txPr>
        <c:crossAx val="136972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AngsanaUPC" panose="02020603050405020304" pitchFamily="18" charset="-34"/>
          <a:cs typeface="AngsanaUPC" panose="02020603050405020304" pitchFamily="18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185737</xdr:rowOff>
    </xdr:from>
    <xdr:to>
      <xdr:col>10</xdr:col>
      <xdr:colOff>304800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9E6E3-7120-1A9F-E5AE-A6B9FB499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10</xdr:col>
      <xdr:colOff>304800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B4BF70-BA6C-4A40-88C4-FF6EBB7CE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39</xdr:row>
      <xdr:rowOff>0</xdr:rowOff>
    </xdr:from>
    <xdr:to>
      <xdr:col>10</xdr:col>
      <xdr:colOff>304800</xdr:colOff>
      <xdr:row>53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99E7CC-3C52-44F8-AE22-F9AA3A2F6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57</xdr:row>
      <xdr:rowOff>0</xdr:rowOff>
    </xdr:from>
    <xdr:to>
      <xdr:col>10</xdr:col>
      <xdr:colOff>304800</xdr:colOff>
      <xdr:row>71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30471F-B7D2-4FE1-84D7-6E265D70A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74</xdr:row>
      <xdr:rowOff>0</xdr:rowOff>
    </xdr:from>
    <xdr:to>
      <xdr:col>10</xdr:col>
      <xdr:colOff>304800</xdr:colOff>
      <xdr:row>88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CB8C59-F504-49E5-A405-6912ED20C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2069-834B-4294-80B8-833EE8992CE1}">
  <dimension ref="A1:B80"/>
  <sheetViews>
    <sheetView tabSelected="1" topLeftCell="A58" workbookViewId="0">
      <selection activeCell="A37" sqref="A37:XFD51"/>
    </sheetView>
  </sheetViews>
  <sheetFormatPr defaultRowHeight="15" x14ac:dyDescent="0.25"/>
  <cols>
    <col min="1" max="1" width="14.140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93351712</v>
      </c>
    </row>
    <row r="3" spans="1:2" x14ac:dyDescent="0.25">
      <c r="A3" t="s">
        <v>3</v>
      </c>
      <c r="B3" s="1">
        <v>87387424</v>
      </c>
    </row>
    <row r="4" spans="1:2" x14ac:dyDescent="0.25">
      <c r="A4" t="s">
        <v>4</v>
      </c>
      <c r="B4" s="1">
        <v>91059592</v>
      </c>
    </row>
    <row r="19" spans="1:2" x14ac:dyDescent="0.25">
      <c r="A19" t="s">
        <v>5</v>
      </c>
      <c r="B19" t="s">
        <v>1</v>
      </c>
    </row>
    <row r="20" spans="1:2" x14ac:dyDescent="0.25">
      <c r="A20" t="s">
        <v>6</v>
      </c>
      <c r="B20" s="1">
        <v>70038214</v>
      </c>
    </row>
    <row r="21" spans="1:2" x14ac:dyDescent="0.25">
      <c r="A21" t="s">
        <v>7</v>
      </c>
      <c r="B21" s="1">
        <v>64415121</v>
      </c>
    </row>
    <row r="22" spans="1:2" x14ac:dyDescent="0.25">
      <c r="A22" t="s">
        <v>8</v>
      </c>
      <c r="B22" s="1">
        <v>66607693</v>
      </c>
    </row>
    <row r="23" spans="1:2" x14ac:dyDescent="0.25">
      <c r="A23" t="s">
        <v>9</v>
      </c>
      <c r="B23" s="1">
        <v>70737700</v>
      </c>
    </row>
    <row r="40" spans="1:2" x14ac:dyDescent="0.25">
      <c r="A40" t="s">
        <v>14</v>
      </c>
      <c r="B40" t="s">
        <v>1</v>
      </c>
    </row>
    <row r="41" spans="1:2" x14ac:dyDescent="0.25">
      <c r="A41" t="s">
        <v>10</v>
      </c>
      <c r="B41" s="1">
        <v>52900103</v>
      </c>
    </row>
    <row r="42" spans="1:2" x14ac:dyDescent="0.25">
      <c r="A42" t="s">
        <v>11</v>
      </c>
      <c r="B42" s="1">
        <v>53264298.5</v>
      </c>
    </row>
    <row r="43" spans="1:2" x14ac:dyDescent="0.25">
      <c r="A43" t="s">
        <v>12</v>
      </c>
      <c r="B43" s="1">
        <v>54901441.5</v>
      </c>
    </row>
    <row r="44" spans="1:2" x14ac:dyDescent="0.25">
      <c r="A44" t="s">
        <v>4</v>
      </c>
      <c r="B44" s="1">
        <v>55235465.5</v>
      </c>
    </row>
    <row r="45" spans="1:2" x14ac:dyDescent="0.25">
      <c r="A45" t="s">
        <v>13</v>
      </c>
      <c r="B45" s="1">
        <v>55497415.5</v>
      </c>
    </row>
    <row r="58" spans="1:2" x14ac:dyDescent="0.25">
      <c r="A58" t="s">
        <v>15</v>
      </c>
      <c r="B58" t="s">
        <v>1</v>
      </c>
    </row>
    <row r="59" spans="1:2" x14ac:dyDescent="0.25">
      <c r="A59" t="s">
        <v>16</v>
      </c>
      <c r="B59" s="1">
        <v>30485101.5</v>
      </c>
    </row>
    <row r="60" spans="1:2" x14ac:dyDescent="0.25">
      <c r="A60" t="s">
        <v>17</v>
      </c>
      <c r="B60" s="1">
        <v>28261051</v>
      </c>
    </row>
    <row r="61" spans="1:2" x14ac:dyDescent="0.25">
      <c r="A61" t="s">
        <v>18</v>
      </c>
      <c r="B61" s="1">
        <v>28194317.5</v>
      </c>
    </row>
    <row r="62" spans="1:2" x14ac:dyDescent="0.25">
      <c r="A62" t="s">
        <v>19</v>
      </c>
      <c r="B62" s="1">
        <v>31969577</v>
      </c>
    </row>
    <row r="63" spans="1:2" x14ac:dyDescent="0.25">
      <c r="A63" t="s">
        <v>20</v>
      </c>
      <c r="B63" s="1">
        <v>28347141</v>
      </c>
    </row>
    <row r="64" spans="1:2" x14ac:dyDescent="0.25">
      <c r="A64" t="s">
        <v>21</v>
      </c>
      <c r="B64" s="1">
        <v>31841127</v>
      </c>
    </row>
    <row r="65" spans="1:2" x14ac:dyDescent="0.25">
      <c r="A65" t="s">
        <v>22</v>
      </c>
      <c r="B65" s="1">
        <v>30964550</v>
      </c>
    </row>
    <row r="66" spans="1:2" x14ac:dyDescent="0.25">
      <c r="A66" t="s">
        <v>23</v>
      </c>
      <c r="B66" s="1">
        <v>30283376.5</v>
      </c>
    </row>
    <row r="67" spans="1:2" x14ac:dyDescent="0.25">
      <c r="A67" t="s">
        <v>24</v>
      </c>
      <c r="B67" s="1">
        <v>31452486.5</v>
      </c>
    </row>
    <row r="75" spans="1:2" x14ac:dyDescent="0.25">
      <c r="A75" t="s">
        <v>14</v>
      </c>
      <c r="B75" t="s">
        <v>1</v>
      </c>
    </row>
    <row r="76" spans="1:2" x14ac:dyDescent="0.25">
      <c r="A76" t="s">
        <v>25</v>
      </c>
      <c r="B76" s="1">
        <v>131089793</v>
      </c>
    </row>
    <row r="77" spans="1:2" x14ac:dyDescent="0.25">
      <c r="A77" t="s">
        <v>26</v>
      </c>
      <c r="B77" s="1">
        <v>140708935</v>
      </c>
    </row>
    <row r="78" spans="1:2" x14ac:dyDescent="0.25">
      <c r="B78" s="1"/>
    </row>
    <row r="79" spans="1:2" x14ac:dyDescent="0.25">
      <c r="B79" s="1"/>
    </row>
    <row r="80" spans="1:2" x14ac:dyDescent="0.25">
      <c r="B8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ขัตติยะ เจริญภักดี</dc:creator>
  <cp:lastModifiedBy>ขัตติยะ เจริญภักดี</cp:lastModifiedBy>
  <dcterms:created xsi:type="dcterms:W3CDTF">2023-12-08T12:14:21Z</dcterms:created>
  <dcterms:modified xsi:type="dcterms:W3CDTF">2023-12-08T13:06:05Z</dcterms:modified>
</cp:coreProperties>
</file>