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1686741\Desktop\ит в физике\"/>
    </mc:Choice>
  </mc:AlternateContent>
  <xr:revisionPtr revIDLastSave="0" documentId="13_ncr:1_{C6C9241F-11BC-49E3-83A2-CF86E3B42845}" xr6:coauthVersionLast="47" xr6:coauthVersionMax="47" xr10:uidLastSave="{00000000-0000-0000-0000-000000000000}"/>
  <bookViews>
    <workbookView xWindow="10635" yWindow="75" windowWidth="9855" windowHeight="10665" xr2:uid="{00000000-000D-0000-FFFF-FFFF00000000}"/>
  </bookViews>
  <sheets>
    <sheet name="рассчеты" sheetId="1" r:id="rId1"/>
    <sheet name="диаграмма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2" i="1" l="1"/>
  <c r="A2" i="1"/>
  <c r="M2" i="1"/>
  <c r="C2" i="1" l="1"/>
  <c r="B2" i="1"/>
  <c r="A3" i="1"/>
  <c r="C3" i="1" l="1"/>
  <c r="A4" i="1"/>
  <c r="B3" i="1"/>
  <c r="C4" i="1" l="1"/>
  <c r="B4" i="1"/>
  <c r="A5" i="1"/>
  <c r="C5" i="1" l="1"/>
  <c r="B5" i="1"/>
  <c r="A6" i="1"/>
  <c r="C6" i="1" l="1"/>
  <c r="B6" i="1"/>
  <c r="A7" i="1"/>
  <c r="A8" i="1" l="1"/>
  <c r="B7" i="1"/>
  <c r="C7" i="1"/>
  <c r="A9" i="1" l="1"/>
  <c r="C8" i="1"/>
  <c r="B8" i="1"/>
  <c r="A10" i="1" l="1"/>
  <c r="C9" i="1"/>
  <c r="B9" i="1"/>
  <c r="A11" i="1" l="1"/>
  <c r="C10" i="1"/>
  <c r="B10" i="1"/>
  <c r="A12" i="1" l="1"/>
  <c r="B11" i="1"/>
  <c r="C11" i="1"/>
  <c r="A13" i="1" l="1"/>
  <c r="C12" i="1"/>
  <c r="B12" i="1"/>
  <c r="A14" i="1" l="1"/>
  <c r="C13" i="1"/>
  <c r="B13" i="1"/>
  <c r="A15" i="1" l="1"/>
  <c r="C14" i="1"/>
  <c r="B14" i="1"/>
  <c r="A16" i="1" l="1"/>
  <c r="C15" i="1"/>
  <c r="B15" i="1"/>
  <c r="A17" i="1" l="1"/>
  <c r="C16" i="1"/>
  <c r="B16" i="1"/>
  <c r="A18" i="1" l="1"/>
  <c r="C17" i="1"/>
  <c r="B17" i="1"/>
  <c r="A19" i="1" l="1"/>
  <c r="C18" i="1"/>
  <c r="B18" i="1"/>
  <c r="A20" i="1" l="1"/>
  <c r="C19" i="1"/>
  <c r="B19" i="1"/>
  <c r="A21" i="1" l="1"/>
  <c r="C20" i="1"/>
  <c r="B20" i="1"/>
  <c r="A22" i="1" l="1"/>
  <c r="C21" i="1"/>
  <c r="B21" i="1"/>
  <c r="A23" i="1" l="1"/>
  <c r="C22" i="1"/>
  <c r="B22" i="1"/>
  <c r="A24" i="1" l="1"/>
  <c r="C23" i="1"/>
  <c r="B23" i="1"/>
  <c r="A25" i="1" l="1"/>
  <c r="C24" i="1"/>
  <c r="B24" i="1"/>
  <c r="A26" i="1" l="1"/>
  <c r="C25" i="1"/>
  <c r="B25" i="1"/>
  <c r="A27" i="1" l="1"/>
  <c r="C26" i="1"/>
  <c r="B26" i="1"/>
  <c r="A28" i="1" l="1"/>
  <c r="B27" i="1"/>
  <c r="C27" i="1"/>
  <c r="A29" i="1" l="1"/>
  <c r="C28" i="1"/>
  <c r="B28" i="1"/>
  <c r="A30" i="1" l="1"/>
  <c r="C29" i="1"/>
  <c r="B29" i="1"/>
  <c r="A31" i="1" l="1"/>
  <c r="C30" i="1"/>
  <c r="B30" i="1"/>
  <c r="A32" i="1" l="1"/>
  <c r="C31" i="1"/>
  <c r="B31" i="1"/>
  <c r="A33" i="1" l="1"/>
  <c r="C32" i="1"/>
  <c r="B32" i="1"/>
  <c r="A34" i="1" l="1"/>
  <c r="C33" i="1"/>
  <c r="B33" i="1"/>
  <c r="A35" i="1" l="1"/>
  <c r="C34" i="1"/>
  <c r="B34" i="1"/>
  <c r="C35" i="1" l="1"/>
  <c r="B35" i="1"/>
  <c r="A36" i="1"/>
  <c r="A37" i="1" l="1"/>
  <c r="C36" i="1"/>
  <c r="B36" i="1"/>
  <c r="A38" i="1" l="1"/>
  <c r="C37" i="1"/>
  <c r="B37" i="1"/>
  <c r="A39" i="1" l="1"/>
  <c r="C38" i="1"/>
  <c r="B38" i="1"/>
  <c r="A40" i="1" l="1"/>
  <c r="B39" i="1"/>
  <c r="C39" i="1"/>
  <c r="A41" i="1" l="1"/>
  <c r="C40" i="1"/>
  <c r="B40" i="1"/>
  <c r="A42" i="1" l="1"/>
  <c r="C41" i="1"/>
  <c r="B41" i="1"/>
  <c r="A43" i="1" l="1"/>
  <c r="C42" i="1"/>
  <c r="B42" i="1"/>
  <c r="A44" i="1" l="1"/>
  <c r="C43" i="1"/>
  <c r="B43" i="1"/>
  <c r="A45" i="1" l="1"/>
  <c r="C44" i="1"/>
  <c r="B44" i="1"/>
  <c r="A46" i="1" l="1"/>
  <c r="C45" i="1"/>
  <c r="B45" i="1"/>
  <c r="A47" i="1" l="1"/>
  <c r="C46" i="1"/>
  <c r="B46" i="1"/>
  <c r="A48" i="1" l="1"/>
  <c r="C47" i="1"/>
  <c r="B47" i="1"/>
  <c r="A49" i="1" l="1"/>
  <c r="C48" i="1"/>
  <c r="B48" i="1"/>
  <c r="A50" i="1" l="1"/>
  <c r="C49" i="1"/>
  <c r="B49" i="1"/>
  <c r="A51" i="1" l="1"/>
  <c r="C50" i="1"/>
  <c r="B50" i="1"/>
  <c r="A52" i="1" l="1"/>
  <c r="C51" i="1"/>
  <c r="B51" i="1"/>
  <c r="A53" i="1" l="1"/>
  <c r="C52" i="1"/>
  <c r="B52" i="1"/>
  <c r="A54" i="1" l="1"/>
  <c r="C53" i="1"/>
  <c r="B53" i="1"/>
  <c r="A55" i="1" l="1"/>
  <c r="C54" i="1"/>
  <c r="B54" i="1"/>
  <c r="A56" i="1" l="1"/>
  <c r="B55" i="1"/>
  <c r="C55" i="1"/>
  <c r="A57" i="1" l="1"/>
  <c r="C56" i="1"/>
  <c r="B56" i="1"/>
  <c r="A58" i="1" l="1"/>
  <c r="C57" i="1"/>
  <c r="B57" i="1"/>
  <c r="A59" i="1" l="1"/>
  <c r="C58" i="1"/>
  <c r="B58" i="1"/>
  <c r="A60" i="1" l="1"/>
  <c r="B59" i="1"/>
  <c r="C59" i="1"/>
  <c r="A61" i="1" l="1"/>
  <c r="C60" i="1"/>
  <c r="B60" i="1"/>
  <c r="A62" i="1" l="1"/>
  <c r="C61" i="1"/>
  <c r="B61" i="1"/>
  <c r="A63" i="1" l="1"/>
  <c r="C62" i="1"/>
  <c r="B62" i="1"/>
  <c r="A64" i="1" l="1"/>
  <c r="C63" i="1"/>
  <c r="B63" i="1"/>
  <c r="A65" i="1" l="1"/>
  <c r="C64" i="1"/>
  <c r="B64" i="1"/>
  <c r="A66" i="1" l="1"/>
  <c r="C65" i="1"/>
  <c r="B65" i="1"/>
  <c r="A67" i="1" l="1"/>
  <c r="C66" i="1"/>
  <c r="B66" i="1"/>
  <c r="A68" i="1" l="1"/>
  <c r="C67" i="1"/>
  <c r="B67" i="1"/>
  <c r="A69" i="1" l="1"/>
  <c r="C68" i="1"/>
  <c r="B68" i="1"/>
  <c r="A70" i="1" l="1"/>
  <c r="C69" i="1"/>
  <c r="B69" i="1"/>
  <c r="A71" i="1" l="1"/>
  <c r="C70" i="1"/>
  <c r="B70" i="1"/>
  <c r="A72" i="1" l="1"/>
  <c r="C71" i="1"/>
  <c r="B71" i="1"/>
  <c r="A73" i="1" l="1"/>
  <c r="C72" i="1"/>
  <c r="B72" i="1"/>
  <c r="A74" i="1" l="1"/>
  <c r="C73" i="1"/>
  <c r="B73" i="1"/>
  <c r="A75" i="1" l="1"/>
  <c r="C74" i="1"/>
  <c r="B74" i="1"/>
  <c r="A76" i="1" l="1"/>
  <c r="C75" i="1"/>
  <c r="B75" i="1"/>
  <c r="A77" i="1" l="1"/>
  <c r="C76" i="1"/>
  <c r="B76" i="1"/>
  <c r="A78" i="1" l="1"/>
  <c r="C77" i="1"/>
  <c r="B77" i="1"/>
  <c r="A79" i="1" l="1"/>
  <c r="C78" i="1"/>
  <c r="B78" i="1"/>
  <c r="A80" i="1" l="1"/>
  <c r="B79" i="1"/>
  <c r="C79" i="1"/>
  <c r="A81" i="1" l="1"/>
  <c r="C80" i="1"/>
  <c r="B80" i="1"/>
  <c r="A82" i="1" l="1"/>
  <c r="C81" i="1"/>
  <c r="B81" i="1"/>
  <c r="A83" i="1" l="1"/>
  <c r="C82" i="1"/>
  <c r="B82" i="1"/>
  <c r="A84" i="1" l="1"/>
  <c r="C83" i="1"/>
  <c r="B83" i="1"/>
  <c r="A85" i="1" l="1"/>
  <c r="C84" i="1"/>
  <c r="B84" i="1"/>
  <c r="A86" i="1" l="1"/>
  <c r="C85" i="1"/>
  <c r="B85" i="1"/>
  <c r="A87" i="1" l="1"/>
  <c r="C86" i="1"/>
  <c r="B86" i="1"/>
  <c r="A88" i="1" l="1"/>
  <c r="C87" i="1"/>
  <c r="B87" i="1"/>
  <c r="A89" i="1" l="1"/>
  <c r="C88" i="1"/>
  <c r="B88" i="1"/>
  <c r="A90" i="1" l="1"/>
  <c r="C89" i="1"/>
  <c r="B89" i="1"/>
  <c r="A91" i="1" l="1"/>
  <c r="C90" i="1"/>
  <c r="B90" i="1"/>
  <c r="A92" i="1" l="1"/>
  <c r="B91" i="1"/>
  <c r="C91" i="1"/>
  <c r="A93" i="1" l="1"/>
  <c r="C92" i="1"/>
  <c r="B92" i="1"/>
  <c r="A94" i="1" l="1"/>
  <c r="C93" i="1"/>
  <c r="B93" i="1"/>
  <c r="A95" i="1" l="1"/>
  <c r="C94" i="1"/>
  <c r="B94" i="1"/>
  <c r="A96" i="1" l="1"/>
  <c r="B95" i="1"/>
  <c r="C95" i="1"/>
  <c r="A97" i="1" l="1"/>
  <c r="C96" i="1"/>
  <c r="B96" i="1"/>
  <c r="A98" i="1" l="1"/>
  <c r="C97" i="1"/>
  <c r="B97" i="1"/>
  <c r="A99" i="1" l="1"/>
  <c r="C98" i="1"/>
  <c r="B98" i="1"/>
  <c r="A100" i="1" l="1"/>
  <c r="C99" i="1"/>
  <c r="B99" i="1"/>
  <c r="A101" i="1" l="1"/>
  <c r="C100" i="1"/>
  <c r="B100" i="1"/>
  <c r="A102" i="1" l="1"/>
  <c r="C101" i="1"/>
  <c r="B101" i="1"/>
  <c r="A103" i="1" l="1"/>
  <c r="C102" i="1"/>
  <c r="B102" i="1"/>
  <c r="A104" i="1" l="1"/>
  <c r="C103" i="1"/>
  <c r="B103" i="1"/>
  <c r="A105" i="1" l="1"/>
  <c r="C104" i="1"/>
  <c r="B104" i="1"/>
  <c r="A106" i="1" l="1"/>
  <c r="C105" i="1"/>
  <c r="B105" i="1"/>
  <c r="A107" i="1" l="1"/>
  <c r="C106" i="1"/>
  <c r="B106" i="1"/>
  <c r="A108" i="1" l="1"/>
  <c r="C107" i="1"/>
  <c r="B107" i="1"/>
  <c r="A109" i="1" l="1"/>
  <c r="C108" i="1"/>
  <c r="B108" i="1"/>
  <c r="A110" i="1" l="1"/>
  <c r="C109" i="1"/>
  <c r="B109" i="1"/>
  <c r="A111" i="1" l="1"/>
  <c r="C110" i="1"/>
  <c r="B110" i="1"/>
  <c r="A112" i="1" l="1"/>
  <c r="C111" i="1"/>
  <c r="B111" i="1"/>
  <c r="A113" i="1" l="1"/>
  <c r="C112" i="1"/>
  <c r="B112" i="1"/>
  <c r="A114" i="1" l="1"/>
  <c r="C113" i="1"/>
  <c r="B113" i="1"/>
  <c r="A115" i="1" l="1"/>
  <c r="C114" i="1"/>
  <c r="B114" i="1"/>
  <c r="A116" i="1" l="1"/>
  <c r="C115" i="1"/>
  <c r="B115" i="1"/>
  <c r="A117" i="1" l="1"/>
  <c r="C116" i="1"/>
  <c r="B116" i="1"/>
  <c r="A118" i="1" l="1"/>
  <c r="C117" i="1"/>
  <c r="B117" i="1"/>
  <c r="A119" i="1" l="1"/>
  <c r="C118" i="1"/>
  <c r="B118" i="1"/>
  <c r="A120" i="1" l="1"/>
  <c r="B119" i="1"/>
  <c r="C119" i="1"/>
  <c r="A121" i="1" l="1"/>
  <c r="C120" i="1"/>
  <c r="B120" i="1"/>
  <c r="A122" i="1" l="1"/>
  <c r="C121" i="1"/>
  <c r="B121" i="1"/>
  <c r="A123" i="1" l="1"/>
  <c r="C122" i="1"/>
  <c r="B122" i="1"/>
  <c r="A124" i="1" l="1"/>
  <c r="B123" i="1"/>
  <c r="C123" i="1"/>
  <c r="A125" i="1" l="1"/>
  <c r="C124" i="1"/>
  <c r="B124" i="1"/>
  <c r="A126" i="1" l="1"/>
  <c r="C125" i="1"/>
  <c r="B125" i="1"/>
  <c r="A127" i="1" l="1"/>
  <c r="C126" i="1"/>
  <c r="B126" i="1"/>
  <c r="A128" i="1" l="1"/>
  <c r="C127" i="1"/>
  <c r="B127" i="1"/>
  <c r="A129" i="1" l="1"/>
  <c r="C128" i="1"/>
  <c r="B128" i="1"/>
  <c r="A130" i="1" l="1"/>
  <c r="C129" i="1"/>
  <c r="B129" i="1"/>
  <c r="A131" i="1" l="1"/>
  <c r="C130" i="1"/>
  <c r="B130" i="1"/>
  <c r="A132" i="1" l="1"/>
  <c r="C131" i="1"/>
  <c r="B131" i="1"/>
  <c r="A133" i="1" l="1"/>
  <c r="C132" i="1"/>
  <c r="B132" i="1"/>
  <c r="A134" i="1" l="1"/>
  <c r="C133" i="1"/>
  <c r="B133" i="1"/>
  <c r="A135" i="1" l="1"/>
  <c r="C134" i="1"/>
  <c r="B134" i="1"/>
  <c r="A136" i="1" l="1"/>
  <c r="C135" i="1"/>
  <c r="B135" i="1"/>
  <c r="A137" i="1" l="1"/>
  <c r="C136" i="1"/>
  <c r="B136" i="1"/>
  <c r="A138" i="1" l="1"/>
  <c r="C137" i="1"/>
  <c r="B137" i="1"/>
  <c r="A139" i="1" l="1"/>
  <c r="C138" i="1"/>
  <c r="B138" i="1"/>
  <c r="A140" i="1" l="1"/>
  <c r="B139" i="1"/>
  <c r="C139" i="1"/>
  <c r="A141" i="1" l="1"/>
  <c r="C140" i="1"/>
  <c r="B140" i="1"/>
  <c r="A142" i="1" l="1"/>
  <c r="C141" i="1"/>
  <c r="B141" i="1"/>
  <c r="A143" i="1" l="1"/>
  <c r="C142" i="1"/>
  <c r="B142" i="1"/>
  <c r="A144" i="1" l="1"/>
  <c r="C143" i="1"/>
  <c r="B143" i="1"/>
  <c r="A145" i="1" l="1"/>
  <c r="C144" i="1"/>
  <c r="B144" i="1"/>
  <c r="A146" i="1" l="1"/>
  <c r="C145" i="1"/>
  <c r="B145" i="1"/>
  <c r="A147" i="1" l="1"/>
  <c r="C146" i="1"/>
  <c r="B146" i="1"/>
  <c r="A148" i="1" l="1"/>
  <c r="C147" i="1"/>
  <c r="B147" i="1"/>
  <c r="A149" i="1" l="1"/>
  <c r="C148" i="1"/>
  <c r="B148" i="1"/>
  <c r="A150" i="1" l="1"/>
  <c r="C149" i="1"/>
  <c r="B149" i="1"/>
  <c r="A151" i="1" l="1"/>
  <c r="C150" i="1"/>
  <c r="B150" i="1"/>
  <c r="A152" i="1" l="1"/>
  <c r="C151" i="1"/>
  <c r="B151" i="1"/>
  <c r="A153" i="1" l="1"/>
  <c r="C152" i="1"/>
  <c r="B152" i="1"/>
  <c r="A154" i="1" l="1"/>
  <c r="C153" i="1"/>
  <c r="B153" i="1"/>
  <c r="A155" i="1" l="1"/>
  <c r="C154" i="1"/>
  <c r="B154" i="1"/>
  <c r="A156" i="1" l="1"/>
  <c r="B155" i="1"/>
  <c r="C155" i="1"/>
  <c r="A157" i="1" l="1"/>
  <c r="C156" i="1"/>
  <c r="B156" i="1"/>
  <c r="A158" i="1" l="1"/>
  <c r="C157" i="1"/>
  <c r="B157" i="1"/>
  <c r="A159" i="1" l="1"/>
  <c r="C158" i="1"/>
  <c r="B158" i="1"/>
  <c r="A160" i="1" l="1"/>
  <c r="C159" i="1"/>
  <c r="B159" i="1"/>
  <c r="A161" i="1" l="1"/>
  <c r="C160" i="1"/>
  <c r="B160" i="1"/>
  <c r="A162" i="1" l="1"/>
  <c r="C161" i="1"/>
  <c r="B161" i="1"/>
  <c r="A163" i="1" l="1"/>
  <c r="C162" i="1"/>
  <c r="B162" i="1"/>
  <c r="A164" i="1" l="1"/>
  <c r="C163" i="1"/>
  <c r="B163" i="1"/>
  <c r="A165" i="1" l="1"/>
  <c r="C164" i="1"/>
  <c r="B164" i="1"/>
  <c r="A166" i="1" l="1"/>
  <c r="C165" i="1"/>
  <c r="B165" i="1"/>
  <c r="A167" i="1" l="1"/>
  <c r="C166" i="1"/>
  <c r="B166" i="1"/>
  <c r="A168" i="1" l="1"/>
  <c r="B167" i="1"/>
  <c r="C167" i="1"/>
  <c r="A169" i="1" l="1"/>
  <c r="C168" i="1"/>
  <c r="B168" i="1"/>
  <c r="A170" i="1" l="1"/>
  <c r="C169" i="1"/>
  <c r="B169" i="1"/>
  <c r="A171" i="1" l="1"/>
  <c r="C170" i="1"/>
  <c r="B170" i="1"/>
  <c r="A172" i="1" l="1"/>
  <c r="C171" i="1"/>
  <c r="B171" i="1"/>
  <c r="A173" i="1" l="1"/>
  <c r="C172" i="1"/>
  <c r="B172" i="1"/>
  <c r="A174" i="1" l="1"/>
  <c r="C173" i="1"/>
  <c r="B173" i="1"/>
  <c r="A175" i="1" l="1"/>
  <c r="C174" i="1"/>
  <c r="B174" i="1"/>
  <c r="A176" i="1" l="1"/>
  <c r="B175" i="1"/>
  <c r="C175" i="1"/>
  <c r="A177" i="1" l="1"/>
  <c r="C176" i="1"/>
  <c r="B176" i="1"/>
  <c r="A178" i="1" l="1"/>
  <c r="C177" i="1"/>
  <c r="B177" i="1"/>
  <c r="A179" i="1" l="1"/>
  <c r="C178" i="1"/>
  <c r="B178" i="1"/>
  <c r="A180" i="1" l="1"/>
  <c r="C179" i="1"/>
  <c r="B179" i="1"/>
  <c r="A181" i="1" l="1"/>
  <c r="C180" i="1"/>
  <c r="B180" i="1"/>
  <c r="A182" i="1" l="1"/>
  <c r="C181" i="1"/>
  <c r="B181" i="1"/>
  <c r="A183" i="1" l="1"/>
  <c r="C182" i="1"/>
  <c r="B182" i="1"/>
  <c r="A184" i="1" l="1"/>
  <c r="C183" i="1"/>
  <c r="B183" i="1"/>
  <c r="A185" i="1" l="1"/>
  <c r="C184" i="1"/>
  <c r="B184" i="1"/>
  <c r="A186" i="1" l="1"/>
  <c r="C185" i="1"/>
  <c r="B185" i="1"/>
  <c r="A187" i="1" l="1"/>
  <c r="C186" i="1"/>
  <c r="B186" i="1"/>
  <c r="A188" i="1" l="1"/>
  <c r="C187" i="1"/>
  <c r="B187" i="1"/>
  <c r="A189" i="1" l="1"/>
  <c r="C188" i="1"/>
  <c r="B188" i="1"/>
  <c r="A190" i="1" l="1"/>
  <c r="C189" i="1"/>
  <c r="B189" i="1"/>
  <c r="A191" i="1" l="1"/>
  <c r="C190" i="1"/>
  <c r="B190" i="1"/>
  <c r="A192" i="1" l="1"/>
  <c r="C191" i="1"/>
  <c r="B191" i="1"/>
  <c r="A193" i="1" l="1"/>
  <c r="C192" i="1"/>
  <c r="B192" i="1"/>
  <c r="A194" i="1" l="1"/>
  <c r="C193" i="1"/>
  <c r="B193" i="1"/>
  <c r="A195" i="1" l="1"/>
  <c r="C194" i="1"/>
  <c r="B194" i="1"/>
  <c r="A196" i="1" l="1"/>
  <c r="C195" i="1"/>
  <c r="B195" i="1"/>
  <c r="A197" i="1" l="1"/>
  <c r="C196" i="1"/>
  <c r="B196" i="1"/>
  <c r="A198" i="1" l="1"/>
  <c r="C197" i="1"/>
  <c r="B197" i="1"/>
  <c r="A199" i="1" l="1"/>
  <c r="C198" i="1"/>
  <c r="B198" i="1"/>
  <c r="A200" i="1" l="1"/>
  <c r="C199" i="1"/>
  <c r="B199" i="1"/>
  <c r="A201" i="1" l="1"/>
  <c r="C200" i="1"/>
  <c r="B200" i="1"/>
  <c r="A202" i="1" l="1"/>
  <c r="C201" i="1"/>
  <c r="B201" i="1"/>
  <c r="A203" i="1" l="1"/>
  <c r="C202" i="1"/>
  <c r="B202" i="1"/>
  <c r="A204" i="1" l="1"/>
  <c r="C203" i="1"/>
  <c r="B203" i="1"/>
  <c r="A205" i="1" l="1"/>
  <c r="C204" i="1"/>
  <c r="B204" i="1"/>
  <c r="A206" i="1" l="1"/>
  <c r="C205" i="1"/>
  <c r="B205" i="1"/>
  <c r="A207" i="1" l="1"/>
  <c r="C206" i="1"/>
  <c r="B206" i="1"/>
  <c r="A208" i="1" l="1"/>
  <c r="C207" i="1"/>
  <c r="B207" i="1"/>
  <c r="A209" i="1" l="1"/>
  <c r="C208" i="1"/>
  <c r="B208" i="1"/>
  <c r="A210" i="1" l="1"/>
  <c r="C209" i="1"/>
  <c r="B209" i="1"/>
  <c r="A211" i="1" l="1"/>
  <c r="C210" i="1"/>
  <c r="B210" i="1"/>
  <c r="A212" i="1" l="1"/>
  <c r="C211" i="1"/>
  <c r="B211" i="1"/>
  <c r="A213" i="1" l="1"/>
  <c r="C212" i="1"/>
  <c r="B212" i="1"/>
  <c r="A214" i="1" l="1"/>
  <c r="C213" i="1"/>
  <c r="B213" i="1"/>
  <c r="A215" i="1" l="1"/>
  <c r="C214" i="1"/>
  <c r="B214" i="1"/>
  <c r="A216" i="1" l="1"/>
  <c r="C215" i="1"/>
  <c r="B215" i="1"/>
  <c r="A217" i="1" l="1"/>
  <c r="C216" i="1"/>
  <c r="B216" i="1"/>
  <c r="A218" i="1" l="1"/>
  <c r="C217" i="1"/>
  <c r="B217" i="1"/>
  <c r="A219" i="1" l="1"/>
  <c r="C218" i="1"/>
  <c r="B218" i="1"/>
  <c r="A220" i="1" l="1"/>
  <c r="C219" i="1"/>
  <c r="B219" i="1"/>
  <c r="A221" i="1" l="1"/>
  <c r="C220" i="1"/>
  <c r="B220" i="1"/>
  <c r="A222" i="1" l="1"/>
  <c r="C221" i="1"/>
  <c r="B221" i="1"/>
  <c r="A223" i="1" l="1"/>
  <c r="C222" i="1"/>
  <c r="B222" i="1"/>
  <c r="A224" i="1" l="1"/>
  <c r="C223" i="1"/>
  <c r="B223" i="1"/>
  <c r="A225" i="1" l="1"/>
  <c r="C224" i="1"/>
  <c r="B224" i="1"/>
  <c r="A226" i="1" l="1"/>
  <c r="C225" i="1"/>
  <c r="B225" i="1"/>
  <c r="A227" i="1" l="1"/>
  <c r="C226" i="1"/>
  <c r="B226" i="1"/>
  <c r="A228" i="1" l="1"/>
  <c r="C227" i="1"/>
  <c r="B227" i="1"/>
  <c r="A229" i="1" l="1"/>
  <c r="C228" i="1"/>
  <c r="B228" i="1"/>
  <c r="A230" i="1" l="1"/>
  <c r="C229" i="1"/>
  <c r="B229" i="1"/>
  <c r="A231" i="1" l="1"/>
  <c r="C230" i="1"/>
  <c r="B230" i="1"/>
  <c r="A232" i="1" l="1"/>
  <c r="C231" i="1"/>
  <c r="B231" i="1"/>
  <c r="A233" i="1" l="1"/>
  <c r="C232" i="1"/>
  <c r="B232" i="1"/>
  <c r="A234" i="1" l="1"/>
  <c r="C233" i="1"/>
  <c r="B233" i="1"/>
  <c r="A235" i="1" l="1"/>
  <c r="C234" i="1"/>
  <c r="B234" i="1"/>
  <c r="A236" i="1" l="1"/>
  <c r="C235" i="1"/>
  <c r="B235" i="1"/>
  <c r="A237" i="1" l="1"/>
  <c r="C236" i="1"/>
  <c r="B236" i="1"/>
  <c r="A238" i="1" l="1"/>
  <c r="C237" i="1"/>
  <c r="B237" i="1"/>
  <c r="A239" i="1" l="1"/>
  <c r="C238" i="1"/>
  <c r="B238" i="1"/>
  <c r="A240" i="1" l="1"/>
  <c r="C239" i="1"/>
  <c r="B239" i="1"/>
  <c r="A241" i="1" l="1"/>
  <c r="C240" i="1"/>
  <c r="B240" i="1"/>
  <c r="A242" i="1" l="1"/>
  <c r="C241" i="1"/>
  <c r="B241" i="1"/>
  <c r="A243" i="1" l="1"/>
  <c r="C242" i="1"/>
  <c r="B242" i="1"/>
  <c r="A244" i="1" l="1"/>
  <c r="C243" i="1"/>
  <c r="B243" i="1"/>
  <c r="A245" i="1" l="1"/>
  <c r="C244" i="1"/>
  <c r="B244" i="1"/>
  <c r="A246" i="1" l="1"/>
  <c r="C245" i="1"/>
  <c r="B245" i="1"/>
  <c r="A247" i="1" l="1"/>
  <c r="C246" i="1"/>
  <c r="B246" i="1"/>
  <c r="A248" i="1" l="1"/>
  <c r="C247" i="1"/>
  <c r="B247" i="1"/>
  <c r="A249" i="1" l="1"/>
  <c r="C248" i="1"/>
  <c r="B248" i="1"/>
  <c r="A250" i="1" l="1"/>
  <c r="C249" i="1"/>
  <c r="B249" i="1"/>
  <c r="A251" i="1" l="1"/>
  <c r="C250" i="1"/>
  <c r="B250" i="1"/>
  <c r="A252" i="1" l="1"/>
  <c r="C251" i="1"/>
  <c r="B251" i="1"/>
  <c r="A253" i="1" l="1"/>
  <c r="C252" i="1"/>
  <c r="B252" i="1"/>
  <c r="A254" i="1" l="1"/>
  <c r="C253" i="1"/>
  <c r="B253" i="1"/>
  <c r="A255" i="1" l="1"/>
  <c r="C254" i="1"/>
  <c r="B254" i="1"/>
  <c r="A256" i="1" l="1"/>
  <c r="C255" i="1"/>
  <c r="B255" i="1"/>
  <c r="A257" i="1" l="1"/>
  <c r="C256" i="1"/>
  <c r="B256" i="1"/>
  <c r="A258" i="1" l="1"/>
  <c r="C257" i="1"/>
  <c r="B257" i="1"/>
  <c r="A259" i="1" l="1"/>
  <c r="C258" i="1"/>
  <c r="B258" i="1"/>
  <c r="A260" i="1" l="1"/>
  <c r="C259" i="1"/>
  <c r="B259" i="1"/>
  <c r="A261" i="1" l="1"/>
  <c r="C260" i="1"/>
  <c r="B260" i="1"/>
  <c r="A262" i="1" l="1"/>
  <c r="C261" i="1"/>
  <c r="B261" i="1"/>
  <c r="A263" i="1" l="1"/>
  <c r="C262" i="1"/>
  <c r="B262" i="1"/>
  <c r="A264" i="1" l="1"/>
  <c r="C263" i="1"/>
  <c r="B263" i="1"/>
  <c r="A265" i="1" l="1"/>
  <c r="C264" i="1"/>
  <c r="B264" i="1"/>
  <c r="A266" i="1" l="1"/>
  <c r="C265" i="1"/>
  <c r="B265" i="1"/>
  <c r="A267" i="1" l="1"/>
  <c r="C266" i="1"/>
  <c r="B266" i="1"/>
  <c r="A268" i="1" l="1"/>
  <c r="C267" i="1"/>
  <c r="B267" i="1"/>
  <c r="A269" i="1" l="1"/>
  <c r="C268" i="1"/>
  <c r="B268" i="1"/>
  <c r="A270" i="1" l="1"/>
  <c r="C269" i="1"/>
  <c r="B269" i="1"/>
  <c r="A271" i="1" l="1"/>
  <c r="C270" i="1"/>
  <c r="B270" i="1"/>
  <c r="A272" i="1" l="1"/>
  <c r="C271" i="1"/>
  <c r="B271" i="1"/>
  <c r="A273" i="1" l="1"/>
  <c r="C272" i="1"/>
  <c r="B272" i="1"/>
  <c r="A274" i="1" l="1"/>
  <c r="C273" i="1"/>
  <c r="B273" i="1"/>
  <c r="A275" i="1" l="1"/>
  <c r="C274" i="1"/>
  <c r="B274" i="1"/>
  <c r="A276" i="1" l="1"/>
  <c r="C275" i="1"/>
  <c r="B275" i="1"/>
  <c r="A277" i="1" l="1"/>
  <c r="C276" i="1"/>
  <c r="B276" i="1"/>
  <c r="A278" i="1" l="1"/>
  <c r="C277" i="1"/>
  <c r="B277" i="1"/>
  <c r="A279" i="1" l="1"/>
  <c r="C278" i="1"/>
  <c r="B278" i="1"/>
  <c r="A280" i="1" l="1"/>
  <c r="C279" i="1"/>
  <c r="B279" i="1"/>
  <c r="A281" i="1" l="1"/>
  <c r="C280" i="1"/>
  <c r="B280" i="1"/>
  <c r="A282" i="1" l="1"/>
  <c r="C281" i="1"/>
  <c r="B281" i="1"/>
  <c r="A283" i="1" l="1"/>
  <c r="C282" i="1"/>
  <c r="B282" i="1"/>
  <c r="A284" i="1" l="1"/>
  <c r="C283" i="1"/>
  <c r="B283" i="1"/>
  <c r="A285" i="1" l="1"/>
  <c r="C284" i="1"/>
  <c r="B284" i="1"/>
  <c r="A286" i="1" l="1"/>
  <c r="C285" i="1"/>
  <c r="B285" i="1"/>
  <c r="A287" i="1" l="1"/>
  <c r="C286" i="1"/>
  <c r="B286" i="1"/>
  <c r="A288" i="1" l="1"/>
  <c r="B287" i="1"/>
  <c r="C287" i="1"/>
  <c r="A289" i="1" l="1"/>
  <c r="C288" i="1"/>
  <c r="B288" i="1"/>
  <c r="A290" i="1" l="1"/>
  <c r="C289" i="1"/>
  <c r="B289" i="1"/>
  <c r="A291" i="1" l="1"/>
  <c r="C290" i="1"/>
  <c r="B290" i="1"/>
  <c r="A292" i="1" l="1"/>
  <c r="C291" i="1"/>
  <c r="B291" i="1"/>
  <c r="A293" i="1" l="1"/>
  <c r="C292" i="1"/>
  <c r="B292" i="1"/>
  <c r="A294" i="1" l="1"/>
  <c r="C293" i="1"/>
  <c r="B293" i="1"/>
  <c r="A295" i="1" l="1"/>
  <c r="C294" i="1"/>
  <c r="B294" i="1"/>
  <c r="A296" i="1" l="1"/>
  <c r="C295" i="1"/>
  <c r="B295" i="1"/>
  <c r="A297" i="1" l="1"/>
  <c r="C296" i="1"/>
  <c r="B296" i="1"/>
  <c r="A298" i="1" l="1"/>
  <c r="C297" i="1"/>
  <c r="B297" i="1"/>
  <c r="A299" i="1" l="1"/>
  <c r="C298" i="1"/>
  <c r="B298" i="1"/>
  <c r="A300" i="1" l="1"/>
  <c r="C299" i="1"/>
  <c r="B299" i="1"/>
  <c r="A301" i="1" l="1"/>
  <c r="C300" i="1"/>
  <c r="B300" i="1"/>
  <c r="A302" i="1" l="1"/>
  <c r="C301" i="1"/>
  <c r="B301" i="1"/>
  <c r="A303" i="1" l="1"/>
  <c r="C302" i="1"/>
  <c r="B302" i="1"/>
  <c r="A304" i="1" l="1"/>
  <c r="C303" i="1"/>
  <c r="B303" i="1"/>
  <c r="A305" i="1" l="1"/>
  <c r="C304" i="1"/>
  <c r="B304" i="1"/>
  <c r="A306" i="1" l="1"/>
  <c r="C305" i="1"/>
  <c r="B305" i="1"/>
  <c r="A307" i="1" l="1"/>
  <c r="C306" i="1"/>
  <c r="B306" i="1"/>
  <c r="A308" i="1" l="1"/>
  <c r="C307" i="1"/>
  <c r="B307" i="1"/>
  <c r="A309" i="1" l="1"/>
  <c r="C308" i="1"/>
  <c r="B308" i="1"/>
  <c r="A310" i="1" l="1"/>
  <c r="C309" i="1"/>
  <c r="B309" i="1"/>
  <c r="A311" i="1" l="1"/>
  <c r="C310" i="1"/>
  <c r="B310" i="1"/>
  <c r="A312" i="1" l="1"/>
  <c r="B311" i="1"/>
  <c r="C311" i="1"/>
  <c r="A313" i="1" l="1"/>
  <c r="C312" i="1"/>
  <c r="B312" i="1"/>
  <c r="A314" i="1" l="1"/>
  <c r="C313" i="1"/>
  <c r="B313" i="1"/>
  <c r="A315" i="1" l="1"/>
  <c r="C314" i="1"/>
  <c r="B314" i="1"/>
  <c r="A316" i="1" l="1"/>
  <c r="C315" i="1"/>
  <c r="B315" i="1"/>
  <c r="A317" i="1" l="1"/>
  <c r="C316" i="1"/>
  <c r="B316" i="1"/>
  <c r="A318" i="1" l="1"/>
  <c r="C317" i="1"/>
  <c r="B317" i="1"/>
  <c r="A319" i="1" l="1"/>
  <c r="C318" i="1"/>
  <c r="B318" i="1"/>
  <c r="A320" i="1" l="1"/>
  <c r="C319" i="1"/>
  <c r="B319" i="1"/>
  <c r="A321" i="1" l="1"/>
  <c r="C320" i="1"/>
  <c r="B320" i="1"/>
  <c r="A322" i="1" l="1"/>
  <c r="C321" i="1"/>
  <c r="B321" i="1"/>
  <c r="A323" i="1" l="1"/>
  <c r="C322" i="1"/>
  <c r="B322" i="1"/>
  <c r="A324" i="1" l="1"/>
  <c r="C323" i="1"/>
  <c r="B323" i="1"/>
  <c r="A325" i="1" l="1"/>
  <c r="C324" i="1"/>
  <c r="B324" i="1"/>
  <c r="A326" i="1" l="1"/>
  <c r="C325" i="1"/>
  <c r="B325" i="1"/>
  <c r="A327" i="1" l="1"/>
  <c r="C326" i="1"/>
  <c r="B326" i="1"/>
  <c r="A328" i="1" l="1"/>
  <c r="C327" i="1"/>
  <c r="B327" i="1"/>
  <c r="A329" i="1" l="1"/>
  <c r="C328" i="1"/>
  <c r="B328" i="1"/>
  <c r="A330" i="1" l="1"/>
  <c r="C329" i="1"/>
  <c r="B329" i="1"/>
  <c r="A331" i="1" l="1"/>
  <c r="C330" i="1"/>
  <c r="B330" i="1"/>
  <c r="A332" i="1" l="1"/>
  <c r="C331" i="1"/>
  <c r="B331" i="1"/>
  <c r="A333" i="1" l="1"/>
  <c r="C332" i="1"/>
  <c r="B332" i="1"/>
  <c r="A334" i="1" l="1"/>
  <c r="C333" i="1"/>
  <c r="B333" i="1"/>
  <c r="A335" i="1" l="1"/>
  <c r="C334" i="1"/>
  <c r="B334" i="1"/>
  <c r="A336" i="1" l="1"/>
  <c r="C335" i="1"/>
  <c r="B335" i="1"/>
  <c r="A337" i="1" l="1"/>
  <c r="C336" i="1"/>
  <c r="B336" i="1"/>
  <c r="A338" i="1" l="1"/>
  <c r="C337" i="1"/>
  <c r="B337" i="1"/>
  <c r="A339" i="1" l="1"/>
  <c r="C338" i="1"/>
  <c r="B338" i="1"/>
  <c r="A340" i="1" l="1"/>
  <c r="C339" i="1"/>
  <c r="B339" i="1"/>
  <c r="A341" i="1" l="1"/>
  <c r="C340" i="1"/>
  <c r="B340" i="1"/>
  <c r="A342" i="1" l="1"/>
  <c r="C341" i="1"/>
  <c r="B341" i="1"/>
  <c r="A343" i="1" l="1"/>
  <c r="C342" i="1"/>
  <c r="B342" i="1"/>
  <c r="A344" i="1" l="1"/>
  <c r="B343" i="1"/>
  <c r="C343" i="1"/>
  <c r="A345" i="1" l="1"/>
  <c r="C344" i="1"/>
  <c r="B344" i="1"/>
  <c r="A346" i="1" l="1"/>
  <c r="C345" i="1"/>
  <c r="B345" i="1"/>
  <c r="A347" i="1" l="1"/>
  <c r="C346" i="1"/>
  <c r="B346" i="1"/>
  <c r="A348" i="1" l="1"/>
  <c r="C347" i="1"/>
  <c r="B347" i="1"/>
  <c r="A349" i="1" l="1"/>
  <c r="C348" i="1"/>
  <c r="B348" i="1"/>
  <c r="A350" i="1" l="1"/>
  <c r="C349" i="1"/>
  <c r="B349" i="1"/>
  <c r="A351" i="1" l="1"/>
  <c r="C350" i="1"/>
  <c r="B350" i="1"/>
  <c r="A352" i="1" l="1"/>
  <c r="C351" i="1"/>
  <c r="B351" i="1"/>
  <c r="A353" i="1" l="1"/>
  <c r="C352" i="1"/>
  <c r="B352" i="1"/>
  <c r="A354" i="1" l="1"/>
  <c r="C353" i="1"/>
  <c r="B353" i="1"/>
  <c r="A355" i="1" l="1"/>
  <c r="C354" i="1"/>
  <c r="B354" i="1"/>
  <c r="A356" i="1" l="1"/>
  <c r="C355" i="1"/>
  <c r="B355" i="1"/>
  <c r="A357" i="1" l="1"/>
  <c r="C356" i="1"/>
  <c r="B356" i="1"/>
  <c r="A358" i="1" l="1"/>
  <c r="B357" i="1"/>
  <c r="C357" i="1"/>
  <c r="A359" i="1" l="1"/>
  <c r="C358" i="1"/>
  <c r="B358" i="1"/>
  <c r="A360" i="1" l="1"/>
  <c r="C359" i="1"/>
  <c r="B359" i="1"/>
  <c r="A361" i="1" l="1"/>
  <c r="C360" i="1"/>
  <c r="B360" i="1"/>
  <c r="A362" i="1" l="1"/>
  <c r="B361" i="1"/>
  <c r="C361" i="1"/>
  <c r="A363" i="1" l="1"/>
  <c r="C362" i="1"/>
  <c r="B362" i="1"/>
  <c r="A364" i="1" l="1"/>
  <c r="C363" i="1"/>
  <c r="B363" i="1"/>
  <c r="A365" i="1" l="1"/>
  <c r="C364" i="1"/>
  <c r="B364" i="1"/>
  <c r="A366" i="1" l="1"/>
  <c r="C365" i="1"/>
  <c r="B365" i="1"/>
  <c r="A367" i="1" l="1"/>
  <c r="C366" i="1"/>
  <c r="B366" i="1"/>
  <c r="A368" i="1" l="1"/>
  <c r="B367" i="1"/>
  <c r="C367" i="1"/>
  <c r="A369" i="1" l="1"/>
  <c r="C368" i="1"/>
  <c r="B368" i="1"/>
  <c r="A370" i="1" l="1"/>
  <c r="C369" i="1"/>
  <c r="B369" i="1"/>
  <c r="A371" i="1" l="1"/>
  <c r="C370" i="1"/>
  <c r="B370" i="1"/>
  <c r="A372" i="1" l="1"/>
  <c r="C371" i="1"/>
  <c r="B371" i="1"/>
  <c r="A373" i="1" l="1"/>
  <c r="C372" i="1"/>
  <c r="B372" i="1"/>
  <c r="A374" i="1" l="1"/>
  <c r="C373" i="1"/>
  <c r="B373" i="1"/>
  <c r="A375" i="1" l="1"/>
  <c r="C374" i="1"/>
  <c r="B374" i="1"/>
  <c r="A376" i="1" l="1"/>
  <c r="B375" i="1"/>
  <c r="C375" i="1"/>
  <c r="A377" i="1" l="1"/>
  <c r="C376" i="1"/>
  <c r="B376" i="1"/>
  <c r="A378" i="1" l="1"/>
  <c r="C377" i="1"/>
  <c r="B377" i="1"/>
  <c r="A379" i="1" l="1"/>
  <c r="C378" i="1"/>
  <c r="B378" i="1"/>
  <c r="A380" i="1" l="1"/>
  <c r="C379" i="1"/>
  <c r="B379" i="1"/>
  <c r="A381" i="1" l="1"/>
  <c r="C380" i="1"/>
  <c r="B380" i="1"/>
  <c r="A382" i="1" l="1"/>
  <c r="C381" i="1"/>
  <c r="B381" i="1"/>
  <c r="A383" i="1" l="1"/>
  <c r="C382" i="1"/>
  <c r="B382" i="1"/>
  <c r="A384" i="1" l="1"/>
  <c r="C383" i="1"/>
  <c r="B383" i="1"/>
  <c r="A385" i="1" l="1"/>
  <c r="C384" i="1"/>
  <c r="B384" i="1"/>
  <c r="A386" i="1" l="1"/>
  <c r="C385" i="1"/>
  <c r="B385" i="1"/>
  <c r="A387" i="1" l="1"/>
  <c r="C386" i="1"/>
  <c r="B386" i="1"/>
  <c r="A388" i="1" l="1"/>
  <c r="B387" i="1"/>
  <c r="C387" i="1"/>
  <c r="A389" i="1" l="1"/>
  <c r="C388" i="1"/>
  <c r="B388" i="1"/>
  <c r="A390" i="1" l="1"/>
  <c r="B389" i="1"/>
  <c r="C389" i="1"/>
  <c r="A391" i="1" l="1"/>
  <c r="C390" i="1"/>
  <c r="B390" i="1"/>
  <c r="A392" i="1" l="1"/>
  <c r="C391" i="1"/>
  <c r="B391" i="1"/>
  <c r="A393" i="1" l="1"/>
  <c r="C392" i="1"/>
  <c r="B392" i="1"/>
  <c r="A394" i="1" l="1"/>
  <c r="C393" i="1"/>
  <c r="B393" i="1"/>
  <c r="A395" i="1" l="1"/>
  <c r="B394" i="1"/>
  <c r="C394" i="1"/>
  <c r="A396" i="1" l="1"/>
  <c r="C395" i="1"/>
  <c r="B395" i="1"/>
  <c r="A397" i="1" l="1"/>
  <c r="C396" i="1"/>
  <c r="B396" i="1"/>
  <c r="A398" i="1" l="1"/>
  <c r="C397" i="1"/>
  <c r="B397" i="1"/>
  <c r="A399" i="1" l="1"/>
  <c r="C398" i="1"/>
  <c r="B398" i="1"/>
  <c r="A400" i="1" l="1"/>
  <c r="C399" i="1"/>
  <c r="B399" i="1"/>
  <c r="A401" i="1" l="1"/>
  <c r="C400" i="1"/>
  <c r="B400" i="1"/>
  <c r="A402" i="1" l="1"/>
  <c r="C401" i="1"/>
  <c r="B401" i="1"/>
  <c r="A403" i="1" l="1"/>
  <c r="C402" i="1"/>
  <c r="B402" i="1"/>
  <c r="A404" i="1" l="1"/>
  <c r="B403" i="1"/>
  <c r="C403" i="1"/>
  <c r="A405" i="1" l="1"/>
  <c r="C404" i="1"/>
  <c r="B404" i="1"/>
  <c r="A406" i="1" l="1"/>
  <c r="C405" i="1"/>
  <c r="B405" i="1"/>
  <c r="A407" i="1" l="1"/>
  <c r="C406" i="1"/>
  <c r="B406" i="1"/>
  <c r="A408" i="1" l="1"/>
  <c r="B407" i="1"/>
  <c r="C407" i="1"/>
  <c r="A409" i="1" l="1"/>
  <c r="C408" i="1"/>
  <c r="B408" i="1"/>
  <c r="A410" i="1" l="1"/>
  <c r="C409" i="1"/>
  <c r="B409" i="1"/>
  <c r="A411" i="1" l="1"/>
  <c r="C410" i="1"/>
  <c r="B410" i="1"/>
  <c r="A412" i="1" l="1"/>
  <c r="C411" i="1"/>
  <c r="B411" i="1"/>
  <c r="A413" i="1" l="1"/>
  <c r="C412" i="1"/>
  <c r="B412" i="1"/>
  <c r="A414" i="1" l="1"/>
  <c r="C413" i="1"/>
  <c r="B413" i="1"/>
  <c r="A415" i="1" l="1"/>
  <c r="B414" i="1"/>
  <c r="C414" i="1"/>
  <c r="A416" i="1" l="1"/>
  <c r="C415" i="1"/>
  <c r="B415" i="1"/>
  <c r="A417" i="1" l="1"/>
  <c r="C416" i="1"/>
  <c r="B416" i="1"/>
  <c r="A418" i="1" l="1"/>
  <c r="C417" i="1"/>
  <c r="B417" i="1"/>
  <c r="A419" i="1" l="1"/>
  <c r="C418" i="1"/>
  <c r="B418" i="1"/>
  <c r="A420" i="1" l="1"/>
  <c r="C419" i="1"/>
  <c r="B419" i="1"/>
  <c r="A421" i="1" l="1"/>
  <c r="C420" i="1"/>
  <c r="B420" i="1"/>
  <c r="A422" i="1" l="1"/>
  <c r="C421" i="1"/>
  <c r="B421" i="1"/>
  <c r="A423" i="1" l="1"/>
  <c r="C422" i="1"/>
  <c r="B422" i="1"/>
  <c r="A424" i="1" l="1"/>
  <c r="C423" i="1"/>
  <c r="B423" i="1"/>
  <c r="A425" i="1" l="1"/>
  <c r="C424" i="1"/>
  <c r="B424" i="1"/>
  <c r="A426" i="1" l="1"/>
  <c r="B425" i="1"/>
  <c r="C425" i="1"/>
  <c r="A427" i="1" l="1"/>
  <c r="C426" i="1"/>
  <c r="B426" i="1"/>
  <c r="A428" i="1" l="1"/>
  <c r="C427" i="1"/>
  <c r="B427" i="1"/>
  <c r="A429" i="1" l="1"/>
  <c r="C428" i="1"/>
  <c r="B428" i="1"/>
  <c r="A430" i="1" l="1"/>
  <c r="B429" i="1"/>
  <c r="C429" i="1"/>
  <c r="A431" i="1" l="1"/>
  <c r="C430" i="1"/>
  <c r="B430" i="1"/>
  <c r="A432" i="1" l="1"/>
  <c r="C431" i="1"/>
  <c r="B431" i="1"/>
  <c r="A433" i="1" l="1"/>
  <c r="C432" i="1"/>
  <c r="B432" i="1"/>
  <c r="A434" i="1" l="1"/>
  <c r="C433" i="1"/>
  <c r="B433" i="1"/>
  <c r="A435" i="1" l="1"/>
  <c r="C434" i="1"/>
  <c r="B434" i="1"/>
  <c r="A436" i="1" l="1"/>
  <c r="C435" i="1"/>
  <c r="B435" i="1"/>
  <c r="A437" i="1" l="1"/>
  <c r="C436" i="1"/>
  <c r="B436" i="1"/>
  <c r="A438" i="1" l="1"/>
  <c r="C437" i="1"/>
  <c r="B437" i="1"/>
  <c r="A439" i="1" l="1"/>
  <c r="C438" i="1"/>
  <c r="B438" i="1"/>
  <c r="A440" i="1" l="1"/>
  <c r="C439" i="1"/>
  <c r="B439" i="1"/>
  <c r="A441" i="1" l="1"/>
  <c r="C440" i="1"/>
  <c r="B440" i="1"/>
  <c r="A442" i="1" l="1"/>
  <c r="C441" i="1"/>
  <c r="B441" i="1"/>
  <c r="A443" i="1" l="1"/>
  <c r="C442" i="1"/>
  <c r="B442" i="1"/>
  <c r="A444" i="1" l="1"/>
  <c r="C443" i="1"/>
  <c r="B443" i="1"/>
  <c r="A445" i="1" l="1"/>
  <c r="C444" i="1"/>
  <c r="B444" i="1"/>
  <c r="A446" i="1" l="1"/>
  <c r="C445" i="1"/>
  <c r="B445" i="1"/>
  <c r="A447" i="1" l="1"/>
  <c r="C446" i="1"/>
  <c r="B446" i="1"/>
  <c r="A448" i="1" l="1"/>
  <c r="C447" i="1"/>
  <c r="B447" i="1"/>
  <c r="A449" i="1" l="1"/>
  <c r="C448" i="1"/>
  <c r="B448" i="1"/>
  <c r="A450" i="1" l="1"/>
  <c r="C449" i="1"/>
  <c r="B449" i="1"/>
  <c r="A451" i="1" l="1"/>
  <c r="C450" i="1"/>
  <c r="B450" i="1"/>
  <c r="A452" i="1" l="1"/>
  <c r="C451" i="1"/>
  <c r="B451" i="1"/>
  <c r="A453" i="1" l="1"/>
  <c r="C452" i="1"/>
  <c r="B452" i="1"/>
  <c r="A454" i="1" l="1"/>
  <c r="C453" i="1"/>
  <c r="B453" i="1"/>
  <c r="A455" i="1" l="1"/>
  <c r="C454" i="1"/>
  <c r="B454" i="1"/>
  <c r="A456" i="1" l="1"/>
  <c r="C455" i="1"/>
  <c r="B455" i="1"/>
  <c r="A457" i="1" l="1"/>
  <c r="C456" i="1"/>
  <c r="B456" i="1"/>
  <c r="A458" i="1" l="1"/>
  <c r="B457" i="1"/>
  <c r="C457" i="1"/>
  <c r="A459" i="1" l="1"/>
  <c r="C458" i="1"/>
  <c r="B458" i="1"/>
  <c r="A460" i="1" l="1"/>
  <c r="C459" i="1"/>
  <c r="B459" i="1"/>
  <c r="A461" i="1" l="1"/>
  <c r="C460" i="1"/>
  <c r="B460" i="1"/>
  <c r="A462" i="1" l="1"/>
  <c r="C461" i="1"/>
  <c r="B461" i="1"/>
  <c r="A463" i="1" l="1"/>
  <c r="C462" i="1"/>
  <c r="B462" i="1"/>
  <c r="A464" i="1" l="1"/>
  <c r="B463" i="1"/>
  <c r="C463" i="1"/>
  <c r="A465" i="1" l="1"/>
  <c r="C464" i="1"/>
  <c r="B464" i="1"/>
  <c r="A466" i="1" l="1"/>
  <c r="C465" i="1"/>
  <c r="B465" i="1"/>
  <c r="A467" i="1" l="1"/>
  <c r="C466" i="1"/>
  <c r="B466" i="1"/>
  <c r="A468" i="1" l="1"/>
  <c r="C467" i="1"/>
  <c r="B467" i="1"/>
  <c r="A469" i="1" l="1"/>
  <c r="C468" i="1"/>
  <c r="B468" i="1"/>
  <c r="A470" i="1" l="1"/>
  <c r="C469" i="1"/>
  <c r="B469" i="1"/>
  <c r="A471" i="1" l="1"/>
  <c r="C470" i="1"/>
  <c r="B470" i="1"/>
  <c r="A472" i="1" l="1"/>
  <c r="B471" i="1"/>
  <c r="C471" i="1"/>
  <c r="A473" i="1" l="1"/>
  <c r="C472" i="1"/>
  <c r="B472" i="1"/>
  <c r="A474" i="1" l="1"/>
  <c r="C473" i="1"/>
  <c r="B473" i="1"/>
  <c r="A475" i="1" l="1"/>
  <c r="C474" i="1"/>
  <c r="B474" i="1"/>
  <c r="A476" i="1" l="1"/>
  <c r="C475" i="1"/>
  <c r="B475" i="1"/>
  <c r="A477" i="1" l="1"/>
  <c r="C476" i="1"/>
  <c r="B476" i="1"/>
  <c r="A478" i="1" l="1"/>
  <c r="C477" i="1"/>
  <c r="B477" i="1"/>
  <c r="A479" i="1" l="1"/>
  <c r="C478" i="1"/>
  <c r="B478" i="1"/>
  <c r="A480" i="1" l="1"/>
  <c r="B479" i="1"/>
  <c r="C479" i="1"/>
  <c r="A481" i="1" l="1"/>
  <c r="C480" i="1"/>
  <c r="B480" i="1"/>
  <c r="A482" i="1" l="1"/>
  <c r="C481" i="1"/>
  <c r="B481" i="1"/>
  <c r="A483" i="1" l="1"/>
  <c r="C482" i="1"/>
  <c r="B482" i="1"/>
  <c r="A484" i="1" l="1"/>
  <c r="C483" i="1"/>
  <c r="B483" i="1"/>
  <c r="A485" i="1" l="1"/>
  <c r="C484" i="1"/>
  <c r="B484" i="1"/>
  <c r="A486" i="1" l="1"/>
  <c r="C485" i="1"/>
  <c r="B485" i="1"/>
  <c r="A487" i="1" l="1"/>
  <c r="C486" i="1"/>
  <c r="B486" i="1"/>
  <c r="A488" i="1" l="1"/>
  <c r="C487" i="1"/>
  <c r="B487" i="1"/>
  <c r="A489" i="1" l="1"/>
  <c r="C488" i="1"/>
  <c r="B488" i="1"/>
  <c r="A490" i="1" l="1"/>
  <c r="C489" i="1"/>
  <c r="B489" i="1"/>
  <c r="A491" i="1" l="1"/>
  <c r="C490" i="1"/>
  <c r="B490" i="1"/>
  <c r="A492" i="1" l="1"/>
  <c r="C491" i="1"/>
  <c r="B491" i="1"/>
  <c r="A493" i="1" l="1"/>
  <c r="C492" i="1"/>
  <c r="B492" i="1"/>
  <c r="A494" i="1" l="1"/>
  <c r="B493" i="1"/>
  <c r="C493" i="1"/>
  <c r="A495" i="1" l="1"/>
  <c r="B494" i="1"/>
  <c r="C494" i="1"/>
  <c r="A496" i="1" l="1"/>
  <c r="C495" i="1"/>
  <c r="B495" i="1"/>
  <c r="A497" i="1" l="1"/>
  <c r="C496" i="1"/>
  <c r="B496" i="1"/>
  <c r="A498" i="1" l="1"/>
  <c r="C497" i="1"/>
  <c r="B497" i="1"/>
  <c r="A499" i="1" l="1"/>
  <c r="C498" i="1"/>
  <c r="B498" i="1"/>
  <c r="A500" i="1" l="1"/>
  <c r="C499" i="1"/>
  <c r="B499" i="1"/>
  <c r="A501" i="1" l="1"/>
  <c r="C500" i="1"/>
  <c r="B500" i="1"/>
  <c r="A502" i="1" l="1"/>
  <c r="C501" i="1"/>
  <c r="B501" i="1"/>
  <c r="A503" i="1" l="1"/>
  <c r="C502" i="1"/>
  <c r="B502" i="1"/>
  <c r="A504" i="1" l="1"/>
  <c r="B503" i="1"/>
  <c r="C503" i="1"/>
  <c r="A505" i="1" l="1"/>
  <c r="C504" i="1"/>
  <c r="B504" i="1"/>
  <c r="A506" i="1" l="1"/>
  <c r="C505" i="1"/>
  <c r="B505" i="1"/>
  <c r="A507" i="1" l="1"/>
  <c r="C506" i="1"/>
  <c r="B506" i="1"/>
  <c r="A508" i="1" l="1"/>
  <c r="C507" i="1"/>
  <c r="B507" i="1"/>
  <c r="A509" i="1" l="1"/>
  <c r="C508" i="1"/>
  <c r="B508" i="1"/>
  <c r="A510" i="1" l="1"/>
  <c r="C509" i="1"/>
  <c r="B509" i="1"/>
  <c r="A511" i="1" l="1"/>
  <c r="C510" i="1"/>
  <c r="B510" i="1"/>
  <c r="A512" i="1" l="1"/>
  <c r="C511" i="1"/>
  <c r="B511" i="1"/>
  <c r="A513" i="1" l="1"/>
  <c r="C512" i="1"/>
  <c r="B512" i="1"/>
  <c r="A514" i="1" l="1"/>
  <c r="C513" i="1"/>
  <c r="B513" i="1"/>
  <c r="A515" i="1" l="1"/>
  <c r="C514" i="1"/>
  <c r="B514" i="1"/>
  <c r="A516" i="1" l="1"/>
  <c r="C515" i="1"/>
  <c r="B515" i="1"/>
  <c r="A517" i="1" l="1"/>
  <c r="C516" i="1"/>
  <c r="B516" i="1"/>
  <c r="A518" i="1" l="1"/>
  <c r="C517" i="1"/>
  <c r="B517" i="1"/>
  <c r="A519" i="1" l="1"/>
  <c r="C518" i="1"/>
  <c r="B518" i="1"/>
  <c r="A520" i="1" l="1"/>
  <c r="C519" i="1"/>
  <c r="B519" i="1"/>
  <c r="A521" i="1" l="1"/>
  <c r="C520" i="1"/>
  <c r="B520" i="1"/>
  <c r="A522" i="1" l="1"/>
  <c r="C521" i="1"/>
  <c r="B521" i="1"/>
  <c r="A523" i="1" l="1"/>
  <c r="C522" i="1"/>
  <c r="B522" i="1"/>
  <c r="A524" i="1" l="1"/>
  <c r="C523" i="1"/>
  <c r="B523" i="1"/>
  <c r="A525" i="1" l="1"/>
  <c r="C524" i="1"/>
  <c r="B524" i="1"/>
  <c r="A526" i="1" l="1"/>
  <c r="C525" i="1"/>
  <c r="B525" i="1"/>
  <c r="A527" i="1" l="1"/>
  <c r="C526" i="1"/>
  <c r="B526" i="1"/>
  <c r="A528" i="1" l="1"/>
  <c r="B527" i="1"/>
  <c r="C527" i="1"/>
  <c r="A529" i="1" l="1"/>
  <c r="C528" i="1"/>
  <c r="B528" i="1"/>
  <c r="A530" i="1" l="1"/>
  <c r="C529" i="1"/>
  <c r="B529" i="1"/>
  <c r="A531" i="1" l="1"/>
  <c r="C530" i="1"/>
  <c r="B530" i="1"/>
  <c r="A532" i="1" l="1"/>
  <c r="C531" i="1"/>
  <c r="B531" i="1"/>
  <c r="A533" i="1" l="1"/>
  <c r="C532" i="1"/>
  <c r="B532" i="1"/>
  <c r="A534" i="1" l="1"/>
  <c r="C533" i="1"/>
  <c r="B533" i="1"/>
  <c r="A535" i="1" l="1"/>
  <c r="C534" i="1"/>
  <c r="B534" i="1"/>
  <c r="A536" i="1" l="1"/>
  <c r="C535" i="1"/>
  <c r="B535" i="1"/>
  <c r="A537" i="1" l="1"/>
  <c r="C536" i="1"/>
  <c r="B536" i="1"/>
  <c r="A538" i="1" l="1"/>
  <c r="C537" i="1"/>
  <c r="B537" i="1"/>
  <c r="A539" i="1" l="1"/>
  <c r="C538" i="1"/>
  <c r="B538" i="1"/>
  <c r="A540" i="1" l="1"/>
  <c r="C539" i="1"/>
  <c r="B539" i="1"/>
  <c r="A541" i="1" l="1"/>
  <c r="C540" i="1"/>
  <c r="B540" i="1"/>
  <c r="A542" i="1" l="1"/>
  <c r="C541" i="1"/>
  <c r="B541" i="1"/>
  <c r="A543" i="1" l="1"/>
  <c r="C542" i="1"/>
  <c r="B542" i="1"/>
  <c r="A544" i="1" l="1"/>
  <c r="C543" i="1"/>
  <c r="B543" i="1"/>
  <c r="A545" i="1" l="1"/>
  <c r="C544" i="1"/>
  <c r="B544" i="1"/>
  <c r="A546" i="1" l="1"/>
  <c r="C545" i="1"/>
  <c r="B545" i="1"/>
  <c r="A547" i="1" l="1"/>
  <c r="C546" i="1"/>
  <c r="B546" i="1"/>
  <c r="A548" i="1" l="1"/>
  <c r="C547" i="1"/>
  <c r="B547" i="1"/>
  <c r="A549" i="1" l="1"/>
  <c r="C548" i="1"/>
  <c r="B548" i="1"/>
  <c r="A550" i="1" l="1"/>
  <c r="C549" i="1"/>
  <c r="B549" i="1"/>
  <c r="A551" i="1" l="1"/>
  <c r="C550" i="1"/>
  <c r="B550" i="1"/>
  <c r="A552" i="1" l="1"/>
  <c r="C551" i="1"/>
  <c r="B551" i="1"/>
  <c r="A553" i="1" l="1"/>
  <c r="C552" i="1"/>
  <c r="B552" i="1"/>
  <c r="A554" i="1" l="1"/>
  <c r="C553" i="1"/>
  <c r="B553" i="1"/>
  <c r="A555" i="1" l="1"/>
  <c r="C554" i="1"/>
  <c r="B554" i="1"/>
  <c r="A556" i="1" l="1"/>
  <c r="C555" i="1"/>
  <c r="B555" i="1"/>
  <c r="A557" i="1" l="1"/>
  <c r="C556" i="1"/>
  <c r="B556" i="1"/>
  <c r="A558" i="1" l="1"/>
  <c r="C557" i="1"/>
  <c r="B557" i="1"/>
  <c r="A559" i="1" l="1"/>
  <c r="B558" i="1"/>
  <c r="C558" i="1"/>
  <c r="A560" i="1" l="1"/>
  <c r="C559" i="1"/>
  <c r="B559" i="1"/>
  <c r="A561" i="1" l="1"/>
  <c r="C560" i="1"/>
  <c r="B560" i="1"/>
  <c r="A562" i="1" l="1"/>
  <c r="C561" i="1"/>
  <c r="B561" i="1"/>
  <c r="A563" i="1" l="1"/>
  <c r="C562" i="1"/>
  <c r="B562" i="1"/>
  <c r="A564" i="1" l="1"/>
  <c r="C563" i="1"/>
  <c r="B563" i="1"/>
  <c r="A565" i="1" l="1"/>
  <c r="C564" i="1"/>
  <c r="B564" i="1"/>
  <c r="A566" i="1" l="1"/>
  <c r="B565" i="1"/>
  <c r="C565" i="1"/>
  <c r="A567" i="1" l="1"/>
  <c r="C566" i="1"/>
  <c r="B566" i="1"/>
  <c r="A568" i="1" l="1"/>
  <c r="C567" i="1"/>
  <c r="B567" i="1"/>
  <c r="A569" i="1" l="1"/>
  <c r="C568" i="1"/>
  <c r="B568" i="1"/>
  <c r="A570" i="1" l="1"/>
  <c r="C569" i="1"/>
  <c r="B569" i="1"/>
  <c r="A571" i="1" l="1"/>
  <c r="C570" i="1"/>
  <c r="B570" i="1"/>
  <c r="A572" i="1" l="1"/>
  <c r="C571" i="1"/>
  <c r="B571" i="1"/>
  <c r="A573" i="1" l="1"/>
  <c r="C572" i="1"/>
  <c r="B572" i="1"/>
  <c r="A574" i="1" l="1"/>
  <c r="C573" i="1"/>
  <c r="B573" i="1"/>
  <c r="A575" i="1" l="1"/>
  <c r="C574" i="1"/>
  <c r="B574" i="1"/>
  <c r="A576" i="1" l="1"/>
  <c r="C575" i="1"/>
  <c r="B575" i="1"/>
  <c r="A577" i="1" l="1"/>
  <c r="C576" i="1"/>
  <c r="B576" i="1"/>
  <c r="A578" i="1" l="1"/>
  <c r="C577" i="1"/>
  <c r="B577" i="1"/>
  <c r="A579" i="1" l="1"/>
  <c r="C578" i="1"/>
  <c r="B578" i="1"/>
  <c r="A580" i="1" l="1"/>
  <c r="B579" i="1"/>
  <c r="C579" i="1"/>
  <c r="A581" i="1" l="1"/>
  <c r="C580" i="1"/>
  <c r="B580" i="1"/>
  <c r="A582" i="1" l="1"/>
  <c r="C581" i="1"/>
  <c r="B581" i="1"/>
  <c r="A583" i="1" l="1"/>
  <c r="C582" i="1"/>
  <c r="B582" i="1"/>
  <c r="A584" i="1" l="1"/>
  <c r="C583" i="1"/>
  <c r="B583" i="1"/>
  <c r="A585" i="1" l="1"/>
  <c r="C584" i="1"/>
  <c r="B584" i="1"/>
  <c r="A586" i="1" l="1"/>
  <c r="C585" i="1"/>
  <c r="B585" i="1"/>
  <c r="A587" i="1" l="1"/>
  <c r="C586" i="1"/>
  <c r="B586" i="1"/>
  <c r="A588" i="1" l="1"/>
  <c r="C587" i="1"/>
  <c r="B587" i="1"/>
  <c r="A589" i="1" l="1"/>
  <c r="C588" i="1"/>
  <c r="B588" i="1"/>
  <c r="A590" i="1" l="1"/>
  <c r="C589" i="1"/>
  <c r="B589" i="1"/>
  <c r="A591" i="1" l="1"/>
  <c r="C590" i="1"/>
  <c r="B590" i="1"/>
  <c r="A592" i="1" l="1"/>
  <c r="C591" i="1"/>
  <c r="B591" i="1"/>
  <c r="A593" i="1" l="1"/>
  <c r="C592" i="1"/>
  <c r="B592" i="1"/>
  <c r="A594" i="1" l="1"/>
  <c r="B593" i="1"/>
  <c r="C593" i="1"/>
  <c r="A595" i="1" l="1"/>
  <c r="C594" i="1"/>
  <c r="B594" i="1"/>
  <c r="A596" i="1" l="1"/>
  <c r="C595" i="1"/>
  <c r="B595" i="1"/>
  <c r="A597" i="1" l="1"/>
  <c r="C596" i="1"/>
  <c r="B596" i="1"/>
  <c r="A598" i="1" l="1"/>
  <c r="C597" i="1"/>
  <c r="B597" i="1"/>
  <c r="A599" i="1" l="1"/>
  <c r="C598" i="1"/>
  <c r="B598" i="1"/>
  <c r="A600" i="1" l="1"/>
  <c r="C599" i="1"/>
  <c r="B599" i="1"/>
  <c r="A601" i="1" l="1"/>
  <c r="C600" i="1"/>
  <c r="B600" i="1"/>
  <c r="A602" i="1" l="1"/>
  <c r="C601" i="1"/>
  <c r="B601" i="1"/>
  <c r="A603" i="1" l="1"/>
  <c r="C602" i="1"/>
  <c r="B602" i="1"/>
  <c r="A604" i="1" l="1"/>
  <c r="B603" i="1"/>
  <c r="C603" i="1"/>
  <c r="A605" i="1" l="1"/>
  <c r="C604" i="1"/>
  <c r="B604" i="1"/>
  <c r="A606" i="1" l="1"/>
  <c r="C605" i="1"/>
  <c r="B605" i="1"/>
  <c r="A607" i="1" l="1"/>
  <c r="C606" i="1"/>
  <c r="B606" i="1"/>
  <c r="A608" i="1" l="1"/>
  <c r="C607" i="1"/>
  <c r="B607" i="1"/>
  <c r="A609" i="1" l="1"/>
  <c r="C608" i="1"/>
  <c r="B608" i="1"/>
  <c r="A610" i="1" l="1"/>
  <c r="C609" i="1"/>
  <c r="B609" i="1"/>
  <c r="A611" i="1" l="1"/>
  <c r="C610" i="1"/>
  <c r="B610" i="1"/>
  <c r="A612" i="1" l="1"/>
  <c r="C611" i="1"/>
  <c r="B611" i="1"/>
  <c r="A613" i="1" l="1"/>
  <c r="C612" i="1"/>
  <c r="B612" i="1"/>
  <c r="A614" i="1" l="1"/>
  <c r="C613" i="1"/>
  <c r="B613" i="1"/>
  <c r="A615" i="1" l="1"/>
  <c r="C614" i="1"/>
  <c r="B614" i="1"/>
  <c r="A616" i="1" l="1"/>
  <c r="C615" i="1"/>
  <c r="B615" i="1"/>
  <c r="A617" i="1" l="1"/>
  <c r="C616" i="1"/>
  <c r="B616" i="1"/>
  <c r="A618" i="1" l="1"/>
  <c r="C617" i="1"/>
  <c r="B617" i="1"/>
  <c r="A619" i="1" l="1"/>
  <c r="B618" i="1"/>
  <c r="C618" i="1"/>
  <c r="A620" i="1" l="1"/>
  <c r="C619" i="1"/>
  <c r="B619" i="1"/>
  <c r="A621" i="1" l="1"/>
  <c r="C620" i="1"/>
  <c r="B620" i="1"/>
  <c r="A622" i="1" l="1"/>
  <c r="C621" i="1"/>
  <c r="B621" i="1"/>
  <c r="A623" i="1" l="1"/>
  <c r="C622" i="1"/>
  <c r="B622" i="1"/>
  <c r="A624" i="1" l="1"/>
  <c r="C623" i="1"/>
  <c r="B623" i="1"/>
  <c r="A625" i="1" l="1"/>
  <c r="C624" i="1"/>
  <c r="B624" i="1"/>
  <c r="A626" i="1" l="1"/>
  <c r="C625" i="1"/>
  <c r="B625" i="1"/>
  <c r="A627" i="1" l="1"/>
  <c r="C626" i="1"/>
  <c r="B626" i="1"/>
  <c r="A628" i="1" l="1"/>
  <c r="C627" i="1"/>
  <c r="B627" i="1"/>
  <c r="A629" i="1" l="1"/>
  <c r="C628" i="1"/>
  <c r="B628" i="1"/>
  <c r="A630" i="1" l="1"/>
  <c r="C629" i="1"/>
  <c r="B629" i="1"/>
  <c r="A631" i="1" l="1"/>
  <c r="C630" i="1"/>
  <c r="B630" i="1"/>
  <c r="A632" i="1" l="1"/>
  <c r="B631" i="1"/>
  <c r="C631" i="1"/>
  <c r="A633" i="1" l="1"/>
  <c r="C632" i="1"/>
  <c r="B632" i="1"/>
  <c r="A634" i="1" l="1"/>
  <c r="C633" i="1"/>
  <c r="B633" i="1"/>
  <c r="A635" i="1" l="1"/>
  <c r="C634" i="1"/>
  <c r="B634" i="1"/>
  <c r="A636" i="1" l="1"/>
  <c r="C635" i="1"/>
  <c r="B635" i="1"/>
  <c r="A637" i="1" l="1"/>
  <c r="C636" i="1"/>
  <c r="B636" i="1"/>
  <c r="A638" i="1" l="1"/>
  <c r="C637" i="1"/>
  <c r="B637" i="1"/>
  <c r="A639" i="1" l="1"/>
  <c r="C638" i="1"/>
  <c r="B638" i="1"/>
  <c r="A640" i="1" l="1"/>
  <c r="B639" i="1"/>
  <c r="C639" i="1"/>
  <c r="A641" i="1" l="1"/>
  <c r="C640" i="1"/>
  <c r="B640" i="1"/>
  <c r="A642" i="1" l="1"/>
  <c r="C641" i="1"/>
  <c r="B641" i="1"/>
  <c r="A643" i="1" l="1"/>
  <c r="C642" i="1"/>
  <c r="B642" i="1"/>
  <c r="A644" i="1" l="1"/>
  <c r="C643" i="1"/>
  <c r="B643" i="1"/>
  <c r="A645" i="1" l="1"/>
  <c r="C644" i="1"/>
  <c r="B644" i="1"/>
  <c r="A646" i="1" l="1"/>
  <c r="C645" i="1"/>
  <c r="B645" i="1"/>
  <c r="A647" i="1" l="1"/>
  <c r="B646" i="1"/>
  <c r="C646" i="1"/>
  <c r="A648" i="1" l="1"/>
  <c r="C647" i="1"/>
  <c r="B647" i="1"/>
  <c r="A649" i="1" l="1"/>
  <c r="C648" i="1"/>
  <c r="B648" i="1"/>
  <c r="A650" i="1" l="1"/>
  <c r="C649" i="1"/>
  <c r="B649" i="1"/>
  <c r="A651" i="1" l="1"/>
  <c r="C650" i="1"/>
  <c r="B650" i="1"/>
  <c r="A652" i="1" l="1"/>
  <c r="B651" i="1"/>
  <c r="C651" i="1"/>
  <c r="A653" i="1" l="1"/>
  <c r="C652" i="1"/>
  <c r="B652" i="1"/>
  <c r="A654" i="1" l="1"/>
  <c r="C653" i="1"/>
  <c r="B653" i="1"/>
  <c r="A655" i="1" l="1"/>
  <c r="C654" i="1"/>
  <c r="B654" i="1"/>
  <c r="A656" i="1" l="1"/>
  <c r="C655" i="1"/>
  <c r="B655" i="1"/>
  <c r="A657" i="1" l="1"/>
  <c r="C656" i="1"/>
  <c r="B656" i="1"/>
  <c r="A658" i="1" l="1"/>
  <c r="C657" i="1"/>
  <c r="B657" i="1"/>
  <c r="A659" i="1" l="1"/>
  <c r="C658" i="1"/>
  <c r="B658" i="1"/>
  <c r="A660" i="1" l="1"/>
  <c r="C659" i="1"/>
  <c r="B659" i="1"/>
  <c r="A661" i="1" l="1"/>
  <c r="C660" i="1"/>
  <c r="B660" i="1"/>
  <c r="A662" i="1" l="1"/>
  <c r="C661" i="1"/>
  <c r="B661" i="1"/>
  <c r="A663" i="1" l="1"/>
  <c r="C662" i="1"/>
  <c r="B662" i="1"/>
  <c r="A664" i="1" l="1"/>
  <c r="C663" i="1"/>
  <c r="B663" i="1"/>
  <c r="A665" i="1" l="1"/>
  <c r="C664" i="1"/>
  <c r="B664" i="1"/>
  <c r="A666" i="1" l="1"/>
  <c r="C665" i="1"/>
  <c r="B665" i="1"/>
  <c r="A667" i="1" l="1"/>
  <c r="C666" i="1"/>
  <c r="B666" i="1"/>
  <c r="A668" i="1" l="1"/>
  <c r="B667" i="1"/>
  <c r="C667" i="1"/>
  <c r="A669" i="1" l="1"/>
  <c r="C668" i="1"/>
  <c r="B668" i="1"/>
  <c r="A670" i="1" l="1"/>
  <c r="C669" i="1"/>
  <c r="B669" i="1"/>
  <c r="A671" i="1" l="1"/>
  <c r="C670" i="1"/>
  <c r="B670" i="1"/>
  <c r="A672" i="1" l="1"/>
  <c r="B671" i="1"/>
  <c r="C671" i="1"/>
  <c r="A673" i="1" l="1"/>
  <c r="C672" i="1"/>
  <c r="B672" i="1"/>
  <c r="A674" i="1" l="1"/>
  <c r="C673" i="1"/>
  <c r="B673" i="1"/>
  <c r="A675" i="1" l="1"/>
  <c r="C674" i="1"/>
  <c r="B674" i="1"/>
  <c r="A676" i="1" l="1"/>
  <c r="C675" i="1"/>
  <c r="B675" i="1"/>
  <c r="A677" i="1" l="1"/>
  <c r="C676" i="1"/>
  <c r="B676" i="1"/>
  <c r="A678" i="1" l="1"/>
  <c r="C677" i="1"/>
  <c r="B677" i="1"/>
  <c r="A679" i="1" l="1"/>
  <c r="C678" i="1"/>
  <c r="B678" i="1"/>
  <c r="A680" i="1" l="1"/>
  <c r="B679" i="1"/>
  <c r="C679" i="1"/>
  <c r="A681" i="1" l="1"/>
  <c r="C680" i="1"/>
  <c r="B680" i="1"/>
  <c r="A682" i="1" l="1"/>
  <c r="C681" i="1"/>
  <c r="B681" i="1"/>
  <c r="A683" i="1" l="1"/>
  <c r="C682" i="1"/>
  <c r="B682" i="1"/>
  <c r="A684" i="1" l="1"/>
  <c r="B683" i="1"/>
  <c r="C683" i="1"/>
  <c r="A685" i="1" l="1"/>
  <c r="C684" i="1"/>
  <c r="B684" i="1"/>
  <c r="A686" i="1" l="1"/>
  <c r="C685" i="1"/>
  <c r="B685" i="1"/>
  <c r="A687" i="1" l="1"/>
  <c r="C686" i="1"/>
  <c r="B686" i="1"/>
  <c r="A688" i="1" l="1"/>
  <c r="C687" i="1"/>
  <c r="B687" i="1"/>
  <c r="A689" i="1" l="1"/>
  <c r="C688" i="1"/>
  <c r="B688" i="1"/>
  <c r="A690" i="1" l="1"/>
  <c r="C689" i="1"/>
  <c r="B689" i="1"/>
  <c r="A691" i="1" l="1"/>
  <c r="C690" i="1"/>
  <c r="B690" i="1"/>
  <c r="A692" i="1" l="1"/>
  <c r="B691" i="1"/>
  <c r="C691" i="1"/>
  <c r="A693" i="1" l="1"/>
  <c r="C692" i="1"/>
  <c r="B692" i="1"/>
  <c r="A694" i="1" l="1"/>
  <c r="C693" i="1"/>
  <c r="B693" i="1"/>
  <c r="A695" i="1" l="1"/>
  <c r="C694" i="1"/>
  <c r="B694" i="1"/>
  <c r="A696" i="1" l="1"/>
  <c r="C695" i="1"/>
  <c r="B695" i="1"/>
  <c r="A697" i="1" l="1"/>
  <c r="C696" i="1"/>
  <c r="B696" i="1"/>
  <c r="A698" i="1" l="1"/>
  <c r="C697" i="1"/>
  <c r="B697" i="1"/>
  <c r="A699" i="1" l="1"/>
  <c r="C698" i="1"/>
  <c r="B698" i="1"/>
  <c r="A700" i="1" l="1"/>
  <c r="B699" i="1"/>
  <c r="C699" i="1"/>
  <c r="A701" i="1" l="1"/>
  <c r="C700" i="1"/>
  <c r="B700" i="1"/>
  <c r="A702" i="1" l="1"/>
  <c r="C701" i="1"/>
  <c r="B701" i="1"/>
  <c r="A703" i="1" l="1"/>
  <c r="C702" i="1"/>
  <c r="B702" i="1"/>
  <c r="A704" i="1" l="1"/>
  <c r="C703" i="1"/>
  <c r="B703" i="1"/>
  <c r="A705" i="1" l="1"/>
  <c r="C704" i="1"/>
  <c r="B704" i="1"/>
  <c r="A706" i="1" l="1"/>
  <c r="C705" i="1"/>
  <c r="B705" i="1"/>
  <c r="A707" i="1" l="1"/>
  <c r="C706" i="1"/>
  <c r="B706" i="1"/>
  <c r="A708" i="1" l="1"/>
  <c r="B707" i="1"/>
  <c r="C707" i="1"/>
  <c r="A709" i="1" l="1"/>
  <c r="C708" i="1"/>
  <c r="B708" i="1"/>
  <c r="A710" i="1" l="1"/>
  <c r="C709" i="1"/>
  <c r="B709" i="1"/>
  <c r="A711" i="1" l="1"/>
  <c r="C710" i="1"/>
  <c r="B710" i="1"/>
  <c r="A712" i="1" l="1"/>
  <c r="B711" i="1"/>
  <c r="C711" i="1"/>
  <c r="A713" i="1" l="1"/>
  <c r="C712" i="1"/>
  <c r="B712" i="1"/>
  <c r="A714" i="1" l="1"/>
  <c r="C713" i="1"/>
  <c r="B713" i="1"/>
  <c r="A715" i="1" l="1"/>
  <c r="C714" i="1"/>
  <c r="B714" i="1"/>
  <c r="A716" i="1" l="1"/>
  <c r="B715" i="1"/>
  <c r="C715" i="1"/>
  <c r="A717" i="1" l="1"/>
  <c r="C716" i="1"/>
  <c r="B716" i="1"/>
  <c r="A718" i="1" l="1"/>
  <c r="C717" i="1"/>
  <c r="B717" i="1"/>
  <c r="A719" i="1" l="1"/>
  <c r="C718" i="1"/>
  <c r="B718" i="1"/>
  <c r="A720" i="1" l="1"/>
  <c r="C719" i="1"/>
  <c r="B719" i="1"/>
  <c r="A721" i="1" l="1"/>
  <c r="C720" i="1"/>
  <c r="B720" i="1"/>
  <c r="A722" i="1" l="1"/>
  <c r="C721" i="1"/>
  <c r="B721" i="1"/>
  <c r="A723" i="1" l="1"/>
  <c r="C722" i="1"/>
  <c r="B722" i="1"/>
  <c r="A724" i="1" l="1"/>
  <c r="C723" i="1"/>
  <c r="B723" i="1"/>
  <c r="A725" i="1" l="1"/>
  <c r="C724" i="1"/>
  <c r="B724" i="1"/>
  <c r="A726" i="1" l="1"/>
  <c r="C725" i="1"/>
  <c r="B725" i="1"/>
  <c r="A727" i="1" l="1"/>
  <c r="C726" i="1"/>
  <c r="B726" i="1"/>
  <c r="A728" i="1" l="1"/>
  <c r="B727" i="1"/>
  <c r="C727" i="1"/>
  <c r="A729" i="1" l="1"/>
  <c r="C728" i="1"/>
  <c r="B728" i="1"/>
  <c r="A730" i="1" l="1"/>
  <c r="B729" i="1"/>
  <c r="C729" i="1"/>
  <c r="A731" i="1" l="1"/>
  <c r="C730" i="1"/>
  <c r="B730" i="1"/>
  <c r="A732" i="1" l="1"/>
  <c r="C731" i="1"/>
  <c r="B731" i="1"/>
  <c r="A733" i="1" l="1"/>
  <c r="C732" i="1"/>
  <c r="B732" i="1"/>
  <c r="A734" i="1" l="1"/>
  <c r="C733" i="1"/>
  <c r="B733" i="1"/>
  <c r="A735" i="1" l="1"/>
  <c r="C734" i="1"/>
  <c r="B734" i="1"/>
  <c r="A736" i="1" l="1"/>
  <c r="C735" i="1"/>
  <c r="B735" i="1"/>
  <c r="A737" i="1" l="1"/>
  <c r="C736" i="1"/>
  <c r="B736" i="1"/>
  <c r="A738" i="1" l="1"/>
  <c r="C737" i="1"/>
  <c r="B737" i="1"/>
  <c r="A739" i="1" l="1"/>
  <c r="C738" i="1"/>
  <c r="B738" i="1"/>
  <c r="A740" i="1" l="1"/>
  <c r="B739" i="1"/>
  <c r="C739" i="1"/>
  <c r="A741" i="1" l="1"/>
  <c r="C740" i="1"/>
  <c r="B740" i="1"/>
  <c r="A742" i="1" l="1"/>
  <c r="C741" i="1"/>
  <c r="B741" i="1"/>
  <c r="A743" i="1" l="1"/>
  <c r="C742" i="1"/>
  <c r="B742" i="1"/>
  <c r="A744" i="1" l="1"/>
  <c r="B743" i="1"/>
  <c r="C743" i="1"/>
  <c r="A745" i="1" l="1"/>
  <c r="C744" i="1"/>
  <c r="B744" i="1"/>
  <c r="A746" i="1" l="1"/>
  <c r="C745" i="1"/>
  <c r="B745" i="1"/>
  <c r="A747" i="1" l="1"/>
  <c r="C746" i="1"/>
  <c r="B746" i="1"/>
  <c r="A748" i="1" l="1"/>
  <c r="B747" i="1"/>
  <c r="C747" i="1"/>
  <c r="A749" i="1" l="1"/>
  <c r="C748" i="1"/>
  <c r="B748" i="1"/>
  <c r="A750" i="1" l="1"/>
  <c r="C749" i="1"/>
  <c r="B749" i="1"/>
  <c r="A751" i="1" l="1"/>
  <c r="C750" i="1"/>
  <c r="B750" i="1"/>
  <c r="A752" i="1" l="1"/>
  <c r="C751" i="1"/>
  <c r="B751" i="1"/>
  <c r="A753" i="1" l="1"/>
  <c r="C752" i="1"/>
  <c r="B752" i="1"/>
  <c r="A754" i="1" l="1"/>
  <c r="C753" i="1"/>
  <c r="B753" i="1"/>
  <c r="A755" i="1" l="1"/>
  <c r="C754" i="1"/>
  <c r="B754" i="1"/>
  <c r="A756" i="1" l="1"/>
  <c r="B755" i="1"/>
  <c r="C755" i="1"/>
  <c r="A757" i="1" l="1"/>
  <c r="C756" i="1"/>
  <c r="B756" i="1"/>
  <c r="A758" i="1" l="1"/>
  <c r="C757" i="1"/>
  <c r="B757" i="1"/>
  <c r="A759" i="1" l="1"/>
  <c r="C758" i="1"/>
  <c r="B758" i="1"/>
  <c r="A760" i="1" l="1"/>
  <c r="C759" i="1"/>
  <c r="B759" i="1"/>
  <c r="A761" i="1" l="1"/>
  <c r="C760" i="1"/>
  <c r="B760" i="1"/>
  <c r="A762" i="1" l="1"/>
  <c r="C761" i="1"/>
  <c r="B761" i="1"/>
  <c r="A763" i="1" l="1"/>
  <c r="C762" i="1"/>
  <c r="B762" i="1"/>
  <c r="A764" i="1" l="1"/>
  <c r="B763" i="1"/>
  <c r="C763" i="1"/>
  <c r="A765" i="1" l="1"/>
  <c r="C764" i="1"/>
  <c r="B764" i="1"/>
  <c r="A766" i="1" l="1"/>
  <c r="C765" i="1"/>
  <c r="B765" i="1"/>
  <c r="A767" i="1" l="1"/>
  <c r="C766" i="1"/>
  <c r="B766" i="1"/>
  <c r="A768" i="1" l="1"/>
  <c r="B767" i="1"/>
  <c r="C767" i="1"/>
  <c r="A769" i="1" l="1"/>
  <c r="C768" i="1"/>
  <c r="B768" i="1"/>
  <c r="A770" i="1" l="1"/>
  <c r="C769" i="1"/>
  <c r="B769" i="1"/>
  <c r="A771" i="1" l="1"/>
  <c r="C770" i="1"/>
  <c r="B770" i="1"/>
  <c r="A772" i="1" l="1"/>
  <c r="C771" i="1"/>
  <c r="B771" i="1"/>
  <c r="A773" i="1" l="1"/>
  <c r="C772" i="1"/>
  <c r="B772" i="1"/>
  <c r="A774" i="1" l="1"/>
  <c r="C773" i="1"/>
  <c r="B773" i="1"/>
  <c r="A775" i="1" l="1"/>
  <c r="C774" i="1"/>
  <c r="B774" i="1"/>
  <c r="A776" i="1" l="1"/>
  <c r="C775" i="1"/>
  <c r="B775" i="1"/>
  <c r="A777" i="1" l="1"/>
  <c r="C776" i="1"/>
  <c r="B776" i="1"/>
  <c r="A778" i="1" l="1"/>
  <c r="C777" i="1"/>
  <c r="B777" i="1"/>
  <c r="A779" i="1" l="1"/>
  <c r="C778" i="1"/>
  <c r="B778" i="1"/>
  <c r="A780" i="1" l="1"/>
  <c r="B779" i="1"/>
  <c r="C779" i="1"/>
  <c r="A781" i="1" l="1"/>
  <c r="B780" i="1"/>
  <c r="C780" i="1"/>
  <c r="A782" i="1" l="1"/>
  <c r="C781" i="1"/>
  <c r="B781" i="1"/>
  <c r="A783" i="1" l="1"/>
  <c r="C782" i="1"/>
  <c r="B782" i="1"/>
  <c r="A784" i="1" l="1"/>
  <c r="C783" i="1"/>
  <c r="B783" i="1"/>
  <c r="A785" i="1" l="1"/>
  <c r="C784" i="1"/>
  <c r="B784" i="1"/>
  <c r="A786" i="1" l="1"/>
  <c r="C785" i="1"/>
  <c r="B785" i="1"/>
  <c r="A787" i="1" l="1"/>
  <c r="C786" i="1"/>
  <c r="B786" i="1"/>
  <c r="A788" i="1" l="1"/>
  <c r="C787" i="1"/>
  <c r="B787" i="1"/>
  <c r="A789" i="1" l="1"/>
  <c r="B788" i="1"/>
  <c r="C788" i="1"/>
  <c r="A790" i="1" l="1"/>
  <c r="C789" i="1"/>
  <c r="B789" i="1"/>
  <c r="A791" i="1" l="1"/>
  <c r="C790" i="1"/>
  <c r="B790" i="1"/>
  <c r="A792" i="1" l="1"/>
  <c r="B791" i="1"/>
  <c r="C791" i="1"/>
  <c r="A793" i="1" l="1"/>
  <c r="C792" i="1"/>
  <c r="B792" i="1"/>
  <c r="A794" i="1" l="1"/>
  <c r="B793" i="1"/>
  <c r="C793" i="1"/>
  <c r="A795" i="1" l="1"/>
  <c r="C794" i="1"/>
  <c r="B794" i="1"/>
  <c r="A796" i="1" l="1"/>
  <c r="B795" i="1"/>
  <c r="C795" i="1"/>
  <c r="A797" i="1" l="1"/>
  <c r="C796" i="1"/>
  <c r="B796" i="1"/>
  <c r="A798" i="1" l="1"/>
  <c r="C797" i="1"/>
  <c r="B797" i="1"/>
  <c r="A799" i="1" l="1"/>
  <c r="C798" i="1"/>
  <c r="B798" i="1"/>
  <c r="A800" i="1" l="1"/>
  <c r="B799" i="1"/>
  <c r="C799" i="1"/>
  <c r="A801" i="1" l="1"/>
  <c r="C800" i="1"/>
  <c r="B800" i="1"/>
  <c r="A802" i="1" l="1"/>
  <c r="C801" i="1"/>
  <c r="B801" i="1"/>
  <c r="A803" i="1" l="1"/>
  <c r="C802" i="1"/>
  <c r="B802" i="1"/>
  <c r="A804" i="1" l="1"/>
  <c r="C803" i="1"/>
  <c r="B803" i="1"/>
  <c r="A805" i="1" l="1"/>
  <c r="C804" i="1"/>
  <c r="B804" i="1"/>
  <c r="A806" i="1" l="1"/>
  <c r="C805" i="1"/>
  <c r="B805" i="1"/>
  <c r="A807" i="1" l="1"/>
  <c r="C806" i="1"/>
  <c r="B806" i="1"/>
  <c r="A808" i="1" l="1"/>
  <c r="B807" i="1"/>
  <c r="C807" i="1"/>
  <c r="A809" i="1" l="1"/>
  <c r="C808" i="1"/>
  <c r="B808" i="1"/>
  <c r="A810" i="1" l="1"/>
  <c r="B809" i="1"/>
  <c r="C809" i="1"/>
  <c r="A811" i="1" l="1"/>
  <c r="C810" i="1"/>
  <c r="B810" i="1"/>
  <c r="A812" i="1" l="1"/>
  <c r="C811" i="1"/>
  <c r="B811" i="1"/>
  <c r="A813" i="1" l="1"/>
  <c r="C812" i="1"/>
  <c r="B812" i="1"/>
  <c r="A814" i="1" l="1"/>
  <c r="C813" i="1"/>
  <c r="B813" i="1"/>
  <c r="A815" i="1" l="1"/>
  <c r="C814" i="1"/>
  <c r="B814" i="1"/>
  <c r="A816" i="1" l="1"/>
  <c r="B815" i="1"/>
  <c r="C815" i="1"/>
  <c r="A817" i="1" l="1"/>
  <c r="C816" i="1"/>
  <c r="B816" i="1"/>
  <c r="A818" i="1" l="1"/>
  <c r="C817" i="1"/>
  <c r="B817" i="1"/>
  <c r="A819" i="1" l="1"/>
  <c r="C818" i="1"/>
  <c r="B818" i="1"/>
  <c r="A820" i="1" l="1"/>
  <c r="C819" i="1"/>
  <c r="B819" i="1"/>
  <c r="A821" i="1" l="1"/>
  <c r="C820" i="1"/>
  <c r="B820" i="1"/>
  <c r="A822" i="1" l="1"/>
  <c r="C821" i="1"/>
  <c r="B821" i="1"/>
  <c r="A823" i="1" l="1"/>
  <c r="C822" i="1"/>
  <c r="B822" i="1"/>
  <c r="A824" i="1" l="1"/>
  <c r="B823" i="1"/>
  <c r="C823" i="1"/>
  <c r="A825" i="1" l="1"/>
  <c r="C824" i="1"/>
  <c r="B824" i="1"/>
  <c r="A826" i="1" l="1"/>
  <c r="C825" i="1"/>
  <c r="B825" i="1"/>
  <c r="A827" i="1" l="1"/>
  <c r="C826" i="1"/>
  <c r="B826" i="1"/>
  <c r="A828" i="1" l="1"/>
  <c r="B827" i="1"/>
  <c r="C827" i="1"/>
  <c r="A829" i="1" l="1"/>
  <c r="C828" i="1"/>
  <c r="B828" i="1"/>
  <c r="A830" i="1" l="1"/>
  <c r="C829" i="1"/>
  <c r="B829" i="1"/>
  <c r="A831" i="1" l="1"/>
  <c r="C830" i="1"/>
  <c r="B830" i="1"/>
  <c r="A832" i="1" l="1"/>
  <c r="B831" i="1"/>
  <c r="C831" i="1"/>
  <c r="A833" i="1" l="1"/>
  <c r="C832" i="1"/>
  <c r="B832" i="1"/>
  <c r="A834" i="1" l="1"/>
  <c r="C833" i="1"/>
  <c r="B833" i="1"/>
  <c r="A835" i="1" l="1"/>
  <c r="C834" i="1"/>
  <c r="B834" i="1"/>
  <c r="A836" i="1" l="1"/>
  <c r="C835" i="1"/>
  <c r="B835" i="1"/>
  <c r="A837" i="1" l="1"/>
  <c r="B836" i="1"/>
  <c r="C836" i="1"/>
  <c r="A838" i="1" l="1"/>
  <c r="C837" i="1"/>
  <c r="B837" i="1"/>
  <c r="A839" i="1" l="1"/>
  <c r="C838" i="1"/>
  <c r="B838" i="1"/>
  <c r="A840" i="1" l="1"/>
  <c r="C839" i="1"/>
  <c r="B839" i="1"/>
  <c r="A841" i="1" l="1"/>
  <c r="C840" i="1"/>
  <c r="B840" i="1"/>
  <c r="A842" i="1" l="1"/>
  <c r="C841" i="1"/>
  <c r="B841" i="1"/>
  <c r="A843" i="1" l="1"/>
  <c r="C842" i="1"/>
  <c r="B842" i="1"/>
  <c r="A844" i="1" l="1"/>
  <c r="B843" i="1"/>
  <c r="C843" i="1"/>
  <c r="A845" i="1" l="1"/>
  <c r="C844" i="1"/>
  <c r="B844" i="1"/>
  <c r="A846" i="1" l="1"/>
  <c r="C845" i="1"/>
  <c r="B845" i="1"/>
  <c r="A847" i="1" l="1"/>
  <c r="C846" i="1"/>
  <c r="B846" i="1"/>
  <c r="A848" i="1" l="1"/>
  <c r="C847" i="1"/>
  <c r="B847" i="1"/>
  <c r="A849" i="1" l="1"/>
  <c r="C848" i="1"/>
  <c r="B848" i="1"/>
  <c r="A850" i="1" l="1"/>
  <c r="C849" i="1"/>
  <c r="B849" i="1"/>
  <c r="A851" i="1" l="1"/>
  <c r="C850" i="1"/>
  <c r="B850" i="1"/>
  <c r="A852" i="1" l="1"/>
  <c r="C851" i="1"/>
  <c r="B851" i="1"/>
  <c r="A853" i="1" l="1"/>
  <c r="B852" i="1"/>
  <c r="C852" i="1"/>
  <c r="A854" i="1" l="1"/>
  <c r="C853" i="1"/>
  <c r="B853" i="1"/>
  <c r="A855" i="1" l="1"/>
  <c r="C854" i="1"/>
  <c r="B854" i="1"/>
  <c r="A856" i="1" l="1"/>
  <c r="B855" i="1"/>
  <c r="C855" i="1"/>
  <c r="A857" i="1" l="1"/>
  <c r="C856" i="1"/>
  <c r="B856" i="1"/>
  <c r="A858" i="1" l="1"/>
  <c r="C857" i="1"/>
  <c r="B857" i="1"/>
  <c r="A859" i="1" l="1"/>
  <c r="C858" i="1"/>
  <c r="B858" i="1"/>
  <c r="A860" i="1" l="1"/>
  <c r="B859" i="1"/>
  <c r="C859" i="1"/>
  <c r="A861" i="1" l="1"/>
  <c r="C860" i="1"/>
  <c r="B860" i="1"/>
  <c r="A862" i="1" l="1"/>
  <c r="C861" i="1"/>
  <c r="B861" i="1"/>
  <c r="A863" i="1" l="1"/>
  <c r="C862" i="1"/>
  <c r="B862" i="1"/>
  <c r="A864" i="1" l="1"/>
  <c r="B863" i="1"/>
  <c r="C863" i="1"/>
  <c r="A865" i="1" l="1"/>
  <c r="C864" i="1"/>
  <c r="B864" i="1"/>
  <c r="A866" i="1" l="1"/>
  <c r="C865" i="1"/>
  <c r="B865" i="1"/>
  <c r="A867" i="1" l="1"/>
  <c r="C866" i="1"/>
  <c r="B866" i="1"/>
  <c r="A868" i="1" l="1"/>
  <c r="C867" i="1"/>
  <c r="B867" i="1"/>
  <c r="A869" i="1" l="1"/>
  <c r="C868" i="1"/>
  <c r="B868" i="1"/>
  <c r="A870" i="1" l="1"/>
  <c r="C869" i="1"/>
  <c r="B869" i="1"/>
  <c r="A871" i="1" l="1"/>
  <c r="C870" i="1"/>
  <c r="B870" i="1"/>
  <c r="A872" i="1" l="1"/>
  <c r="B871" i="1"/>
  <c r="C871" i="1"/>
  <c r="A873" i="1" l="1"/>
  <c r="C872" i="1"/>
  <c r="B872" i="1"/>
  <c r="A874" i="1" l="1"/>
  <c r="B873" i="1"/>
  <c r="C873" i="1"/>
  <c r="A875" i="1" l="1"/>
  <c r="C874" i="1"/>
  <c r="B874" i="1"/>
  <c r="A876" i="1" l="1"/>
  <c r="C875" i="1"/>
  <c r="B875" i="1"/>
  <c r="A877" i="1" l="1"/>
  <c r="B876" i="1"/>
  <c r="C876" i="1"/>
  <c r="A878" i="1" l="1"/>
  <c r="C877" i="1"/>
  <c r="B877" i="1"/>
  <c r="A879" i="1" l="1"/>
  <c r="C878" i="1"/>
  <c r="B878" i="1"/>
  <c r="A880" i="1" l="1"/>
  <c r="B879" i="1"/>
  <c r="C879" i="1"/>
  <c r="A881" i="1" l="1"/>
  <c r="C880" i="1"/>
  <c r="B880" i="1"/>
  <c r="A882" i="1" l="1"/>
  <c r="C881" i="1"/>
  <c r="B881" i="1"/>
  <c r="A883" i="1" l="1"/>
  <c r="C882" i="1"/>
  <c r="B882" i="1"/>
  <c r="A884" i="1" l="1"/>
  <c r="C883" i="1"/>
  <c r="B883" i="1"/>
  <c r="A885" i="1" l="1"/>
  <c r="B884" i="1"/>
  <c r="C884" i="1"/>
  <c r="A886" i="1" l="1"/>
  <c r="B885" i="1"/>
  <c r="C885" i="1"/>
  <c r="A887" i="1" l="1"/>
  <c r="C886" i="1"/>
  <c r="B886" i="1"/>
  <c r="A888" i="1" l="1"/>
  <c r="B887" i="1"/>
  <c r="C887" i="1"/>
  <c r="A889" i="1" l="1"/>
  <c r="C888" i="1"/>
  <c r="B888" i="1"/>
  <c r="A890" i="1" l="1"/>
  <c r="C889" i="1"/>
  <c r="B889" i="1"/>
  <c r="A891" i="1" l="1"/>
  <c r="C890" i="1"/>
  <c r="B890" i="1"/>
  <c r="A892" i="1" l="1"/>
  <c r="B891" i="1"/>
  <c r="C891" i="1"/>
  <c r="A893" i="1" l="1"/>
  <c r="C892" i="1"/>
  <c r="B892" i="1"/>
  <c r="A894" i="1" l="1"/>
  <c r="C893" i="1"/>
  <c r="B893" i="1"/>
  <c r="A895" i="1" l="1"/>
  <c r="C894" i="1"/>
  <c r="B894" i="1"/>
  <c r="A896" i="1" l="1"/>
  <c r="B895" i="1"/>
  <c r="C895" i="1"/>
  <c r="A897" i="1" l="1"/>
  <c r="C896" i="1"/>
  <c r="B896" i="1"/>
  <c r="A898" i="1" l="1"/>
  <c r="C897" i="1"/>
  <c r="B897" i="1"/>
  <c r="A899" i="1" l="1"/>
  <c r="C898" i="1"/>
  <c r="B898" i="1"/>
  <c r="A900" i="1" l="1"/>
  <c r="C899" i="1"/>
  <c r="B899" i="1"/>
  <c r="A901" i="1" l="1"/>
  <c r="B900" i="1"/>
  <c r="C900" i="1"/>
  <c r="A902" i="1" l="1"/>
  <c r="C901" i="1"/>
  <c r="B901" i="1"/>
  <c r="A903" i="1" l="1"/>
  <c r="C902" i="1"/>
  <c r="B902" i="1"/>
  <c r="A904" i="1" l="1"/>
  <c r="C903" i="1"/>
  <c r="B903" i="1"/>
  <c r="A905" i="1" l="1"/>
  <c r="C904" i="1"/>
  <c r="B904" i="1"/>
  <c r="A906" i="1" l="1"/>
  <c r="B905" i="1"/>
  <c r="C905" i="1"/>
  <c r="A907" i="1" l="1"/>
  <c r="C906" i="1"/>
  <c r="B906" i="1"/>
  <c r="A908" i="1" l="1"/>
  <c r="B907" i="1"/>
  <c r="C907" i="1"/>
  <c r="A909" i="1" l="1"/>
  <c r="C908" i="1"/>
  <c r="B908" i="1"/>
  <c r="A910" i="1" l="1"/>
  <c r="C909" i="1"/>
  <c r="B909" i="1"/>
  <c r="A911" i="1" l="1"/>
  <c r="C910" i="1"/>
  <c r="B910" i="1"/>
  <c r="A912" i="1" l="1"/>
  <c r="C911" i="1"/>
  <c r="B911" i="1"/>
  <c r="A913" i="1" l="1"/>
  <c r="C912" i="1"/>
  <c r="B912" i="1"/>
  <c r="A914" i="1" l="1"/>
  <c r="B913" i="1"/>
  <c r="C913" i="1"/>
  <c r="A915" i="1" l="1"/>
  <c r="C914" i="1"/>
  <c r="B914" i="1"/>
  <c r="A916" i="1" l="1"/>
  <c r="C915" i="1"/>
  <c r="B915" i="1"/>
  <c r="A917" i="1" l="1"/>
  <c r="C916" i="1"/>
  <c r="B916" i="1"/>
  <c r="A918" i="1" l="1"/>
  <c r="C917" i="1"/>
  <c r="B917" i="1"/>
  <c r="A919" i="1" l="1"/>
  <c r="C918" i="1"/>
  <c r="B918" i="1"/>
  <c r="A920" i="1" l="1"/>
  <c r="B919" i="1"/>
  <c r="C919" i="1"/>
  <c r="A921" i="1" l="1"/>
  <c r="C920" i="1"/>
  <c r="B920" i="1"/>
  <c r="A922" i="1" l="1"/>
  <c r="B921" i="1"/>
  <c r="C921" i="1"/>
  <c r="A923" i="1" l="1"/>
  <c r="C922" i="1"/>
  <c r="B922" i="1"/>
  <c r="A924" i="1" l="1"/>
  <c r="B923" i="1"/>
  <c r="C923" i="1"/>
  <c r="A925" i="1" l="1"/>
  <c r="C924" i="1"/>
  <c r="B924" i="1"/>
  <c r="A926" i="1" l="1"/>
  <c r="C925" i="1"/>
  <c r="B925" i="1"/>
  <c r="A927" i="1" l="1"/>
  <c r="C926" i="1"/>
  <c r="B926" i="1"/>
  <c r="A928" i="1" l="1"/>
  <c r="B927" i="1"/>
  <c r="C927" i="1"/>
  <c r="A929" i="1" l="1"/>
  <c r="C928" i="1"/>
  <c r="B928" i="1"/>
  <c r="A930" i="1" l="1"/>
  <c r="C929" i="1"/>
  <c r="B929" i="1"/>
  <c r="A931" i="1" l="1"/>
  <c r="C930" i="1"/>
  <c r="B930" i="1"/>
  <c r="A932" i="1" l="1"/>
  <c r="C931" i="1"/>
  <c r="B931" i="1"/>
  <c r="A933" i="1" l="1"/>
  <c r="C932" i="1"/>
  <c r="B932" i="1"/>
  <c r="A934" i="1" l="1"/>
  <c r="B933" i="1"/>
  <c r="C933" i="1"/>
  <c r="A935" i="1" l="1"/>
  <c r="C934" i="1"/>
  <c r="B934" i="1"/>
  <c r="A936" i="1" l="1"/>
  <c r="B935" i="1"/>
  <c r="C935" i="1"/>
  <c r="A937" i="1" l="1"/>
  <c r="C936" i="1"/>
  <c r="B936" i="1"/>
  <c r="A938" i="1" l="1"/>
  <c r="B937" i="1"/>
  <c r="C937" i="1"/>
  <c r="A939" i="1" l="1"/>
  <c r="C938" i="1"/>
  <c r="B938" i="1"/>
  <c r="A940" i="1" l="1"/>
  <c r="C939" i="1"/>
  <c r="B939" i="1"/>
  <c r="A941" i="1" l="1"/>
  <c r="C940" i="1"/>
  <c r="B940" i="1"/>
  <c r="A942" i="1" l="1"/>
  <c r="C941" i="1"/>
  <c r="B941" i="1"/>
  <c r="A943" i="1" l="1"/>
  <c r="C942" i="1"/>
  <c r="B942" i="1"/>
  <c r="A944" i="1" l="1"/>
  <c r="B943" i="1"/>
  <c r="C943" i="1"/>
  <c r="A945" i="1" l="1"/>
  <c r="C944" i="1"/>
  <c r="B944" i="1"/>
  <c r="A946" i="1" l="1"/>
  <c r="C945" i="1"/>
  <c r="B945" i="1"/>
  <c r="A947" i="1" l="1"/>
  <c r="C946" i="1"/>
  <c r="B946" i="1"/>
  <c r="A948" i="1" l="1"/>
  <c r="C947" i="1"/>
  <c r="B947" i="1"/>
  <c r="A949" i="1" l="1"/>
  <c r="B948" i="1"/>
  <c r="C948" i="1"/>
  <c r="A950" i="1" l="1"/>
  <c r="C949" i="1"/>
  <c r="B949" i="1"/>
  <c r="A951" i="1" l="1"/>
  <c r="C950" i="1"/>
  <c r="B950" i="1"/>
  <c r="A952" i="1" l="1"/>
  <c r="B951" i="1"/>
  <c r="C951" i="1"/>
  <c r="A953" i="1" l="1"/>
  <c r="C952" i="1"/>
  <c r="B952" i="1"/>
  <c r="A954" i="1" l="1"/>
  <c r="C953" i="1"/>
  <c r="B953" i="1"/>
  <c r="A955" i="1" l="1"/>
  <c r="C954" i="1"/>
  <c r="B954" i="1"/>
  <c r="A956" i="1" l="1"/>
  <c r="B955" i="1"/>
  <c r="C955" i="1"/>
  <c r="A957" i="1" l="1"/>
  <c r="C956" i="1"/>
  <c r="B956" i="1"/>
  <c r="A958" i="1" l="1"/>
  <c r="C957" i="1"/>
  <c r="B957" i="1"/>
  <c r="A959" i="1" l="1"/>
  <c r="C958" i="1"/>
  <c r="B958" i="1"/>
  <c r="A960" i="1" l="1"/>
  <c r="B959" i="1"/>
  <c r="C959" i="1"/>
  <c r="A961" i="1" l="1"/>
  <c r="C960" i="1"/>
  <c r="B960" i="1"/>
  <c r="A962" i="1" l="1"/>
  <c r="B961" i="1"/>
  <c r="C961" i="1"/>
  <c r="A963" i="1" l="1"/>
  <c r="C962" i="1"/>
  <c r="B962" i="1"/>
  <c r="A964" i="1" l="1"/>
  <c r="C963" i="1"/>
  <c r="B963" i="1"/>
  <c r="A965" i="1" l="1"/>
  <c r="C964" i="1"/>
  <c r="B964" i="1"/>
  <c r="A966" i="1" l="1"/>
  <c r="C965" i="1"/>
  <c r="B965" i="1"/>
  <c r="A967" i="1" l="1"/>
  <c r="C966" i="1"/>
  <c r="B966" i="1"/>
  <c r="A968" i="1" l="1"/>
  <c r="C967" i="1"/>
  <c r="B967" i="1"/>
  <c r="A969" i="1" l="1"/>
  <c r="C968" i="1"/>
  <c r="B968" i="1"/>
  <c r="A970" i="1" l="1"/>
  <c r="B969" i="1"/>
  <c r="C969" i="1"/>
  <c r="A971" i="1" l="1"/>
  <c r="C970" i="1"/>
  <c r="B970" i="1"/>
  <c r="A972" i="1" l="1"/>
  <c r="B971" i="1"/>
  <c r="C971" i="1"/>
  <c r="A973" i="1" l="1"/>
  <c r="C972" i="1"/>
  <c r="B972" i="1"/>
  <c r="A974" i="1" l="1"/>
  <c r="C973" i="1"/>
  <c r="B973" i="1"/>
  <c r="A975" i="1" l="1"/>
  <c r="C974" i="1"/>
  <c r="B974" i="1"/>
  <c r="A976" i="1" l="1"/>
  <c r="C975" i="1"/>
  <c r="B975" i="1"/>
  <c r="A977" i="1" l="1"/>
  <c r="C976" i="1"/>
  <c r="B976" i="1"/>
  <c r="A978" i="1" l="1"/>
  <c r="C977" i="1"/>
  <c r="B977" i="1"/>
  <c r="A979" i="1" l="1"/>
  <c r="C978" i="1"/>
  <c r="B978" i="1"/>
  <c r="A980" i="1" l="1"/>
  <c r="C979" i="1"/>
  <c r="B979" i="1"/>
  <c r="A981" i="1" l="1"/>
  <c r="B980" i="1"/>
  <c r="C980" i="1"/>
  <c r="A982" i="1" l="1"/>
  <c r="C981" i="1"/>
  <c r="B981" i="1"/>
  <c r="A983" i="1" l="1"/>
  <c r="C982" i="1"/>
  <c r="B982" i="1"/>
  <c r="A984" i="1" l="1"/>
  <c r="B983" i="1"/>
  <c r="C983" i="1"/>
  <c r="A985" i="1" l="1"/>
  <c r="C984" i="1"/>
  <c r="B984" i="1"/>
  <c r="A986" i="1" l="1"/>
  <c r="B985" i="1"/>
  <c r="C985" i="1"/>
  <c r="A987" i="1" l="1"/>
  <c r="C986" i="1"/>
  <c r="B986" i="1"/>
  <c r="A988" i="1" l="1"/>
  <c r="B987" i="1"/>
  <c r="C987" i="1"/>
  <c r="A989" i="1" l="1"/>
  <c r="C988" i="1"/>
  <c r="B988" i="1"/>
  <c r="A990" i="1" l="1"/>
  <c r="C989" i="1"/>
  <c r="B989" i="1"/>
  <c r="A991" i="1" l="1"/>
  <c r="C990" i="1"/>
  <c r="B990" i="1"/>
  <c r="A992" i="1" l="1"/>
  <c r="B991" i="1"/>
  <c r="C991" i="1"/>
  <c r="A993" i="1" l="1"/>
  <c r="C992" i="1"/>
  <c r="B992" i="1"/>
  <c r="A994" i="1" l="1"/>
  <c r="C993" i="1"/>
  <c r="B993" i="1"/>
  <c r="A995" i="1" l="1"/>
  <c r="C994" i="1"/>
  <c r="B994" i="1"/>
  <c r="A996" i="1" l="1"/>
  <c r="C995" i="1"/>
  <c r="B995" i="1"/>
  <c r="A997" i="1" l="1"/>
  <c r="C996" i="1"/>
  <c r="B996" i="1"/>
  <c r="A998" i="1" l="1"/>
  <c r="B997" i="1"/>
  <c r="C997" i="1"/>
  <c r="A999" i="1" l="1"/>
  <c r="C998" i="1"/>
  <c r="B998" i="1"/>
  <c r="A1000" i="1" l="1"/>
  <c r="B999" i="1"/>
  <c r="C999" i="1"/>
  <c r="A1001" i="1" l="1"/>
  <c r="C1000" i="1"/>
  <c r="B1000" i="1"/>
  <c r="C1001" i="1" l="1"/>
  <c r="B1001" i="1"/>
</calcChain>
</file>

<file path=xl/sharedStrings.xml><?xml version="1.0" encoding="utf-8"?>
<sst xmlns="http://schemas.openxmlformats.org/spreadsheetml/2006/main" count="14" uniqueCount="13">
  <si>
    <t>расстояние от Марса до Солнца</t>
  </si>
  <si>
    <t>расстояние от Земли до Солнца</t>
  </si>
  <si>
    <t>Т Марса</t>
  </si>
  <si>
    <t>w1</t>
  </si>
  <si>
    <t>Т Земли</t>
  </si>
  <si>
    <t>w2</t>
  </si>
  <si>
    <t>а.е.</t>
  </si>
  <si>
    <t>а.е</t>
  </si>
  <si>
    <t>дн</t>
  </si>
  <si>
    <t>t</t>
  </si>
  <si>
    <t>x</t>
  </si>
  <si>
    <t>y</t>
  </si>
  <si>
    <t>шаг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</si>
</sst>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рассчеты!$C$1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рассчеты!$B$2:$B$1001</c:f>
              <c:numCache>
                <c:formatCode>General</c:formatCode>
                <c:ptCount val="1000"/>
                <c:pt idx="0">
                  <c:v>0.53185519854149454</c:v>
                </c:pt>
                <c:pt idx="1">
                  <c:v>0.5666605882035175</c:v>
                </c:pt>
                <c:pt idx="2">
                  <c:v>0.62217032384723925</c:v>
                </c:pt>
                <c:pt idx="3">
                  <c:v>0.69475575561585501</c:v>
                </c:pt>
                <c:pt idx="4">
                  <c:v>0.7795719359123231</c:v>
                </c:pt>
                <c:pt idx="5">
                  <c:v>0.87078068822468091</c:v>
                </c:pt>
                <c:pt idx="6">
                  <c:v>0.96182070365082772</c:v>
                </c:pt>
                <c:pt idx="7">
                  <c:v>1.045713107161869</c:v>
                </c:pt>
                <c:pt idx="8">
                  <c:v>1.115389396488625</c:v>
                </c:pt>
                <c:pt idx="9">
                  <c:v>1.1640276668052045</c:v>
                </c:pt>
                <c:pt idx="10">
                  <c:v>1.1853826359881632</c:v>
                </c:pt>
                <c:pt idx="11">
                  <c:v>1.1740951953574221</c:v>
                </c:pt>
                <c:pt idx="12">
                  <c:v>1.1259680212759258</c:v>
                </c:pt>
                <c:pt idx="13">
                  <c:v>1.0381951605654776</c:v>
                </c:pt>
                <c:pt idx="14">
                  <c:v>0.90953539047604492</c:v>
                </c:pt>
                <c:pt idx="15">
                  <c:v>0.74042147370113987</c:v>
                </c:pt>
                <c:pt idx="16">
                  <c:v>0.53300008437601798</c:v>
                </c:pt>
                <c:pt idx="17">
                  <c:v>0.29110006178231695</c:v>
                </c:pt>
                <c:pt idx="18">
                  <c:v>2.0129634796620333E-2</c:v>
                </c:pt>
                <c:pt idx="19">
                  <c:v>-0.27309377233982191</c:v>
                </c:pt>
                <c:pt idx="20">
                  <c:v>-0.58057471720110132</c:v>
                </c:pt>
                <c:pt idx="21">
                  <c:v>-0.8934228985951993</c:v>
                </c:pt>
                <c:pt idx="22">
                  <c:v>-1.2021770997439765</c:v>
                </c:pt>
                <c:pt idx="23">
                  <c:v>-1.4971569780513094</c:v>
                </c:pt>
                <c:pt idx="24">
                  <c:v>-1.7688285574933902</c:v>
                </c:pt>
                <c:pt idx="25">
                  <c:v>-2.008168655554146</c:v>
                </c:pt>
                <c:pt idx="26">
                  <c:v>-2.2070134618021369</c:v>
                </c:pt>
                <c:pt idx="27">
                  <c:v>-2.3583770809766191</c:v>
                </c:pt>
                <c:pt idx="28">
                  <c:v>-2.4567270357807391</c:v>
                </c:pt>
                <c:pt idx="29">
                  <c:v>-2.4982054450690105</c:v>
                </c:pt>
                <c:pt idx="30">
                  <c:v>-2.4807867810079069</c:v>
                </c:pt>
                <c:pt idx="31">
                  <c:v>-2.4043656739035759</c:v>
                </c:pt>
                <c:pt idx="32">
                  <c:v>-2.2707710698702015</c:v>
                </c:pt>
                <c:pt idx="33">
                  <c:v>-2.0837060372110034</c:v>
                </c:pt>
                <c:pt idx="34">
                  <c:v>-1.8486155387337164</c:v>
                </c:pt>
                <c:pt idx="35">
                  <c:v>-1.5724874143646594</c:v>
                </c:pt>
                <c:pt idx="36">
                  <c:v>-1.2635945303950746</c:v>
                </c:pt>
                <c:pt idx="37">
                  <c:v>-0.93118843644209681</c:v>
                </c:pt>
                <c:pt idx="38">
                  <c:v>-0.5851568302558745</c:v>
                </c:pt>
                <c:pt idx="39">
                  <c:v>-0.23565858303398995</c:v>
                </c:pt>
                <c:pt idx="40">
                  <c:v>0.107249035893278</c:v>
                </c:pt>
                <c:pt idx="41">
                  <c:v>0.43397601258136065</c:v>
                </c:pt>
                <c:pt idx="42">
                  <c:v>0.73574352816216082</c:v>
                </c:pt>
                <c:pt idx="43">
                  <c:v>1.0048925228781331</c:v>
                </c:pt>
                <c:pt idx="44">
                  <c:v>1.2351447136232596</c:v>
                </c:pt>
                <c:pt idx="45">
                  <c:v>1.4218058836769043</c:v>
                </c:pt>
                <c:pt idx="46">
                  <c:v>1.5619036684586001</c:v>
                </c:pt>
                <c:pt idx="47">
                  <c:v>1.6542547817845534</c:v>
                </c:pt>
                <c:pt idx="48">
                  <c:v>1.6994595501288732</c:v>
                </c:pt>
                <c:pt idx="49">
                  <c:v>1.6998246263163046</c:v>
                </c:pt>
                <c:pt idx="50">
                  <c:v>1.6592177141572475</c:v>
                </c:pt>
                <c:pt idx="51">
                  <c:v>1.5828609289518258</c:v>
                </c:pt>
                <c:pt idx="52">
                  <c:v>1.4770719297293571</c:v>
                </c:pt>
                <c:pt idx="53">
                  <c:v>1.3489640835778516</c:v>
                </c:pt>
                <c:pt idx="54">
                  <c:v>1.2061185726339152</c:v>
                </c:pt>
                <c:pt idx="55">
                  <c:v>1.0562424622259958</c:v>
                </c:pt>
                <c:pt idx="56">
                  <c:v>0.90682726889631482</c:v>
                </c:pt>
                <c:pt idx="57">
                  <c:v>0.76482247867602271</c:v>
                </c:pt>
                <c:pt idx="58">
                  <c:v>0.63633777352527721</c:v>
                </c:pt>
                <c:pt idx="59">
                  <c:v>0.52638645691570107</c:v>
                </c:pt>
                <c:pt idx="60">
                  <c:v>0.438680781693224</c:v>
                </c:pt>
                <c:pt idx="61">
                  <c:v>0.37548764986843064</c:v>
                </c:pt>
                <c:pt idx="62">
                  <c:v>0.3375505686388437</c:v>
                </c:pt>
                <c:pt idx="63">
                  <c:v>0.32408091818573082</c:v>
                </c:pt>
                <c:pt idx="64">
                  <c:v>0.33281863315101123</c:v>
                </c:pt>
                <c:pt idx="65">
                  <c:v>0.36015944490072194</c:v>
                </c:pt>
                <c:pt idx="66">
                  <c:v>0.40134299944549273</c:v>
                </c:pt>
                <c:pt idx="67">
                  <c:v>0.45069357479568983</c:v>
                </c:pt>
                <c:pt idx="68">
                  <c:v>0.50190288007238959</c:v>
                </c:pt>
                <c:pt idx="69">
                  <c:v>0.54834262075822737</c:v>
                </c:pt>
                <c:pt idx="70">
                  <c:v>0.58339323541489807</c:v>
                </c:pt>
                <c:pt idx="71">
                  <c:v>0.60077450271193356</c:v>
                </c:pt>
                <c:pt idx="72">
                  <c:v>0.59486361349475281</c:v>
                </c:pt>
                <c:pt idx="73">
                  <c:v>0.56098680551058333</c:v>
                </c:pt>
                <c:pt idx="74">
                  <c:v>0.49567174760451954</c:v>
                </c:pt>
                <c:pt idx="75">
                  <c:v>0.39684949050386864</c:v>
                </c:pt>
                <c:pt idx="76">
                  <c:v>0.26399690492796413</c:v>
                </c:pt>
                <c:pt idx="77">
                  <c:v>9.8213017106401179E-2</c:v>
                </c:pt>
                <c:pt idx="78">
                  <c:v>-9.7774576868344121E-2</c:v>
                </c:pt>
                <c:pt idx="79">
                  <c:v>-0.3196740986415012</c:v>
                </c:pt>
                <c:pt idx="80">
                  <c:v>-0.56176267627626209</c:v>
                </c:pt>
                <c:pt idx="81">
                  <c:v>-0.81708313208321626</c:v>
                </c:pt>
                <c:pt idx="82">
                  <c:v>-1.077696768421164</c:v>
                </c:pt>
                <c:pt idx="83">
                  <c:v>-1.3349820657369198</c:v>
                </c:pt>
                <c:pt idx="84">
                  <c:v>-1.5799672371070572</c:v>
                </c:pt>
                <c:pt idx="85">
                  <c:v>-1.80368311075863</c:v>
                </c:pt>
                <c:pt idx="86">
                  <c:v>-1.9975218985117176</c:v>
                </c:pt>
                <c:pt idx="87">
                  <c:v>-2.1535870926110556</c:v>
                </c:pt>
                <c:pt idx="88">
                  <c:v>-2.2650200299539485</c:v>
                </c:pt>
                <c:pt idx="89">
                  <c:v>-2.3262895597935764</c:v>
                </c:pt>
                <c:pt idx="90">
                  <c:v>-2.3334327121445559</c:v>
                </c:pt>
                <c:pt idx="91">
                  <c:v>-2.2842362294186844</c:v>
                </c:pt>
                <c:pt idx="92">
                  <c:v>-2.1783512123675663</c:v>
                </c:pt>
                <c:pt idx="93">
                  <c:v>-2.0173358446728265</c:v>
                </c:pt>
                <c:pt idx="94">
                  <c:v>-1.8046240864331577</c:v>
                </c:pt>
                <c:pt idx="95">
                  <c:v>-1.5454212443963886</c:v>
                </c:pt>
                <c:pt idx="96">
                  <c:v>-1.2465303112583235</c:v>
                </c:pt>
                <c:pt idx="97">
                  <c:v>-0.91611579420643041</c:v>
                </c:pt>
                <c:pt idx="98">
                  <c:v>-0.56341430708710316</c:v>
                </c:pt>
                <c:pt idx="99">
                  <c:v>-0.1984033753976456</c:v>
                </c:pt>
                <c:pt idx="100">
                  <c:v>0.16855839126610767</c:v>
                </c:pt>
                <c:pt idx="101">
                  <c:v>0.52710543920463726</c:v>
                </c:pt>
                <c:pt idx="102">
                  <c:v>0.86723882562588139</c:v>
                </c:pt>
                <c:pt idx="103">
                  <c:v>1.1796843258750733</c:v>
                </c:pt>
                <c:pt idx="104">
                  <c:v>1.4562208751051529</c:v>
                </c:pt>
                <c:pt idx="105">
                  <c:v>1.6899663551564506</c:v>
                </c:pt>
                <c:pt idx="106">
                  <c:v>1.8756094984395872</c:v>
                </c:pt>
                <c:pt idx="107">
                  <c:v>2.009578901010407</c:v>
                </c:pt>
                <c:pt idx="108">
                  <c:v>2.0901427246598203</c:v>
                </c:pt>
                <c:pt idx="109">
                  <c:v>2.1174355153937503</c:v>
                </c:pt>
                <c:pt idx="110">
                  <c:v>2.0934115550981902</c:v>
                </c:pt>
                <c:pt idx="111">
                  <c:v>2.0217271705985187</c:v>
                </c:pt>
                <c:pt idx="112">
                  <c:v>1.9075573251820543</c:v>
                </c:pt>
                <c:pt idx="113">
                  <c:v>1.7573544919109934</c:v>
                </c:pt>
                <c:pt idx="114">
                  <c:v>1.5785601451483242</c:v>
                </c:pt>
                <c:pt idx="115">
                  <c:v>1.3792811101717326</c:v>
                </c:pt>
                <c:pt idx="116">
                  <c:v>1.1679444021628138</c:v>
                </c:pt>
                <c:pt idx="117">
                  <c:v>0.95294500817208339</c:v>
                </c:pt>
                <c:pt idx="118">
                  <c:v>0.74230128551618824</c:v>
                </c:pt>
                <c:pt idx="119">
                  <c:v>0.5433322591830626</c:v>
                </c:pt>
                <c:pt idx="120">
                  <c:v>0.36237011633826544</c:v>
                </c:pt>
                <c:pt idx="121">
                  <c:v>0.20451965976585873</c:v>
                </c:pt>
                <c:pt idx="122">
                  <c:v>7.3474458804172915E-2</c:v>
                </c:pt>
                <c:pt idx="123">
                  <c:v>-2.8602988949389063E-2</c:v>
                </c:pt>
                <c:pt idx="124">
                  <c:v>-0.1011324975010568</c:v>
                </c:pt>
                <c:pt idx="125">
                  <c:v>-0.14509715802513645</c:v>
                </c:pt>
                <c:pt idx="126">
                  <c:v>-0.16295533041966881</c:v>
                </c:pt>
                <c:pt idx="127">
                  <c:v>-0.15848787721236385</c:v>
                </c:pt>
                <c:pt idx="128">
                  <c:v>-0.13658759028626657</c:v>
                </c:pt>
                <c:pt idx="129">
                  <c:v>-0.10300019882060835</c:v>
                </c:pt>
                <c:pt idx="130">
                  <c:v>-6.4028386763865394E-2</c:v>
                </c:pt>
                <c:pt idx="131">
                  <c:v>-2.6211804899938684E-2</c:v>
                </c:pt>
                <c:pt idx="132">
                  <c:v>4.0029288448797384E-3</c:v>
                </c:pt>
                <c:pt idx="133">
                  <c:v>2.0587828855840651E-2</c:v>
                </c:pt>
                <c:pt idx="134">
                  <c:v>1.8240518359742941E-2</c:v>
                </c:pt>
                <c:pt idx="135">
                  <c:v>-7.3408506269606599E-3</c:v>
                </c:pt>
                <c:pt idx="136">
                  <c:v>-5.9226811845215388E-2</c:v>
                </c:pt>
                <c:pt idx="137">
                  <c:v>-0.13908014595325491</c:v>
                </c:pt>
                <c:pt idx="138">
                  <c:v>-0.24704170254758451</c:v>
                </c:pt>
                <c:pt idx="139">
                  <c:v>-0.38168376338896159</c:v>
                </c:pt>
                <c:pt idx="140">
                  <c:v>-0.54003336733732321</c:v>
                </c:pt>
                <c:pt idx="141">
                  <c:v>-0.71766505129785174</c:v>
                </c:pt>
                <c:pt idx="142">
                  <c:v>-0.90885951298193757</c:v>
                </c:pt>
                <c:pt idx="143">
                  <c:v>-1.1068218938795304</c:v>
                </c:pt>
                <c:pt idx="144">
                  <c:v>-1.3039508320910609</c:v>
                </c:pt>
                <c:pt idx="145">
                  <c:v>-1.4921472514253491</c:v>
                </c:pt>
                <c:pt idx="146">
                  <c:v>-1.6631501271066955</c:v>
                </c:pt>
                <c:pt idx="147">
                  <c:v>-1.8088852722221747</c:v>
                </c:pt>
                <c:pt idx="148">
                  <c:v>-1.9218125733188116</c:v>
                </c:pt>
                <c:pt idx="149">
                  <c:v>-1.9952570948186088</c:v>
                </c:pt>
                <c:pt idx="150">
                  <c:v>-2.023710071383678</c:v>
                </c:pt>
                <c:pt idx="151">
                  <c:v>-2.003086990936779</c:v>
                </c:pt>
                <c:pt idx="152">
                  <c:v>-1.9309316902951283</c:v>
                </c:pt>
                <c:pt idx="153">
                  <c:v>-1.8065575695531142</c:v>
                </c:pt>
                <c:pt idx="154">
                  <c:v>-1.6311195903064952</c:v>
                </c:pt>
                <c:pt idx="155">
                  <c:v>-1.4076135507519236</c:v>
                </c:pt>
                <c:pt idx="156">
                  <c:v>-1.1408021105710171</c:v>
                </c:pt>
                <c:pt idx="157">
                  <c:v>-0.83707004687518149</c:v>
                </c:pt>
                <c:pt idx="158">
                  <c:v>-0.50421413464066456</c:v>
                </c:pt>
                <c:pt idx="159">
                  <c:v>-0.1511757402181616</c:v>
                </c:pt>
                <c:pt idx="160">
                  <c:v>0.21227341718588119</c:v>
                </c:pt>
                <c:pt idx="161">
                  <c:v>0.57587994193970715</c:v>
                </c:pt>
                <c:pt idx="162">
                  <c:v>0.92927805066201485</c:v>
                </c:pt>
                <c:pt idx="163">
                  <c:v>1.2623647831417859</c:v>
                </c:pt>
                <c:pt idx="164">
                  <c:v>1.5656661844234478</c:v>
                </c:pt>
                <c:pt idx="165">
                  <c:v>1.8306798601937282</c:v>
                </c:pt>
                <c:pt idx="166">
                  <c:v>2.0501802606818047</c:v>
                </c:pt>
                <c:pt idx="167">
                  <c:v>2.2184745619186628</c:v>
                </c:pt>
                <c:pt idx="168">
                  <c:v>2.3315990248544458</c:v>
                </c:pt>
                <c:pt idx="169">
                  <c:v>2.3874481393210512</c:v>
                </c:pt>
                <c:pt idx="170">
                  <c:v>2.3858316007831104</c:v>
                </c:pt>
                <c:pt idx="171">
                  <c:v>2.3284571098558322</c:v>
                </c:pt>
                <c:pt idx="172">
                  <c:v>2.2188400059884628</c:v>
                </c:pt>
                <c:pt idx="173">
                  <c:v>2.0621437225694574</c:v>
                </c:pt>
                <c:pt idx="174">
                  <c:v>1.8649578579921555</c:v>
                </c:pt>
                <c:pt idx="175">
                  <c:v>1.6350231799629917</c:v>
                </c:pt>
                <c:pt idx="176">
                  <c:v>1.3809150144312889</c:v>
                </c:pt>
                <c:pt idx="177">
                  <c:v>1.111698128048344</c:v>
                </c:pt>
                <c:pt idx="178">
                  <c:v>0.83656732592934724</c:v>
                </c:pt>
                <c:pt idx="179">
                  <c:v>0.56448850925364069</c:v>
                </c:pt>
                <c:pt idx="180">
                  <c:v>0.30385484899006909</c:v>
                </c:pt>
                <c:pt idx="181">
                  <c:v>6.2172037259298985E-2</c:v>
                </c:pt>
                <c:pt idx="182">
                  <c:v>-0.15421469377308894</c:v>
                </c:pt>
                <c:pt idx="183">
                  <c:v>-0.34034089040447724</c:v>
                </c:pt>
                <c:pt idx="184">
                  <c:v>-0.49278188092119535</c:v>
                </c:pt>
                <c:pt idx="185">
                  <c:v>-0.60974440838673538</c:v>
                </c:pt>
                <c:pt idx="186">
                  <c:v>-0.691087678931669</c:v>
                </c:pt>
                <c:pt idx="187">
                  <c:v>-0.73827358044456415</c:v>
                </c:pt>
                <c:pt idx="188">
                  <c:v>-0.75424879799519096</c:v>
                </c:pt>
                <c:pt idx="189">
                  <c:v>-0.74326440260692195</c:v>
                </c:pt>
                <c:pt idx="190">
                  <c:v>-0.71064110034572003</c:v>
                </c:pt>
                <c:pt idx="191">
                  <c:v>-0.66249059039649039</c:v>
                </c:pt>
                <c:pt idx="192">
                  <c:v>-0.60540529974261525</c:v>
                </c:pt>
                <c:pt idx="193">
                  <c:v>-0.54613006265537756</c:v>
                </c:pt>
                <c:pt idx="194">
                  <c:v>-0.49123004150178973</c:v>
                </c:pt>
                <c:pt idx="195">
                  <c:v>-0.44676931135992892</c:v>
                </c:pt>
                <c:pt idx="196">
                  <c:v>-0.41801404970629086</c:v>
                </c:pt>
                <c:pt idx="197">
                  <c:v>-0.40917320447428229</c:v>
                </c:pt>
                <c:pt idx="198">
                  <c:v>-0.42318790403174389</c:v>
                </c:pt>
                <c:pt idx="199">
                  <c:v>-0.46157878865886226</c:v>
                </c:pt>
                <c:pt idx="200">
                  <c:v>-0.52435797229144454</c:v>
                </c:pt>
                <c:pt idx="201">
                  <c:v>-0.61000958914823322</c:v>
                </c:pt>
                <c:pt idx="202">
                  <c:v>-0.71553995774224666</c:v>
                </c:pt>
                <c:pt idx="203">
                  <c:v>-0.83659542707137802</c:v>
                </c:pt>
                <c:pt idx="204">
                  <c:v>-0.96764308080745476</c:v>
                </c:pt>
                <c:pt idx="205">
                  <c:v>-1.1022067861149203</c:v>
                </c:pt>
                <c:pt idx="206">
                  <c:v>-1.2331486970885721</c:v>
                </c:pt>
                <c:pt idx="207">
                  <c:v>-1.3529843584594388</c:v>
                </c:pt>
                <c:pt idx="208">
                  <c:v>-1.4542180857691003</c:v>
                </c:pt>
                <c:pt idx="209">
                  <c:v>-1.5296843856362532</c:v>
                </c:pt>
                <c:pt idx="210">
                  <c:v>-1.5728808628161226</c:v>
                </c:pt>
                <c:pt idx="211">
                  <c:v>-1.5782783534417695</c:v>
                </c:pt>
                <c:pt idx="212">
                  <c:v>-1.5415949146831247</c:v>
                </c:pt>
                <c:pt idx="213">
                  <c:v>-1.4600217536673386</c:v>
                </c:pt>
                <c:pt idx="214">
                  <c:v>-1.332391133036666</c:v>
                </c:pt>
                <c:pt idx="215">
                  <c:v>-1.1592786661877779</c:v>
                </c:pt>
                <c:pt idx="216">
                  <c:v>-0.94303511364821413</c:v>
                </c:pt>
                <c:pt idx="217">
                  <c:v>-0.68774570129936585</c:v>
                </c:pt>
                <c:pt idx="218">
                  <c:v>-0.39911798048875002</c:v>
                </c:pt>
                <c:pt idx="219">
                  <c:v>-8.4302214886214977E-2</c:v>
                </c:pt>
                <c:pt idx="220">
                  <c:v>0.24834891402942028</c:v>
                </c:pt>
                <c:pt idx="221">
                  <c:v>0.58957195850215038</c:v>
                </c:pt>
                <c:pt idx="222">
                  <c:v>0.92952423625960834</c:v>
                </c:pt>
                <c:pt idx="223">
                  <c:v>1.2581420830410566</c:v>
                </c:pt>
                <c:pt idx="224">
                  <c:v>1.5655115238102795</c:v>
                </c:pt>
                <c:pt idx="225">
                  <c:v>1.8422365059069405</c:v>
                </c:pt>
                <c:pt idx="226">
                  <c:v>2.0797898942062671</c:v>
                </c:pt>
                <c:pt idx="227">
                  <c:v>2.2708330948154494</c:v>
                </c:pt>
                <c:pt idx="228">
                  <c:v>2.4094914228047224</c:v>
                </c:pt>
                <c:pt idx="229">
                  <c:v>2.4915741096480502</c:v>
                </c:pt>
                <c:pt idx="230">
                  <c:v>2.5147300840863327</c:v>
                </c:pt>
                <c:pt idx="231">
                  <c:v>2.4785332636764164</c:v>
                </c:pt>
                <c:pt idx="232">
                  <c:v>2.3844939558353655</c:v>
                </c:pt>
                <c:pt idx="233">
                  <c:v>2.2359959685115607</c:v>
                </c:pt>
                <c:pt idx="234">
                  <c:v>2.0381620476962898</c:v>
                </c:pt>
                <c:pt idx="235">
                  <c:v>1.7976531671709166</c:v>
                </c:pt>
                <c:pt idx="236">
                  <c:v>1.5224098750356201</c:v>
                </c:pt>
                <c:pt idx="237">
                  <c:v>1.2213462410750286</c:v>
                </c:pt>
                <c:pt idx="238">
                  <c:v>0.90400885238459017</c:v>
                </c:pt>
                <c:pt idx="239">
                  <c:v>0.58021469352552257</c:v>
                </c:pt>
                <c:pt idx="240">
                  <c:v>0.25968256477997331</c:v>
                </c:pt>
                <c:pt idx="241">
                  <c:v>-4.8327095442144974E-2</c:v>
                </c:pt>
                <c:pt idx="242">
                  <c:v>-0.33534951851437989</c:v>
                </c:pt>
                <c:pt idx="243">
                  <c:v>-0.5940165745523307</c:v>
                </c:pt>
                <c:pt idx="244">
                  <c:v>-0.8183094831681107</c:v>
                </c:pt>
                <c:pt idx="245">
                  <c:v>-1.0037533856093994</c:v>
                </c:pt>
                <c:pt idx="246">
                  <c:v>-1.1475463403384702</c:v>
                </c:pt>
                <c:pt idx="247">
                  <c:v>-1.2486180482996143</c:v>
                </c:pt>
                <c:pt idx="248">
                  <c:v>-1.307616545680536</c:v>
                </c:pt>
                <c:pt idx="249">
                  <c:v>-1.3268240988296771</c:v>
                </c:pt>
                <c:pt idx="250">
                  <c:v>-1.3100064734591919</c:v>
                </c:pt>
                <c:pt idx="251">
                  <c:v>-1.2622025062213829</c:v>
                </c:pt>
                <c:pt idx="252">
                  <c:v>-1.1894633667174068</c:v>
                </c:pt>
                <c:pt idx="253">
                  <c:v>-1.0985529599105639</c:v>
                </c:pt>
                <c:pt idx="254">
                  <c:v>-0.99662249735191399</c:v>
                </c:pt>
                <c:pt idx="255">
                  <c:v>-0.89087329536131055</c:v>
                </c:pt>
                <c:pt idx="256">
                  <c:v>-0.78822229702814672</c:v>
                </c:pt>
                <c:pt idx="257">
                  <c:v>-0.694984644951957</c:v>
                </c:pt>
                <c:pt idx="258">
                  <c:v>-0.61658686077007951</c:v>
                </c:pt>
                <c:pt idx="259">
                  <c:v>-0.55732284851528546</c:v>
                </c:pt>
                <c:pt idx="260">
                  <c:v>-0.52016308819422108</c:v>
                </c:pt>
                <c:pt idx="261">
                  <c:v>-0.50662510148805207</c:v>
                </c:pt>
                <c:pt idx="262">
                  <c:v>-0.51671064904111341</c:v>
                </c:pt>
                <c:pt idx="263">
                  <c:v>-0.54891226839351759</c:v>
                </c:pt>
                <c:pt idx="264">
                  <c:v>-0.6002888026959099</c:v>
                </c:pt>
                <c:pt idx="265">
                  <c:v>-0.66660662690001937</c:v>
                </c:pt>
                <c:pt idx="266">
                  <c:v>-0.74254047347344121</c:v>
                </c:pt>
                <c:pt idx="267">
                  <c:v>-0.82192521137134178</c:v>
                </c:pt>
                <c:pt idx="268">
                  <c:v>-0.89804774684656574</c:v>
                </c:pt>
                <c:pt idx="269">
                  <c:v>-0.96396648437639154</c:v>
                </c:pt>
                <c:pt idx="270">
                  <c:v>-1.012844583239465</c:v>
                </c:pt>
                <c:pt idx="271">
                  <c:v>-1.0382826207927438</c:v>
                </c:pt>
                <c:pt idx="272">
                  <c:v>-1.03463625385202</c:v>
                </c:pt>
                <c:pt idx="273">
                  <c:v>-0.99730505611113573</c:v>
                </c:pt>
                <c:pt idx="274">
                  <c:v>-0.92297987828332106</c:v>
                </c:pt>
                <c:pt idx="275">
                  <c:v>-0.80983778034476583</c:v>
                </c:pt>
                <c:pt idx="276">
                  <c:v>-0.65767575133343037</c:v>
                </c:pt>
                <c:pt idx="277">
                  <c:v>-0.46797697166170532</c:v>
                </c:pt>
                <c:pt idx="278">
                  <c:v>-0.24390618026557165</c:v>
                </c:pt>
                <c:pt idx="279">
                  <c:v>9.7663326774886094E-3</c:v>
                </c:pt>
                <c:pt idx="280">
                  <c:v>0.28680960046711523</c:v>
                </c:pt>
                <c:pt idx="281">
                  <c:v>0.57974032536874032</c:v>
                </c:pt>
                <c:pt idx="282">
                  <c:v>0.88008662564158713</c:v>
                </c:pt>
                <c:pt idx="283">
                  <c:v>1.1786967709888228</c:v>
                </c:pt>
                <c:pt idx="284">
                  <c:v>1.4660805760823938</c:v>
                </c:pt>
                <c:pt idx="285">
                  <c:v>1.7327697115454117</c:v>
                </c:pt>
                <c:pt idx="286">
                  <c:v>1.9696823477490089</c:v>
                </c:pt>
                <c:pt idx="287">
                  <c:v>2.1684773047851098</c:v>
                </c:pt>
                <c:pt idx="288">
                  <c:v>2.3218832528076261</c:v>
                </c:pt>
                <c:pt idx="289">
                  <c:v>2.4239894759374172</c:v>
                </c:pt>
                <c:pt idx="290">
                  <c:v>2.4704862405967996</c:v>
                </c:pt>
                <c:pt idx="291">
                  <c:v>2.458844832758845</c:v>
                </c:pt>
                <c:pt idx="292">
                  <c:v>2.3884297648303612</c:v>
                </c:pt>
                <c:pt idx="293">
                  <c:v>2.2605384012419121</c:v>
                </c:pt>
                <c:pt idx="294">
                  <c:v>2.078366198813316</c:v>
                </c:pt>
                <c:pt idx="295">
                  <c:v>1.8468987818414933</c:v>
                </c:pt>
                <c:pt idx="296">
                  <c:v>1.5727350476423103</c:v>
                </c:pt>
                <c:pt idx="297">
                  <c:v>1.2638483029615131</c:v>
                </c:pt>
                <c:pt idx="298">
                  <c:v>0.92929494932254364</c:v>
                </c:pt>
                <c:pt idx="299">
                  <c:v>0.57888236196386955</c:v>
                </c:pt>
                <c:pt idx="300">
                  <c:v>0.22280925471168153</c:v>
                </c:pt>
                <c:pt idx="301">
                  <c:v>-0.12870707602950371</c:v>
                </c:pt>
                <c:pt idx="302">
                  <c:v>-0.4658017262916892</c:v>
                </c:pt>
                <c:pt idx="303">
                  <c:v>-0.77931658086011579</c:v>
                </c:pt>
                <c:pt idx="304">
                  <c:v>-1.0611240455429565</c:v>
                </c:pt>
                <c:pt idx="305">
                  <c:v>-1.3044073206743232</c:v>
                </c:pt>
                <c:pt idx="306">
                  <c:v>-1.5038862361636189</c:v>
                </c:pt>
                <c:pt idx="307">
                  <c:v>-1.6559799322405151</c:v>
                </c:pt>
                <c:pt idx="308">
                  <c:v>-1.7589002885086007</c:v>
                </c:pt>
                <c:pt idx="309">
                  <c:v>-1.8126728681741544</c:v>
                </c:pt>
                <c:pt idx="310">
                  <c:v>-1.819085135387561</c:v>
                </c:pt>
                <c:pt idx="311">
                  <c:v>-1.7815646973683248</c:v>
                </c:pt>
                <c:pt idx="312">
                  <c:v>-1.7049931951979609</c:v>
                </c:pt>
                <c:pt idx="313">
                  <c:v>-1.5954640988188566</c:v>
                </c:pt>
                <c:pt idx="314">
                  <c:v>-1.4599949439137316</c:v>
                </c:pt>
                <c:pt idx="315">
                  <c:v>-1.3062063866199563</c:v>
                </c:pt>
                <c:pt idx="316">
                  <c:v>-1.141981770642605</c:v>
                </c:pt>
                <c:pt idx="317">
                  <c:v>-0.97512164613847863</c:v>
                </c:pt>
                <c:pt idx="318">
                  <c:v>-0.81300782053678577</c:v>
                </c:pt>
                <c:pt idx="319">
                  <c:v>-0.6622910531997801</c:v>
                </c:pt>
                <c:pt idx="320">
                  <c:v>-0.52861544883366718</c:v>
                </c:pt>
                <c:pt idx="321">
                  <c:v>-0.4163910036779217</c:v>
                </c:pt>
                <c:pt idx="322">
                  <c:v>-0.32862368120774732</c:v>
                </c:pt>
                <c:pt idx="323">
                  <c:v>-0.26680992767851952</c:v>
                </c:pt>
                <c:pt idx="324">
                  <c:v>-0.23089978579861969</c:v>
                </c:pt>
                <c:pt idx="325">
                  <c:v>-0.21932984247663445</c:v>
                </c:pt>
                <c:pt idx="326">
                  <c:v>-0.2291242763427721</c:v>
                </c:pt>
                <c:pt idx="327">
                  <c:v>-0.25605937693551628</c:v>
                </c:pt>
                <c:pt idx="328">
                  <c:v>-0.29488421118746366</c:v>
                </c:pt>
                <c:pt idx="329">
                  <c:v>-0.33958772697221745</c:v>
                </c:pt>
                <c:pt idx="330">
                  <c:v>-0.38370060784299453</c:v>
                </c:pt>
                <c:pt idx="331">
                  <c:v>-0.42061871041443577</c:v>
                </c:pt>
                <c:pt idx="332">
                  <c:v>-0.44393398823492713</c:v>
                </c:pt>
                <c:pt idx="333">
                  <c:v>-0.44775847241138916</c:v>
                </c:pt>
                <c:pt idx="334">
                  <c:v>-0.4270271538203616</c:v>
                </c:pt>
                <c:pt idx="335">
                  <c:v>-0.37776648321468986</c:v>
                </c:pt>
                <c:pt idx="336">
                  <c:v>-0.29731663772716577</c:v>
                </c:pt>
                <c:pt idx="337">
                  <c:v>-0.18449763557602183</c:v>
                </c:pt>
                <c:pt idx="338">
                  <c:v>-3.9711734636036278E-2</c:v>
                </c:pt>
                <c:pt idx="339">
                  <c:v>0.13502277318658717</c:v>
                </c:pt>
                <c:pt idx="340">
                  <c:v>0.33610837279811401</c:v>
                </c:pt>
                <c:pt idx="341">
                  <c:v>0.55847476570248022</c:v>
                </c:pt>
                <c:pt idx="342">
                  <c:v>0.79575101923105762</c:v>
                </c:pt>
                <c:pt idx="343">
                  <c:v>1.0404967195855053</c:v>
                </c:pt>
                <c:pt idx="344">
                  <c:v>1.2844829105457543</c:v>
                </c:pt>
                <c:pt idx="345">
                  <c:v>1.5190114660147784</c:v>
                </c:pt>
                <c:pt idx="346">
                  <c:v>1.7352598792342127</c:v>
                </c:pt>
                <c:pt idx="347">
                  <c:v>1.9246373245803585</c:v>
                </c:pt>
                <c:pt idx="348">
                  <c:v>2.079137307042811</c:v>
                </c:pt>
                <c:pt idx="349">
                  <c:v>2.1916722831454587</c:v>
                </c:pt>
                <c:pt idx="350">
                  <c:v>2.256376313197002</c:v>
                </c:pt>
                <c:pt idx="351">
                  <c:v>2.2688630610967211</c:v>
                </c:pt>
                <c:pt idx="352">
                  <c:v>2.2264282430660272</c:v>
                </c:pt>
                <c:pt idx="353">
                  <c:v>2.1281878672102481</c:v>
                </c:pt>
                <c:pt idx="354">
                  <c:v>1.9751462093490493</c:v>
                </c:pt>
                <c:pt idx="355">
                  <c:v>1.7701903295648711</c:v>
                </c:pt>
                <c:pt idx="356">
                  <c:v>1.5180109302104774</c:v>
                </c:pt>
                <c:pt idx="357">
                  <c:v>1.2249523657310697</c:v>
                </c:pt>
                <c:pt idx="358">
                  <c:v>0.89879751302237376</c:v>
                </c:pt>
                <c:pt idx="359">
                  <c:v>0.54849587815199041</c:v>
                </c:pt>
                <c:pt idx="360">
                  <c:v>0.18384564065785108</c:v>
                </c:pt>
                <c:pt idx="361">
                  <c:v>-0.18485777602203723</c:v>
                </c:pt>
                <c:pt idx="362">
                  <c:v>-0.54719264831944403</c:v>
                </c:pt>
                <c:pt idx="363">
                  <c:v>-0.89298665274246036</c:v>
                </c:pt>
                <c:pt idx="364">
                  <c:v>-1.2126823727255336</c:v>
                </c:pt>
                <c:pt idx="365">
                  <c:v>-1.497678084282791</c:v>
                </c:pt>
                <c:pt idx="366">
                  <c:v>-1.7406303110317958</c:v>
                </c:pt>
                <c:pt idx="367">
                  <c:v>-1.9357062117619739</c:v>
                </c:pt>
                <c:pt idx="368">
                  <c:v>-2.0787759253113336</c:v>
                </c:pt>
                <c:pt idx="369">
                  <c:v>-2.1675374626124664</c:v>
                </c:pt>
                <c:pt idx="370">
                  <c:v>-2.2015695022003103</c:v>
                </c:pt>
                <c:pt idx="371">
                  <c:v>-2.1823103986076684</c:v>
                </c:pt>
                <c:pt idx="372">
                  <c:v>-2.1129647305893355</c:v>
                </c:pt>
                <c:pt idx="373">
                  <c:v>-1.9983416730806274</c:v>
                </c:pt>
                <c:pt idx="374">
                  <c:v>-1.844632250862744</c:v>
                </c:pt>
                <c:pt idx="375">
                  <c:v>-1.659135008392544</c:v>
                </c:pt>
                <c:pt idx="376">
                  <c:v>-1.4499417069009746</c:v>
                </c:pt>
                <c:pt idx="377">
                  <c:v>-1.2255962510902683</c:v>
                </c:pt>
                <c:pt idx="378">
                  <c:v>-0.99474108820516505</c:v>
                </c:pt>
                <c:pt idx="379">
                  <c:v>-0.76576576949333786</c:v>
                </c:pt>
                <c:pt idx="380">
                  <c:v>-0.54647220036631317</c:v>
                </c:pt>
                <c:pt idx="381">
                  <c:v>-0.34377033860599959</c:v>
                </c:pt>
                <c:pt idx="382">
                  <c:v>-0.16341676249691306</c:v>
                </c:pt>
                <c:pt idx="383">
                  <c:v>-9.8066792813928938E-3</c:v>
                </c:pt>
                <c:pt idx="384">
                  <c:v>0.11417234333448822</c:v>
                </c:pt>
                <c:pt idx="385">
                  <c:v>0.20721926781353783</c:v>
                </c:pt>
                <c:pt idx="386">
                  <c:v>0.26962830286933781</c:v>
                </c:pt>
                <c:pt idx="387">
                  <c:v>0.30322761707258611</c:v>
                </c:pt>
                <c:pt idx="388">
                  <c:v>0.31125117736551078</c:v>
                </c:pt>
                <c:pt idx="389">
                  <c:v>0.29814965825824691</c:v>
                </c:pt>
                <c:pt idx="390">
                  <c:v>0.26934893126367299</c:v>
                </c:pt>
                <c:pt idx="391">
                  <c:v>0.23096684629631967</c:v>
                </c:pt>
                <c:pt idx="392">
                  <c:v>0.18950076543882052</c:v>
                </c:pt>
                <c:pt idx="393">
                  <c:v>0.15149953175615616</c:v>
                </c:pt>
                <c:pt idx="394">
                  <c:v>0.12323420079162539</c:v>
                </c:pt>
                <c:pt idx="395">
                  <c:v>0.11038190320824126</c:v>
                </c:pt>
                <c:pt idx="396">
                  <c:v>0.11773664217113367</c:v>
                </c:pt>
                <c:pt idx="397">
                  <c:v>0.14895968222021649</c:v>
                </c:pt>
                <c:pt idx="398">
                  <c:v>0.20638050558379084</c:v>
                </c:pt>
                <c:pt idx="399">
                  <c:v>0.29085716745922652</c:v>
                </c:pt>
                <c:pt idx="400">
                  <c:v>0.40170236343638699</c:v>
                </c:pt>
                <c:pt idx="401">
                  <c:v>0.5366787352952902</c:v>
                </c:pt>
                <c:pt idx="402">
                  <c:v>0.69206400245075517</c:v>
                </c:pt>
                <c:pt idx="403">
                  <c:v>0.86278353830849897</c:v>
                </c:pt>
                <c:pt idx="404">
                  <c:v>1.0426051379678274</c:v>
                </c:pt>
                <c:pt idx="405">
                  <c:v>1.2243880663699038</c:v>
                </c:pt>
                <c:pt idx="406">
                  <c:v>1.4003761455317987</c:v>
                </c:pt>
                <c:pt idx="407">
                  <c:v>1.5625227337362046</c:v>
                </c:pt>
                <c:pt idx="408">
                  <c:v>1.7028340486224605</c:v>
                </c:pt>
                <c:pt idx="409">
                  <c:v>1.8137164492051316</c:v>
                </c:pt>
                <c:pt idx="410">
                  <c:v>1.8883130546221945</c:v>
                </c:pt>
                <c:pt idx="411">
                  <c:v>1.9208154506079493</c:v>
                </c:pt>
                <c:pt idx="412">
                  <c:v>1.90673720359989</c:v>
                </c:pt>
                <c:pt idx="413">
                  <c:v>1.8431374275061612</c:v>
                </c:pt>
                <c:pt idx="414">
                  <c:v>1.7287846667778612</c:v>
                </c:pt>
                <c:pt idx="415">
                  <c:v>1.5642537882623899</c:v>
                </c:pt>
                <c:pt idx="416">
                  <c:v>1.3519513129437475</c:v>
                </c:pt>
                <c:pt idx="417">
                  <c:v>1.0960675537315669</c:v>
                </c:pt>
                <c:pt idx="418">
                  <c:v>0.80245693532262607</c:v>
                </c:pt>
                <c:pt idx="419">
                  <c:v>0.47845083201338162</c:v>
                </c:pt>
                <c:pt idx="420">
                  <c:v>0.1326100463739032</c:v>
                </c:pt>
                <c:pt idx="421">
                  <c:v>-0.22557344981526109</c:v>
                </c:pt>
                <c:pt idx="422">
                  <c:v>-0.58601378481244226</c:v>
                </c:pt>
                <c:pt idx="423">
                  <c:v>-0.93839411256580119</c:v>
                </c:pt>
                <c:pt idx="424">
                  <c:v>-1.272540762361517</c:v>
                </c:pt>
                <c:pt idx="425">
                  <c:v>-1.5787936940686862</c:v>
                </c:pt>
                <c:pt idx="426">
                  <c:v>-1.8483584676525067</c:v>
                </c:pt>
                <c:pt idx="427">
                  <c:v>-2.0736256707931662</c:v>
                </c:pt>
                <c:pt idx="428">
                  <c:v>-2.2484450615210188</c:v>
                </c:pt>
                <c:pt idx="429">
                  <c:v>-2.3683435196065519</c:v>
                </c:pt>
                <c:pt idx="430">
                  <c:v>-2.4306781851599562</c:v>
                </c:pt>
                <c:pt idx="431">
                  <c:v>-2.4347188010661545</c:v>
                </c:pt>
                <c:pt idx="432">
                  <c:v>-2.3816561584305194</c:v>
                </c:pt>
                <c:pt idx="433">
                  <c:v>-2.2745365519460314</c:v>
                </c:pt>
                <c:pt idx="434">
                  <c:v>-2.11812516066052</c:v>
                </c:pt>
                <c:pt idx="435">
                  <c:v>-1.9187041546686296</c:v>
                </c:pt>
                <c:pt idx="436">
                  <c:v>-1.6838139705897761</c:v>
                </c:pt>
                <c:pt idx="437">
                  <c:v>-1.4219484892465284</c:v>
                </c:pt>
                <c:pt idx="438">
                  <c:v>-1.1422166932968629</c:v>
                </c:pt>
                <c:pt idx="439">
                  <c:v>-0.85398470482817423</c:v>
                </c:pt>
                <c:pt idx="440">
                  <c:v>-0.56651284892940934</c:v>
                </c:pt>
                <c:pt idx="441">
                  <c:v>-0.28860252880784698</c:v>
                </c:pt>
                <c:pt idx="442">
                  <c:v>-2.8267226097652642E-2</c:v>
                </c:pt>
                <c:pt idx="443">
                  <c:v>0.20755912299747936</c:v>
                </c:pt>
                <c:pt idx="444">
                  <c:v>0.41326473425020005</c:v>
                </c:pt>
                <c:pt idx="445">
                  <c:v>0.58474401090139261</c:v>
                </c:pt>
                <c:pt idx="446">
                  <c:v>0.71951593322989005</c:v>
                </c:pt>
                <c:pt idx="447">
                  <c:v>0.81677249371214522</c:v>
                </c:pt>
                <c:pt idx="448">
                  <c:v>0.8773558076590996</c:v>
                </c:pt>
                <c:pt idx="449">
                  <c:v>0.90366551700235087</c:v>
                </c:pt>
                <c:pt idx="450">
                  <c:v>0.89950101754728129</c:v>
                </c:pt>
                <c:pt idx="451">
                  <c:v>0.86984575618580939</c:v>
                </c:pt>
                <c:pt idx="452">
                  <c:v>0.82060325120196465</c:v>
                </c:pt>
                <c:pt idx="453">
                  <c:v>0.75829648582114928</c:v>
                </c:pt>
                <c:pt idx="454">
                  <c:v>0.68974382959513814</c:v>
                </c:pt>
                <c:pt idx="455">
                  <c:v>0.62172559171505148</c:v>
                </c:pt>
                <c:pt idx="456">
                  <c:v>0.56065566571602865</c:v>
                </c:pt>
                <c:pt idx="457">
                  <c:v>0.5122724719001498</c:v>
                </c:pt>
                <c:pt idx="458">
                  <c:v>0.48136255317709031</c:v>
                </c:pt>
                <c:pt idx="459">
                  <c:v>0.47152876785684261</c:v>
                </c:pt>
                <c:pt idx="460">
                  <c:v>0.48501310861470937</c:v>
                </c:pt>
                <c:pt idx="461">
                  <c:v>0.52258184072315839</c:v>
                </c:pt>
                <c:pt idx="462">
                  <c:v>0.58347799265434408</c:v>
                </c:pt>
                <c:pt idx="463">
                  <c:v>0.66544335976317126</c:v>
                </c:pt>
                <c:pt idx="464">
                  <c:v>0.76480921730052409</c:v>
                </c:pt>
                <c:pt idx="465">
                  <c:v>0.8766520066718021</c:v>
                </c:pt>
                <c:pt idx="466">
                  <c:v>0.9950074815179798</c:v>
                </c:pt>
                <c:pt idx="467">
                  <c:v>1.1131342942827325</c:v>
                </c:pt>
                <c:pt idx="468">
                  <c:v>1.2238158745691639</c:v>
                </c:pt>
                <c:pt idx="469">
                  <c:v>1.3196877872300572</c:v>
                </c:pt>
                <c:pt idx="470">
                  <c:v>1.3935766308097117</c:v>
                </c:pt>
                <c:pt idx="471">
                  <c:v>1.4388359933590407</c:v>
                </c:pt>
                <c:pt idx="472">
                  <c:v>1.4496650461421283</c:v>
                </c:pt>
                <c:pt idx="473">
                  <c:v>1.4213960243951207</c:v>
                </c:pt>
                <c:pt idx="474">
                  <c:v>1.3507380908983464</c:v>
                </c:pt>
                <c:pt idx="475">
                  <c:v>1.235966851378792</c:v>
                </c:pt>
                <c:pt idx="476">
                  <c:v>1.0770510173795917</c:v>
                </c:pt>
                <c:pt idx="477">
                  <c:v>0.87571029998411909</c:v>
                </c:pt>
                <c:pt idx="478">
                  <c:v>0.63540145931547409</c:v>
                </c:pt>
                <c:pt idx="479">
                  <c:v>0.36123241205576628</c:v>
                </c:pt>
                <c:pt idx="480">
                  <c:v>5.9807288604924347E-2</c:v>
                </c:pt>
                <c:pt idx="481">
                  <c:v>-0.26099179140627438</c:v>
                </c:pt>
                <c:pt idx="482">
                  <c:v>-0.59227781147379943</c:v>
                </c:pt>
                <c:pt idx="483">
                  <c:v>-0.92447610184421147</c:v>
                </c:pt>
                <c:pt idx="484">
                  <c:v>-1.2476731532491603</c:v>
                </c:pt>
                <c:pt idx="485">
                  <c:v>-1.5519830712251061</c:v>
                </c:pt>
                <c:pt idx="486">
                  <c:v>-1.8279169658150205</c:v>
                </c:pt>
                <c:pt idx="487">
                  <c:v>-2.0667404012287216</c:v>
                </c:pt>
                <c:pt idx="488">
                  <c:v>-2.2608044729233314</c:v>
                </c:pt>
                <c:pt idx="489">
                  <c:v>-2.4038371177634104</c:v>
                </c:pt>
                <c:pt idx="490">
                  <c:v>-2.4911828539317442</c:v>
                </c:pt>
                <c:pt idx="491">
                  <c:v>-2.5199812256363243</c:v>
                </c:pt>
                <c:pt idx="492">
                  <c:v>-2.4892767077167934</c:v>
                </c:pt>
                <c:pt idx="493">
                  <c:v>-2.400055604632708</c:v>
                </c:pt>
                <c:pt idx="494">
                  <c:v>-2.2552084422281591</c:v>
                </c:pt>
                <c:pt idx="495">
                  <c:v>-2.059419376660343</c:v>
                </c:pt>
                <c:pt idx="496">
                  <c:v>-1.8189871079230511</c:v>
                </c:pt>
                <c:pt idx="497">
                  <c:v>-1.5415845630731826</c:v>
                </c:pt>
                <c:pt idx="498">
                  <c:v>-1.2359670918591723</c:v>
                </c:pt>
                <c:pt idx="499">
                  <c:v>-0.91164099269384913</c:v>
                </c:pt>
                <c:pt idx="500">
                  <c:v>-0.57850577425615701</c:v>
                </c:pt>
                <c:pt idx="501">
                  <c:v>-0.24648459214532303</c:v>
                </c:pt>
                <c:pt idx="502">
                  <c:v>7.4842261389240328E-2</c:v>
                </c:pt>
                <c:pt idx="503">
                  <c:v>0.37658611117775653</c:v>
                </c:pt>
                <c:pt idx="504">
                  <c:v>0.6508669727518146</c:v>
                </c:pt>
                <c:pt idx="505">
                  <c:v>0.89108637458953033</c:v>
                </c:pt>
                <c:pt idx="506">
                  <c:v>1.0921452257527959</c:v>
                </c:pt>
                <c:pt idx="507">
                  <c:v>1.2505983314180416</c:v>
                </c:pt>
                <c:pt idx="508">
                  <c:v>1.3647398060726239</c:v>
                </c:pt>
                <c:pt idx="509">
                  <c:v>1.4346165126757682</c:v>
                </c:pt>
                <c:pt idx="510">
                  <c:v>1.4619696460629674</c:v>
                </c:pt>
                <c:pt idx="511">
                  <c:v>1.4501075559542667</c:v>
                </c:pt>
                <c:pt idx="512">
                  <c:v>1.403715745393145</c:v>
                </c:pt>
                <c:pt idx="513">
                  <c:v>1.3286125663518813</c:v>
                </c:pt>
                <c:pt idx="514">
                  <c:v>1.2314613583279832</c:v>
                </c:pt>
                <c:pt idx="515">
                  <c:v>1.1194515459058367</c:v>
                </c:pt>
                <c:pt idx="516">
                  <c:v>0.99996245431053143</c:v>
                </c:pt>
                <c:pt idx="517">
                  <c:v>0.88022426679085175</c:v>
                </c:pt>
                <c:pt idx="518">
                  <c:v>0.7669906072116468</c:v>
                </c:pt>
                <c:pt idx="519">
                  <c:v>0.66623668373542289</c:v>
                </c:pt>
                <c:pt idx="520">
                  <c:v>0.58289579845876549</c:v>
                </c:pt>
                <c:pt idx="521">
                  <c:v>0.52064536119490634</c:v>
                </c:pt>
                <c:pt idx="522">
                  <c:v>0.48175141343211414</c:v>
                </c:pt>
                <c:pt idx="523">
                  <c:v>0.46697816041453888</c:v>
                </c:pt>
                <c:pt idx="524">
                  <c:v>0.47556623050807501</c:v>
                </c:pt>
                <c:pt idx="525">
                  <c:v>0.5052804480162516</c:v>
                </c:pt>
                <c:pt idx="526">
                  <c:v>0.55252494129774887</c:v>
                </c:pt>
                <c:pt idx="527">
                  <c:v>0.61252053659207295</c:v>
                </c:pt>
                <c:pt idx="528">
                  <c:v>0.67953672967716783</c:v>
                </c:pt>
                <c:pt idx="529">
                  <c:v>0.74716819375052124</c:v>
                </c:pt>
                <c:pt idx="530">
                  <c:v>0.80864387058457154</c:v>
                </c:pt>
                <c:pt idx="531">
                  <c:v>0.85715528326805801</c:v>
                </c:pt>
                <c:pt idx="532">
                  <c:v>0.8861898619464329</c:v>
                </c:pt>
                <c:pt idx="533">
                  <c:v>0.88985482470764299</c:v>
                </c:pt>
                <c:pt idx="534">
                  <c:v>0.86317751497476791</c:v>
                </c:pt>
                <c:pt idx="535">
                  <c:v>0.80236904991654845</c:v>
                </c:pt>
                <c:pt idx="536">
                  <c:v>0.70503964212301584</c:v>
                </c:pt>
                <c:pt idx="537">
                  <c:v>0.57035595660717853</c:v>
                </c:pt>
                <c:pt idx="538">
                  <c:v>0.39913327400517828</c:v>
                </c:pt>
                <c:pt idx="539">
                  <c:v>0.19385794847087268</c:v>
                </c:pt>
                <c:pt idx="540">
                  <c:v>-4.1361437938492562E-2</c:v>
                </c:pt>
                <c:pt idx="541">
                  <c:v>-0.30091283497529397</c:v>
                </c:pt>
                <c:pt idx="542">
                  <c:v>-0.57786507122940167</c:v>
                </c:pt>
                <c:pt idx="543">
                  <c:v>-0.86421069710308807</c:v>
                </c:pt>
                <c:pt idx="544">
                  <c:v>-1.1511577560151589</c:v>
                </c:pt>
                <c:pt idx="545">
                  <c:v>-1.4294588315367189</c:v>
                </c:pt>
                <c:pt idx="546">
                  <c:v>-1.6897641126557539</c:v>
                </c:pt>
                <c:pt idx="547">
                  <c:v>-1.9229841603825426</c:v>
                </c:pt>
                <c:pt idx="548">
                  <c:v>-2.1206475912038671</c:v>
                </c:pt>
                <c:pt idx="549">
                  <c:v>-2.2752390366867297</c:v>
                </c:pt>
                <c:pt idx="550">
                  <c:v>-2.3805034886346643</c:v>
                </c:pt>
                <c:pt idx="551">
                  <c:v>-2.4317044652346547</c:v>
                </c:pt>
                <c:pt idx="552">
                  <c:v>-2.4258252812805168</c:v>
                </c:pt>
                <c:pt idx="553">
                  <c:v>-2.3617049988142522</c:v>
                </c:pt>
                <c:pt idx="554">
                  <c:v>-2.2401032788455324</c:v>
                </c:pt>
                <c:pt idx="555">
                  <c:v>-2.0636912410346882</c:v>
                </c:pt>
                <c:pt idx="556">
                  <c:v>-1.8369684471168055</c:v>
                </c:pt>
                <c:pt idx="557">
                  <c:v>-1.5661091310341355</c:v>
                </c:pt>
                <c:pt idx="558">
                  <c:v>-1.2587436798954621</c:v>
                </c:pt>
                <c:pt idx="559">
                  <c:v>-0.92368400585599164</c:v>
                </c:pt>
                <c:pt idx="560">
                  <c:v>-0.57060373081998261</c:v>
                </c:pt>
                <c:pt idx="561">
                  <c:v>-0.20968593919067938</c:v>
                </c:pt>
                <c:pt idx="562">
                  <c:v>0.14874743699716667</c:v>
                </c:pt>
                <c:pt idx="563">
                  <c:v>0.49460980532489585</c:v>
                </c:pt>
                <c:pt idx="564">
                  <c:v>0.81841275470112318</c:v>
                </c:pt>
                <c:pt idx="565">
                  <c:v>1.1116031239663418</c:v>
                </c:pt>
                <c:pt idx="566">
                  <c:v>1.366860952572353</c:v>
                </c:pt>
                <c:pt idx="567">
                  <c:v>1.5783465985041087</c:v>
                </c:pt>
                <c:pt idx="568">
                  <c:v>1.7418874179851274</c:v>
                </c:pt>
                <c:pt idx="569">
                  <c:v>1.8550969025697208</c:v>
                </c:pt>
                <c:pt idx="570">
                  <c:v>1.9174219580759737</c:v>
                </c:pt>
                <c:pt idx="571">
                  <c:v>1.9301169706677592</c:v>
                </c:pt>
                <c:pt idx="572">
                  <c:v>1.8961463154030214</c:v>
                </c:pt>
                <c:pt idx="573">
                  <c:v>1.8200198969159762</c:v>
                </c:pt>
                <c:pt idx="574">
                  <c:v>1.7075690490110338</c:v>
                </c:pt>
                <c:pt idx="575">
                  <c:v>1.5656725465120582</c:v>
                </c:pt>
                <c:pt idx="576">
                  <c:v>1.4019444984175455</c:v>
                </c:pt>
                <c:pt idx="577">
                  <c:v>1.2243974130993611</c:v>
                </c:pt>
                <c:pt idx="578">
                  <c:v>1.0410946913940449</c:v>
                </c:pt>
                <c:pt idx="579">
                  <c:v>0.85980717261631079</c:v>
                </c:pt>
                <c:pt idx="580">
                  <c:v>0.68768811724580603</c:v>
                </c:pt>
                <c:pt idx="581">
                  <c:v>0.53098016919421831</c:v>
                </c:pt>
                <c:pt idx="582">
                  <c:v>0.3947664360047064</c:v>
                </c:pt>
                <c:pt idx="583">
                  <c:v>0.28277591637830846</c:v>
                </c:pt>
                <c:pt idx="584">
                  <c:v>0.19725117135222381</c:v>
                </c:pt>
                <c:pt idx="585">
                  <c:v>0.13888347619034369</c:v>
                </c:pt>
                <c:pt idx="586">
                  <c:v>0.10681781604809448</c:v>
                </c:pt>
                <c:pt idx="587">
                  <c:v>9.8727120101501198E-2</c:v>
                </c:pt>
                <c:pt idx="588">
                  <c:v>0.11095219032230375</c:v>
                </c:pt>
                <c:pt idx="589">
                  <c:v>0.13870099537924896</c:v>
                </c:pt>
                <c:pt idx="590">
                  <c:v>0.17629848377044569</c:v>
                </c:pt>
                <c:pt idx="591">
                  <c:v>0.21747592848690386</c:v>
                </c:pt>
                <c:pt idx="592">
                  <c:v>0.2556871378569166</c:v>
                </c:pt>
                <c:pt idx="593">
                  <c:v>0.28443772391252559</c:v>
                </c:pt>
                <c:pt idx="594">
                  <c:v>0.29761305852266423</c:v>
                </c:pt>
                <c:pt idx="595">
                  <c:v>0.28979059220838033</c:v>
                </c:pt>
                <c:pt idx="596">
                  <c:v>0.25652285925133267</c:v>
                </c:pt>
                <c:pt idx="597">
                  <c:v>0.1945787184604052</c:v>
                </c:pt>
                <c:pt idx="598">
                  <c:v>0.10213213070179217</c:v>
                </c:pt>
                <c:pt idx="599">
                  <c:v>-2.111002102632753E-2</c:v>
                </c:pt>
                <c:pt idx="600">
                  <c:v>-0.17384699756607935</c:v>
                </c:pt>
                <c:pt idx="601">
                  <c:v>-0.35319326472860457</c:v>
                </c:pt>
                <c:pt idx="602">
                  <c:v>-0.55475770308890093</c:v>
                </c:pt>
                <c:pt idx="603">
                  <c:v>-0.77279015172463128</c:v>
                </c:pt>
                <c:pt idx="604">
                  <c:v>-1.0003896143927566</c:v>
                </c:pt>
                <c:pt idx="605">
                  <c:v>-1.2297658308151869</c:v>
                </c:pt>
                <c:pt idx="606">
                  <c:v>-1.452543630844271</c:v>
                </c:pt>
                <c:pt idx="607">
                  <c:v>-1.6600976411273187</c:v>
                </c:pt>
                <c:pt idx="608">
                  <c:v>-1.8439035801852288</c:v>
                </c:pt>
                <c:pt idx="609">
                  <c:v>-1.9958916148874848</c:v>
                </c:pt>
                <c:pt idx="610">
                  <c:v>-2.1087870917448823</c:v>
                </c:pt>
                <c:pt idx="611">
                  <c:v>-2.1764244077590815</c:v>
                </c:pt>
                <c:pt idx="612">
                  <c:v>-2.1940208298589536</c:v>
                </c:pt>
                <c:pt idx="613">
                  <c:v>-2.1583986666288957</c:v>
                </c:pt>
                <c:pt idx="614">
                  <c:v>-2.068146275591511</c:v>
                </c:pt>
                <c:pt idx="615">
                  <c:v>-1.9237108680370838</c:v>
                </c:pt>
                <c:pt idx="616">
                  <c:v>-1.7274188489431976</c:v>
                </c:pt>
                <c:pt idx="617">
                  <c:v>-1.4834223871480248</c:v>
                </c:pt>
                <c:pt idx="618">
                  <c:v>-1.1975739282509856</c:v>
                </c:pt>
                <c:pt idx="619">
                  <c:v>-0.87723331478483968</c:v>
                </c:pt>
                <c:pt idx="620">
                  <c:v>-0.53101494275027405</c:v>
                </c:pt>
                <c:pt idx="621">
                  <c:v>-0.16848484606853523</c:v>
                </c:pt>
                <c:pt idx="622">
                  <c:v>0.20018034118541372</c:v>
                </c:pt>
                <c:pt idx="623">
                  <c:v>0.56455902609909647</c:v>
                </c:pt>
                <c:pt idx="624">
                  <c:v>0.91436036888241579</c:v>
                </c:pt>
                <c:pt idx="625">
                  <c:v>1.2397951149858433</c:v>
                </c:pt>
                <c:pt idx="626">
                  <c:v>1.5319267933291749</c:v>
                </c:pt>
                <c:pt idx="627">
                  <c:v>1.7829893289487178</c:v>
                </c:pt>
                <c:pt idx="628">
                  <c:v>1.9866584934353182</c:v>
                </c:pt>
                <c:pt idx="629">
                  <c:v>2.1382665073582299</c:v>
                </c:pt>
                <c:pt idx="630">
                  <c:v>2.2349514371309587</c:v>
                </c:pt>
                <c:pt idx="631">
                  <c:v>2.275735698040299</c:v>
                </c:pt>
                <c:pt idx="632">
                  <c:v>2.2615308748821206</c:v>
                </c:pt>
                <c:pt idx="633">
                  <c:v>2.1950690817693483</c:v>
                </c:pt>
                <c:pt idx="634">
                  <c:v>2.0807640786095822</c:v>
                </c:pt>
                <c:pt idx="635">
                  <c:v>1.9245082195557655</c:v>
                </c:pt>
                <c:pt idx="636">
                  <c:v>1.7334139102699848</c:v>
                </c:pt>
                <c:pt idx="637">
                  <c:v>1.5155104886720632</c:v>
                </c:pt>
                <c:pt idx="638">
                  <c:v>1.2794092256967822</c:v>
                </c:pt>
                <c:pt idx="639">
                  <c:v>1.033950395177321</c:v>
                </c:pt>
                <c:pt idx="640">
                  <c:v>0.78784703406037115</c:v>
                </c:pt>
                <c:pt idx="641">
                  <c:v>0.54934007864807544</c:v>
                </c:pt>
                <c:pt idx="642">
                  <c:v>0.32587901763201799</c:v>
                </c:pt>
                <c:pt idx="643">
                  <c:v>0.12384107185089244</c:v>
                </c:pt>
                <c:pt idx="644">
                  <c:v>-5.1699758168835097E-2</c:v>
                </c:pt>
                <c:pt idx="645">
                  <c:v>-0.19714457252937434</c:v>
                </c:pt>
                <c:pt idx="646">
                  <c:v>-0.3104756906716919</c:v>
                </c:pt>
                <c:pt idx="647">
                  <c:v>-0.39129310680040086</c:v>
                </c:pt>
                <c:pt idx="648">
                  <c:v>-0.44078032441855958</c:v>
                </c:pt>
                <c:pt idx="649">
                  <c:v>-0.4616015897011711</c:v>
                </c:pt>
                <c:pt idx="650">
                  <c:v>-0.45773542969096515</c:v>
                </c:pt>
                <c:pt idx="651">
                  <c:v>-0.43425207601388044</c:v>
                </c:pt>
                <c:pt idx="652">
                  <c:v>-0.3970447064077941</c:v>
                </c:pt>
                <c:pt idx="653">
                  <c:v>-0.35252636679565319</c:v>
                </c:pt>
                <c:pt idx="654">
                  <c:v>-0.30730586549026995</c:v>
                </c:pt>
                <c:pt idx="655">
                  <c:v>-0.26785679892891878</c:v>
                </c:pt>
                <c:pt idx="656">
                  <c:v>-0.24019413908084764</c:v>
                </c:pt>
                <c:pt idx="657">
                  <c:v>-0.22957247526043345</c:v>
                </c:pt>
                <c:pt idx="658">
                  <c:v>-0.24021907182015834</c:v>
                </c:pt>
                <c:pt idx="659">
                  <c:v>-0.27511341719473525</c:v>
                </c:pt>
                <c:pt idx="660">
                  <c:v>-0.33582296128817402</c:v>
                </c:pt>
                <c:pt idx="661">
                  <c:v>-0.42240235007765981</c:v>
                </c:pt>
                <c:pt idx="662">
                  <c:v>-0.53336076850527914</c:v>
                </c:pt>
                <c:pt idx="663">
                  <c:v>-0.66569910814674682</c:v>
                </c:pt>
                <c:pt idx="664">
                  <c:v>-0.81501570593412886</c:v>
                </c:pt>
                <c:pt idx="665">
                  <c:v>-0.97567647871515917</c:v>
                </c:pt>
                <c:pt idx="666">
                  <c:v>-1.141042528014196</c:v>
                </c:pt>
                <c:pt idx="667">
                  <c:v>-1.3037458252929011</c:v>
                </c:pt>
                <c:pt idx="668">
                  <c:v>-1.4560015136728011</c:v>
                </c:pt>
                <c:pt idx="669">
                  <c:v>-1.58994376465208</c:v>
                </c:pt>
                <c:pt idx="670">
                  <c:v>-1.6979710751619357</c:v>
                </c:pt>
                <c:pt idx="671">
                  <c:v>-1.7730864260412829</c:v>
                </c:pt>
                <c:pt idx="672">
                  <c:v>-1.8092178678234745</c:v>
                </c:pt>
                <c:pt idx="673">
                  <c:v>-1.8015058484108422</c:v>
                </c:pt>
                <c:pt idx="674">
                  <c:v>-1.7465449193850842</c:v>
                </c:pt>
                <c:pt idx="675">
                  <c:v>-1.642569299078076</c:v>
                </c:pt>
                <c:pt idx="676">
                  <c:v>-1.48957405516368</c:v>
                </c:pt>
                <c:pt idx="677">
                  <c:v>-1.289366302972953</c:v>
                </c:pt>
                <c:pt idx="678">
                  <c:v>-1.0455436889484395</c:v>
                </c:pt>
                <c:pt idx="679">
                  <c:v>-0.76340042254509721</c:v>
                </c:pt>
                <c:pt idx="680">
                  <c:v>-0.44976411026306018</c:v>
                </c:pt>
                <c:pt idx="681">
                  <c:v>-0.11276950822295351</c:v>
                </c:pt>
                <c:pt idx="682">
                  <c:v>0.23842207414676528</c:v>
                </c:pt>
                <c:pt idx="683">
                  <c:v>0.59394672589980579</c:v>
                </c:pt>
                <c:pt idx="684">
                  <c:v>0.94359243696674033</c:v>
                </c:pt>
                <c:pt idx="685">
                  <c:v>1.2771700596559405</c:v>
                </c:pt>
                <c:pt idx="686">
                  <c:v>1.5848859296896927</c:v>
                </c:pt>
                <c:pt idx="687">
                  <c:v>1.8577012474169199</c:v>
                </c:pt>
                <c:pt idx="688">
                  <c:v>2.0876638328577917</c:v>
                </c:pt>
                <c:pt idx="689">
                  <c:v>2.2681989731499805</c:v>
                </c:pt>
                <c:pt idx="690">
                  <c:v>2.3943477323339679</c:v>
                </c:pt>
                <c:pt idx="691">
                  <c:v>2.4629432231249888</c:v>
                </c:pt>
                <c:pt idx="692">
                  <c:v>2.4727178604217843</c:v>
                </c:pt>
                <c:pt idx="693">
                  <c:v>2.4243374226650793</c:v>
                </c:pt>
                <c:pt idx="694">
                  <c:v>2.3203607237851935</c:v>
                </c:pt>
                <c:pt idx="695">
                  <c:v>2.1651267223295383</c:v>
                </c:pt>
                <c:pt idx="696">
                  <c:v>1.9645738404633966</c:v>
                </c:pt>
                <c:pt idx="697">
                  <c:v>1.7259990121720072</c:v>
                </c:pt>
                <c:pt idx="698">
                  <c:v>1.4577664137523487</c:v>
                </c:pt>
                <c:pt idx="699">
                  <c:v>1.1689778501747292</c:v>
                </c:pt>
                <c:pt idx="700">
                  <c:v>0.86911829491632331</c:v>
                </c:pt>
                <c:pt idx="701">
                  <c:v>0.56769104584645991</c:v>
                </c:pt>
                <c:pt idx="702">
                  <c:v>0.27385732634225957</c:v>
                </c:pt>
                <c:pt idx="703">
                  <c:v>-3.9050854539642854E-3</c:v>
                </c:pt>
                <c:pt idx="704">
                  <c:v>-0.25811046448432495</c:v>
                </c:pt>
                <c:pt idx="705">
                  <c:v>-0.48252866308536235</c:v>
                </c:pt>
                <c:pt idx="706">
                  <c:v>-0.67239315171819825</c:v>
                </c:pt>
                <c:pt idx="707">
                  <c:v>-0.82454552275570481</c:v>
                </c:pt>
                <c:pt idx="708">
                  <c:v>-0.93751107861852156</c:v>
                </c:pt>
                <c:pt idx="709">
                  <c:v>-1.0115030165376222</c:v>
                </c:pt>
                <c:pt idx="710">
                  <c:v>-1.0483557089752049</c:v>
                </c:pt>
                <c:pt idx="711">
                  <c:v>-1.0513905368004144</c:v>
                </c:pt>
                <c:pt idx="712">
                  <c:v>-1.0252205385230908</c:v>
                </c:pt>
                <c:pt idx="713">
                  <c:v>-0.97550267648222966</c:v>
                </c:pt>
                <c:pt idx="714">
                  <c:v>-0.90864868437648472</c:v>
                </c:pt>
                <c:pt idx="715">
                  <c:v>-0.83150716009001679</c:v>
                </c:pt>
                <c:pt idx="716">
                  <c:v>-0.75103073296768952</c:v>
                </c:pt>
                <c:pt idx="717">
                  <c:v>-0.67394271742215561</c:v>
                </c:pt>
                <c:pt idx="718">
                  <c:v>-0.60641764121174069</c:v>
                </c:pt>
                <c:pt idx="719">
                  <c:v>-0.55378940842584357</c:v>
                </c:pt>
                <c:pt idx="720">
                  <c:v>-0.52029965088987196</c:v>
                </c:pt>
                <c:pt idx="721">
                  <c:v>-0.50889708821888857</c:v>
                </c:pt>
                <c:pt idx="722">
                  <c:v>-0.52109652894764202</c:v>
                </c:pt>
                <c:pt idx="723">
                  <c:v>-0.55690359484976959</c:v>
                </c:pt>
                <c:pt idx="724">
                  <c:v>-0.61480844464651419</c:v>
                </c:pt>
                <c:pt idx="725">
                  <c:v>-0.69184882938366499</c:v>
                </c:pt>
                <c:pt idx="726">
                  <c:v>-0.78373985317112949</c:v>
                </c:pt>
                <c:pt idx="727">
                  <c:v>-0.88506496369930776</c:v>
                </c:pt>
                <c:pt idx="728">
                  <c:v>-0.98952007639098527</c:v>
                </c:pt>
                <c:pt idx="729">
                  <c:v>-1.090200454108045</c:v>
                </c:pt>
                <c:pt idx="730">
                  <c:v>-1.1799181167902066</c:v>
                </c:pt>
                <c:pt idx="731">
                  <c:v>-1.2515362199408979</c:v>
                </c:pt>
                <c:pt idx="732">
                  <c:v>-1.2983060738179821</c:v>
                </c:pt>
                <c:pt idx="733">
                  <c:v>-1.3141923091768697</c:v>
                </c:pt>
                <c:pt idx="734">
                  <c:v>-1.2941721380092814</c:v>
                </c:pt>
                <c:pt idx="735">
                  <c:v>-1.2344956911115144</c:v>
                </c:pt>
                <c:pt idx="736">
                  <c:v>-1.1328959960224894</c:v>
                </c:pt>
                <c:pt idx="737">
                  <c:v>-0.98873922353314314</c:v>
                </c:pt>
                <c:pt idx="738">
                  <c:v>-0.80310829303832554</c:v>
                </c:pt>
                <c:pt idx="739">
                  <c:v>-0.57881568431829944</c:v>
                </c:pt>
                <c:pt idx="740">
                  <c:v>-0.32034424135317663</c:v>
                </c:pt>
                <c:pt idx="741">
                  <c:v>-3.3717750339903874E-2</c:v>
                </c:pt>
                <c:pt idx="742">
                  <c:v>0.27369399548591855</c:v>
                </c:pt>
                <c:pt idx="743">
                  <c:v>0.59342818935265773</c:v>
                </c:pt>
                <c:pt idx="744">
                  <c:v>0.91623016808909385</c:v>
                </c:pt>
                <c:pt idx="745">
                  <c:v>1.232390802637497</c:v>
                </c:pt>
                <c:pt idx="746">
                  <c:v>1.5321066454344425</c:v>
                </c:pt>
                <c:pt idx="747">
                  <c:v>1.8058483660033076</c:v>
                </c:pt>
                <c:pt idx="748">
                  <c:v>2.0447226098782987</c:v>
                </c:pt>
                <c:pt idx="749">
                  <c:v>2.2408126327620432</c:v>
                </c:pt>
                <c:pt idx="750">
                  <c:v>2.3874838832640295</c:v>
                </c:pt>
                <c:pt idx="751">
                  <c:v>2.479642100218082</c:v>
                </c:pt>
                <c:pt idx="752">
                  <c:v>2.5139333972681004</c:v>
                </c:pt>
                <c:pt idx="753">
                  <c:v>2.4888781496203007</c:v>
                </c:pt>
                <c:pt idx="754">
                  <c:v>2.4049331789805661</c:v>
                </c:pt>
                <c:pt idx="755">
                  <c:v>2.2644796420333217</c:v>
                </c:pt>
                <c:pt idx="756">
                  <c:v>2.0717370451977888</c:v>
                </c:pt>
                <c:pt idx="757">
                  <c:v>1.8326068091439915</c:v>
                </c:pt>
                <c:pt idx="758">
                  <c:v>1.5544516666712211</c:v>
                </c:pt>
                <c:pt idx="759">
                  <c:v>1.2458197788836454</c:v>
                </c:pt>
                <c:pt idx="760">
                  <c:v>0.91612468971217653</c:v>
                </c:pt>
                <c:pt idx="761">
                  <c:v>0.57529401549969628</c:v>
                </c:pt>
                <c:pt idx="762">
                  <c:v>0.2334010113813807</c:v>
                </c:pt>
                <c:pt idx="763">
                  <c:v>-9.970618159160094E-2</c:v>
                </c:pt>
                <c:pt idx="764">
                  <c:v>-0.41476275217682873</c:v>
                </c:pt>
                <c:pt idx="765">
                  <c:v>-0.70341860007134627</c:v>
                </c:pt>
                <c:pt idx="766">
                  <c:v>-0.95852973169406941</c:v>
                </c:pt>
                <c:pt idx="767">
                  <c:v>-1.1743982062188487</c:v>
                </c:pt>
                <c:pt idx="768">
                  <c:v>-1.3469513230373988</c:v>
                </c:pt>
                <c:pt idx="769">
                  <c:v>-1.4738532767805343</c:v>
                </c:pt>
                <c:pt idx="770">
                  <c:v>-1.5545453147902515</c:v>
                </c:pt>
                <c:pt idx="771">
                  <c:v>-1.5902133976609729</c:v>
                </c:pt>
                <c:pt idx="772">
                  <c:v>-1.5836853628713605</c:v>
                </c:pt>
                <c:pt idx="773">
                  <c:v>-1.5392625000095919</c:v>
                </c:pt>
                <c:pt idx="774">
                  <c:v>-1.4624931429350099</c:v>
                </c:pt>
                <c:pt idx="775">
                  <c:v>-1.3598982575869603</c:v>
                </c:pt>
                <c:pt idx="776">
                  <c:v>-1.2386609557621187</c:v>
                </c:pt>
                <c:pt idx="777">
                  <c:v>-1.1062933143690199</c:v>
                </c:pt>
                <c:pt idx="778">
                  <c:v>-0.97029476674931714</c:v>
                </c:pt>
                <c:pt idx="779">
                  <c:v>-0.8378166213933067</c:v>
                </c:pt>
                <c:pt idx="780">
                  <c:v>-0.71534694248481157</c:v>
                </c:pt>
                <c:pt idx="781">
                  <c:v>-0.60842911032178948</c:v>
                </c:pt>
                <c:pt idx="782">
                  <c:v>-0.52142590670916433</c:v>
                </c:pt>
                <c:pt idx="783">
                  <c:v>-0.45733900304473118</c:v>
                </c:pt>
                <c:pt idx="784">
                  <c:v>-0.41769134972972599</c:v>
                </c:pt>
                <c:pt idx="785">
                  <c:v>-0.40247727459464888</c:v>
                </c:pt>
                <c:pt idx="786">
                  <c:v>-0.41018220806529659</c:v>
                </c:pt>
                <c:pt idx="787">
                  <c:v>-0.43787098490471299</c:v>
                </c:pt>
                <c:pt idx="788">
                  <c:v>-0.48134075087384298</c:v>
                </c:pt>
                <c:pt idx="789">
                  <c:v>-0.53533174991227184</c:v>
                </c:pt>
                <c:pt idx="790">
                  <c:v>-0.59378679874854812</c:v>
                </c:pt>
                <c:pt idx="791">
                  <c:v>-0.65014817463035268</c:v>
                </c:pt>
                <c:pt idx="792">
                  <c:v>-0.69767903536700282</c:v>
                </c:pt>
                <c:pt idx="793">
                  <c:v>-0.72979542652642471</c:v>
                </c:pt>
                <c:pt idx="794">
                  <c:v>-0.74039445322566599</c:v>
                </c:pt>
                <c:pt idx="795">
                  <c:v>-0.72416432379469975</c:v>
                </c:pt>
                <c:pt idx="796">
                  <c:v>-0.67686270462579445</c:v>
                </c:pt>
                <c:pt idx="797">
                  <c:v>-0.59555112955048206</c:v>
                </c:pt>
                <c:pt idx="798">
                  <c:v>-0.47877502902348812</c:v>
                </c:pt>
                <c:pt idx="799">
                  <c:v>-0.32668120851482152</c:v>
                </c:pt>
                <c:pt idx="800">
                  <c:v>-0.1410672175895511</c:v>
                </c:pt>
                <c:pt idx="801">
                  <c:v>7.4640097595301214E-2</c:v>
                </c:pt>
                <c:pt idx="802">
                  <c:v>0.31547659406873652</c:v>
                </c:pt>
                <c:pt idx="803">
                  <c:v>0.57510015181353003</c:v>
                </c:pt>
                <c:pt idx="804">
                  <c:v>0.84601124073375011</c:v>
                </c:pt>
                <c:pt idx="805">
                  <c:v>1.119826067652365</c:v>
                </c:pt>
                <c:pt idx="806">
                  <c:v>1.3875913963962203</c:v>
                </c:pt>
                <c:pt idx="807">
                  <c:v>1.6401283426671267</c:v>
                </c:pt>
                <c:pt idx="808">
                  <c:v>1.8683911776588018</c:v>
                </c:pt>
                <c:pt idx="809">
                  <c:v>2.0638264837424165</c:v>
                </c:pt>
                <c:pt idx="810">
                  <c:v>2.2187179215201978</c:v>
                </c:pt>
                <c:pt idx="811">
                  <c:v>2.3265023944500429</c:v>
                </c:pt>
                <c:pt idx="812">
                  <c:v>2.3820445139988955</c:v>
                </c:pt>
                <c:pt idx="813">
                  <c:v>2.381857929282992</c:v>
                </c:pt>
                <c:pt idx="814">
                  <c:v>2.3242642221658567</c:v>
                </c:pt>
                <c:pt idx="815">
                  <c:v>2.2094825937606193</c:v>
                </c:pt>
                <c:pt idx="816">
                  <c:v>2.0396463770250799</c:v>
                </c:pt>
                <c:pt idx="817">
                  <c:v>1.8187453866146925</c:v>
                </c:pt>
                <c:pt idx="818">
                  <c:v>1.5524961383318305</c:v>
                </c:pt>
                <c:pt idx="819">
                  <c:v>1.248144911435894</c:v>
                </c:pt>
                <c:pt idx="820">
                  <c:v>0.9142113661053286</c:v>
                </c:pt>
                <c:pt idx="821">
                  <c:v>0.56018285215712282</c:v>
                </c:pt>
                <c:pt idx="822">
                  <c:v>0.19617155346504839</c:v>
                </c:pt>
                <c:pt idx="823">
                  <c:v>-0.16745187767109063</c:v>
                </c:pt>
                <c:pt idx="824">
                  <c:v>-0.52043359306306103</c:v>
                </c:pt>
                <c:pt idx="825">
                  <c:v>-0.85300577609545936</c:v>
                </c:pt>
                <c:pt idx="826">
                  <c:v>-1.1562351375987518</c:v>
                </c:pt>
                <c:pt idx="827">
                  <c:v>-1.4223368621943453</c:v>
                </c:pt>
                <c:pt idx="828">
                  <c:v>-1.6449416226346361</c:v>
                </c:pt>
                <c:pt idx="829">
                  <c:v>-1.8193052223153967</c:v>
                </c:pt>
                <c:pt idx="830">
                  <c:v>-1.9424527952732356</c:v>
                </c:pt>
                <c:pt idx="831">
                  <c:v>-2.0132521902360261</c:v>
                </c:pt>
                <c:pt idx="832">
                  <c:v>-2.03241407874751</c:v>
                </c:pt>
                <c:pt idx="833">
                  <c:v>-2.0024193362066263</c:v>
                </c:pt>
                <c:pt idx="834">
                  <c:v>-1.9273772241309084</c:v>
                </c:pt>
                <c:pt idx="835">
                  <c:v>-1.812820728652718</c:v>
                </c:pt>
                <c:pt idx="836">
                  <c:v>-1.6654479671956792</c:v>
                </c:pt>
                <c:pt idx="837">
                  <c:v>-1.4928207567477285</c:v>
                </c:pt>
                <c:pt idx="838">
                  <c:v>-1.3030331531236843</c:v>
                </c:pt>
                <c:pt idx="839">
                  <c:v>-1.1043639504728786</c:v>
                </c:pt>
                <c:pt idx="840">
                  <c:v>-0.90492772577173741</c:v>
                </c:pt>
                <c:pt idx="841">
                  <c:v>-0.71233900021064589</c:v>
                </c:pt>
                <c:pt idx="842">
                  <c:v>-0.53340346964300955</c:v>
                </c:pt>
                <c:pt idx="843">
                  <c:v>-0.37384905626323184</c:v>
                </c:pt>
                <c:pt idx="844">
                  <c:v>-0.23810780421924826</c:v>
                </c:pt>
                <c:pt idx="845">
                  <c:v>-0.1291574557562275</c:v>
                </c:pt>
                <c:pt idx="846">
                  <c:v>-4.8428993517812713E-2</c:v>
                </c:pt>
                <c:pt idx="847">
                  <c:v>4.2163742609195864E-3</c:v>
                </c:pt>
                <c:pt idx="848">
                  <c:v>3.0440258124594499E-2</c:v>
                </c:pt>
                <c:pt idx="849">
                  <c:v>3.3312599866139103E-2</c:v>
                </c:pt>
                <c:pt idx="850">
                  <c:v>1.713495053331382E-2</c:v>
                </c:pt>
                <c:pt idx="851">
                  <c:v>-1.2790556373028561E-2</c:v>
                </c:pt>
                <c:pt idx="852">
                  <c:v>-5.0436311362864569E-2</c:v>
                </c:pt>
                <c:pt idx="853">
                  <c:v>-8.93563270939709E-2</c:v>
                </c:pt>
                <c:pt idx="854">
                  <c:v>-0.12301188784891201</c:v>
                </c:pt>
                <c:pt idx="855">
                  <c:v>-0.145101524686922</c:v>
                </c:pt>
                <c:pt idx="856">
                  <c:v>-0.14988090512566365</c:v>
                </c:pt>
                <c:pt idx="857">
                  <c:v>-0.13245864835377408</c:v>
                </c:pt>
                <c:pt idx="858">
                  <c:v>-8.905508916060223E-2</c:v>
                </c:pt>
                <c:pt idx="859">
                  <c:v>-1.721257375318952E-2</c:v>
                </c:pt>
                <c:pt idx="860">
                  <c:v>8.4052086711594698E-2</c:v>
                </c:pt>
                <c:pt idx="861">
                  <c:v>0.21415993900952246</c:v>
                </c:pt>
                <c:pt idx="862">
                  <c:v>0.37095118577127129</c:v>
                </c:pt>
                <c:pt idx="863">
                  <c:v>0.55073674038862164</c:v>
                </c:pt>
                <c:pt idx="864">
                  <c:v>0.74841834489842052</c:v>
                </c:pt>
                <c:pt idx="865">
                  <c:v>0.95767264606071834</c:v>
                </c:pt>
                <c:pt idx="866">
                  <c:v>1.1711919010322276</c:v>
                </c:pt>
                <c:pt idx="867">
                  <c:v>1.3809715612539735</c:v>
                </c:pt>
                <c:pt idx="868">
                  <c:v>1.5786329630077607</c:v>
                </c:pt>
                <c:pt idx="869">
                  <c:v>1.755767820426904</c:v>
                </c:pt>
                <c:pt idx="870">
                  <c:v>1.9042902361850229</c:v>
                </c:pt>
                <c:pt idx="871">
                  <c:v>2.0167815583006137</c:v>
                </c:pt>
                <c:pt idx="872">
                  <c:v>2.08681363544274</c:v>
                </c:pt>
                <c:pt idx="873">
                  <c:v>2.1092368493608578</c:v>
                </c:pt>
                <c:pt idx="874">
                  <c:v>2.0804206980600388</c:v>
                </c:pt>
                <c:pt idx="875">
                  <c:v>1.9984366098965518</c:v>
                </c:pt>
                <c:pt idx="876">
                  <c:v>1.8631750083442811</c:v>
                </c:pt>
                <c:pt idx="877">
                  <c:v>1.6763913231933643</c:v>
                </c:pt>
                <c:pt idx="878">
                  <c:v>1.4416785457513401</c:v>
                </c:pt>
                <c:pt idx="879">
                  <c:v>1.1643669331277062</c:v>
                </c:pt>
                <c:pt idx="880">
                  <c:v>0.85135445533998466</c:v>
                </c:pt>
                <c:pt idx="881">
                  <c:v>0.51087442493202595</c:v>
                </c:pt>
                <c:pt idx="882">
                  <c:v>0.15220933405161596</c:v>
                </c:pt>
                <c:pt idx="883">
                  <c:v>-0.21463785873198218</c:v>
                </c:pt>
                <c:pt idx="884">
                  <c:v>-0.57930199219663625</c:v>
                </c:pt>
                <c:pt idx="885">
                  <c:v>-0.93142929265454955</c:v>
                </c:pt>
                <c:pt idx="886">
                  <c:v>-1.2610514256908951</c:v>
                </c:pt>
                <c:pt idx="887">
                  <c:v>-1.5589451143691835</c:v>
                </c:pt>
                <c:pt idx="888">
                  <c:v>-1.8169630104751806</c:v>
                </c:pt>
                <c:pt idx="889">
                  <c:v>-2.0283226749165877</c:v>
                </c:pt>
                <c:pt idx="890">
                  <c:v>-2.1878422324891624</c:v>
                </c:pt>
                <c:pt idx="891">
                  <c:v>-2.2921134441427191</c:v>
                </c:pt>
                <c:pt idx="892">
                  <c:v>-2.3396054965014681</c:v>
                </c:pt>
                <c:pt idx="893">
                  <c:v>-2.3306956378939607</c:v>
                </c:pt>
                <c:pt idx="894">
                  <c:v>-2.2676257754270259</c:v>
                </c:pt>
                <c:pt idx="895">
                  <c:v>-2.1543871651769644</c:v>
                </c:pt>
                <c:pt idx="896">
                  <c:v>-1.9965382525606246</c:v>
                </c:pt>
                <c:pt idx="897">
                  <c:v>-1.8009634314750951</c:v>
                </c:pt>
                <c:pt idx="898">
                  <c:v>-1.575582876865866</c:v>
                </c:pt>
                <c:pt idx="899">
                  <c:v>-1.3290255675668134</c:v>
                </c:pt>
                <c:pt idx="900">
                  <c:v>-1.0702790737823829</c:v>
                </c:pt>
                <c:pt idx="901">
                  <c:v>-0.80833057667460417</c:v>
                </c:pt>
                <c:pt idx="902">
                  <c:v>-0.55181387989084774</c:v>
                </c:pt>
                <c:pt idx="903">
                  <c:v>-0.3086768532031452</c:v>
                </c:pt>
                <c:pt idx="904">
                  <c:v>-8.588283086208881E-2</c:v>
                </c:pt>
                <c:pt idx="905">
                  <c:v>0.11084198923685262</c:v>
                </c:pt>
                <c:pt idx="906">
                  <c:v>0.27720507273137784</c:v>
                </c:pt>
                <c:pt idx="907">
                  <c:v>0.4104803166805252</c:v>
                </c:pt>
                <c:pt idx="908">
                  <c:v>0.50957207372638558</c:v>
                </c:pt>
                <c:pt idx="909">
                  <c:v>0.57500835032552078</c:v>
                </c:pt>
                <c:pt idx="910">
                  <c:v>0.60886407886246974</c:v>
                </c:pt>
                <c:pt idx="911">
                  <c:v>0.61461830077541635</c:v>
                </c:pt>
                <c:pt idx="912">
                  <c:v>0.59695186789864896</c:v>
                </c:pt>
                <c:pt idx="913">
                  <c:v>0.56149475656728098</c:v>
                </c:pt>
                <c:pt idx="914">
                  <c:v>0.51453418999751221</c:v>
                </c:pt>
                <c:pt idx="915">
                  <c:v>0.46269639158595005</c:v>
                </c:pt>
                <c:pt idx="916">
                  <c:v>0.41261587740001621</c:v>
                </c:pt>
                <c:pt idx="917">
                  <c:v>0.37060669523310796</c:v>
                </c:pt>
                <c:pt idx="918">
                  <c:v>0.34234990962404233</c:v>
                </c:pt>
                <c:pt idx="919">
                  <c:v>0.33261092201139864</c:v>
                </c:pt>
                <c:pt idx="920">
                  <c:v>0.34499893265444326</c:v>
                </c:pt>
                <c:pt idx="921">
                  <c:v>0.38177904995735246</c:v>
                </c:pt>
                <c:pt idx="922">
                  <c:v>0.44374530887236974</c:v>
                </c:pt>
                <c:pt idx="923">
                  <c:v>0.53016026712685715</c:v>
                </c:pt>
                <c:pt idx="924">
                  <c:v>0.63876401469058175</c:v>
                </c:pt>
                <c:pt idx="925">
                  <c:v>0.7658524768063969</c:v>
                </c:pt>
                <c:pt idx="926">
                  <c:v>0.9064219377878604</c:v>
                </c:pt>
                <c:pt idx="927">
                  <c:v>1.0543738853381477</c:v>
                </c:pt>
                <c:pt idx="928">
                  <c:v>1.2027716918546845</c:v>
                </c:pt>
                <c:pt idx="929">
                  <c:v>1.3441384184046641</c:v>
                </c:pt>
                <c:pt idx="930">
                  <c:v>1.4707832424707021</c:v>
                </c:pt>
                <c:pt idx="931">
                  <c:v>1.5751427472958273</c:v>
                </c:pt>
                <c:pt idx="932">
                  <c:v>1.6501226221094982</c:v>
                </c:pt>
                <c:pt idx="933">
                  <c:v>1.6894252381719228</c:v>
                </c:pt>
                <c:pt idx="934">
                  <c:v>1.6878490897273708</c:v>
                </c:pt>
                <c:pt idx="935">
                  <c:v>1.6415472005550922</c:v>
                </c:pt>
                <c:pt idx="936">
                  <c:v>1.548233250286007</c:v>
                </c:pt>
                <c:pt idx="937">
                  <c:v>1.4073263018590916</c:v>
                </c:pt>
                <c:pt idx="938">
                  <c:v>1.2200275244781555</c:v>
                </c:pt>
                <c:pt idx="939">
                  <c:v>0.98932510113155259</c:v>
                </c:pt>
                <c:pt idx="940">
                  <c:v>0.71992647028602863</c:v>
                </c:pt>
                <c:pt idx="941">
                  <c:v>0.41812005490385734</c:v>
                </c:pt>
                <c:pt idx="942">
                  <c:v>9.1571553726745192E-2</c:v>
                </c:pt>
                <c:pt idx="943">
                  <c:v>-0.25093741160237748</c:v>
                </c:pt>
                <c:pt idx="944">
                  <c:v>-0.59981809761821014</c:v>
                </c:pt>
                <c:pt idx="945">
                  <c:v>-0.94501870619504813</c:v>
                </c:pt>
                <c:pt idx="946">
                  <c:v>-1.2763900485362392</c:v>
                </c:pt>
                <c:pt idx="947">
                  <c:v>-1.5840582107203836</c:v>
                </c:pt>
                <c:pt idx="948">
                  <c:v>-1.8587892994955677</c:v>
                </c:pt>
                <c:pt idx="949">
                  <c:v>-2.0923316349234353</c:v>
                </c:pt>
                <c:pt idx="950">
                  <c:v>-2.2777216468489705</c:v>
                </c:pt>
                <c:pt idx="951">
                  <c:v>-2.4095411885229732</c:v>
                </c:pt>
                <c:pt idx="952">
                  <c:v>-2.4841159430789435</c:v>
                </c:pt>
                <c:pt idx="953">
                  <c:v>-2.4996469860044903</c:v>
                </c:pt>
                <c:pt idx="954">
                  <c:v>-2.4562702806682308</c:v>
                </c:pt>
                <c:pt idx="955">
                  <c:v>-2.3560418122380917</c:v>
                </c:pt>
                <c:pt idx="956">
                  <c:v>-2.2028490869476536</c:v>
                </c:pt>
                <c:pt idx="957">
                  <c:v>-2.0022527137644377</c:v>
                </c:pt>
                <c:pt idx="958">
                  <c:v>-1.7612646205476534</c:v>
                </c:pt>
                <c:pt idx="959">
                  <c:v>-1.4880720196653714</c:v>
                </c:pt>
                <c:pt idx="960">
                  <c:v>-1.1917184230085349</c:v>
                </c:pt>
                <c:pt idx="961">
                  <c:v>-0.88175472332786953</c:v>
                </c:pt>
                <c:pt idx="962">
                  <c:v>-0.56787453722218717</c:v>
                </c:pt>
                <c:pt idx="963">
                  <c:v>-0.25954859667536012</c:v>
                </c:pt>
                <c:pt idx="964">
                  <c:v>3.4327043086874842E-2</c:v>
                </c:pt>
                <c:pt idx="965">
                  <c:v>0.30575483998918829</c:v>
                </c:pt>
                <c:pt idx="966">
                  <c:v>0.54791871709362372</c:v>
                </c:pt>
                <c:pt idx="967">
                  <c:v>0.75541494380578122</c:v>
                </c:pt>
                <c:pt idx="968">
                  <c:v>0.92442196072793281</c:v>
                </c:pt>
                <c:pt idx="969">
                  <c:v>1.0528027299445597</c:v>
                </c:pt>
                <c:pt idx="970">
                  <c:v>1.1401360192971866</c:v>
                </c:pt>
                <c:pt idx="971">
                  <c:v>1.1876759975538571</c:v>
                </c:pt>
                <c:pt idx="972">
                  <c:v>1.1982425036614464</c:v>
                </c:pt>
                <c:pt idx="973">
                  <c:v>1.1760472331970269</c:v>
                </c:pt>
                <c:pt idx="974">
                  <c:v>1.1264637389354824</c:v>
                </c:pt>
                <c:pt idx="975">
                  <c:v>1.0557514598569084</c:v>
                </c:pt>
                <c:pt idx="976">
                  <c:v>0.970745877744013</c:v>
                </c:pt>
                <c:pt idx="977">
                  <c:v>0.87852827468127903</c:v>
                </c:pt>
                <c:pt idx="978">
                  <c:v>0.78608937149392144</c:v>
                </c:pt>
                <c:pt idx="979">
                  <c:v>0.70000133339528359</c:v>
                </c:pt>
                <c:pt idx="980">
                  <c:v>0.6261122268258843</c:v>
                </c:pt>
                <c:pt idx="981">
                  <c:v>0.56927601804860306</c:v>
                </c:pt>
                <c:pt idx="982">
                  <c:v>0.53312966153799668</c:v>
                </c:pt>
                <c:pt idx="983">
                  <c:v>0.51992679950217768</c:v>
                </c:pt>
                <c:pt idx="984">
                  <c:v>0.53043516811719238</c:v>
                </c:pt>
                <c:pt idx="985">
                  <c:v>0.56390208299682421</c:v>
                </c:pt>
                <c:pt idx="986">
                  <c:v>0.61808947021217964</c:v>
                </c:pt>
                <c:pt idx="987">
                  <c:v>0.68937694160257956</c:v>
                </c:pt>
                <c:pt idx="988">
                  <c:v>0.77292850852325878</c:v>
                </c:pt>
                <c:pt idx="989">
                  <c:v>0.86291580827380576</c:v>
                </c:pt>
                <c:pt idx="990">
                  <c:v>0.95278829625698136</c:v>
                </c:pt>
                <c:pt idx="991">
                  <c:v>1.0355788359949727</c:v>
                </c:pt>
                <c:pt idx="992">
                  <c:v>1.1042315833460399</c:v>
                </c:pt>
                <c:pt idx="993">
                  <c:v>1.1519380752641</c:v>
                </c:pt>
                <c:pt idx="994">
                  <c:v>1.1724670389335237</c:v>
                </c:pt>
                <c:pt idx="995">
                  <c:v>1.1604736511386939</c:v>
                </c:pt>
                <c:pt idx="996">
                  <c:v>1.1117747919347523</c:v>
                </c:pt>
                <c:pt idx="997">
                  <c:v>1.0235782176865607</c:v>
                </c:pt>
                <c:pt idx="998">
                  <c:v>0.8946554692673081</c:v>
                </c:pt>
                <c:pt idx="999">
                  <c:v>0.72545065330951286</c:v>
                </c:pt>
              </c:numCache>
            </c:numRef>
          </c:xVal>
          <c:yVal>
            <c:numRef>
              <c:f>рассчеты!$C$2:$C$1001</c:f>
              <c:numCache>
                <c:formatCode>General</c:formatCode>
                <c:ptCount val="1000"/>
                <c:pt idx="0">
                  <c:v>-3.822492706639985E-2</c:v>
                </c:pt>
                <c:pt idx="1">
                  <c:v>-6.9946305158294309E-2</c:v>
                </c:pt>
                <c:pt idx="2">
                  <c:v>-8.898902373514278E-2</c:v>
                </c:pt>
                <c:pt idx="3">
                  <c:v>-8.9820502781835065E-2</c:v>
                </c:pt>
                <c:pt idx="4">
                  <c:v>-6.7836697138985991E-2</c:v>
                </c:pt>
                <c:pt idx="5">
                  <c:v>-1.9607456237696108E-2</c:v>
                </c:pt>
                <c:pt idx="6">
                  <c:v>5.6929602825204095E-2</c:v>
                </c:pt>
                <c:pt idx="7">
                  <c:v>0.16233537760382921</c:v>
                </c:pt>
                <c:pt idx="8">
                  <c:v>0.29560184564334735</c:v>
                </c:pt>
                <c:pt idx="9">
                  <c:v>0.45415423778191233</c:v>
                </c:pt>
                <c:pt idx="10">
                  <c:v>0.63392319720678236</c:v>
                </c:pt>
                <c:pt idx="11">
                  <c:v>0.82948433367946006</c:v>
                </c:pt>
                <c:pt idx="12">
                  <c:v>1.0342597169055023</c:v>
                </c:pt>
                <c:pt idx="13">
                  <c:v>1.2407732104676306</c:v>
                </c:pt>
                <c:pt idx="14">
                  <c:v>1.4409492387850391</c:v>
                </c:pt>
                <c:pt idx="15">
                  <c:v>1.626442701085828</c:v>
                </c:pt>
                <c:pt idx="16">
                  <c:v>1.7889863773808565</c:v>
                </c:pt>
                <c:pt idx="17">
                  <c:v>1.9207413697259734</c:v>
                </c:pt>
                <c:pt idx="18">
                  <c:v>2.0146359218820082</c:v>
                </c:pt>
                <c:pt idx="19">
                  <c:v>2.0646783710267869</c:v>
                </c:pt>
                <c:pt idx="20">
                  <c:v>2.0662309902187603</c:v>
                </c:pt>
                <c:pt idx="21">
                  <c:v>2.0162330388796281</c:v>
                </c:pt>
                <c:pt idx="22">
                  <c:v>1.9133633866148465</c:v>
                </c:pt>
                <c:pt idx="23">
                  <c:v>1.7581355287814309</c:v>
                </c:pt>
                <c:pt idx="24">
                  <c:v>1.5529205689959151</c:v>
                </c:pt>
                <c:pt idx="25">
                  <c:v>1.3018966902121982</c:v>
                </c:pt>
                <c:pt idx="26">
                  <c:v>1.0109266500938037</c:v>
                </c:pt>
                <c:pt idx="27">
                  <c:v>0.68736779327467179</c:v>
                </c:pt>
                <c:pt idx="28">
                  <c:v>0.33982185016634558</c:v>
                </c:pt>
                <c:pt idx="29">
                  <c:v>-2.2165725955828303E-2</c:v>
                </c:pt>
                <c:pt idx="30">
                  <c:v>-0.3884450477670981</c:v>
                </c:pt>
                <c:pt idx="31">
                  <c:v>-0.74862627321705044</c:v>
                </c:pt>
                <c:pt idx="32">
                  <c:v>-1.0924547913818723</c:v>
                </c:pt>
                <c:pt idx="33">
                  <c:v>-1.4101821768903593</c:v>
                </c:pt>
                <c:pt idx="34">
                  <c:v>-1.6929181345989139</c:v>
                </c:pt>
                <c:pt idx="35">
                  <c:v>-1.932949422976773</c:v>
                </c:pt>
                <c:pt idx="36">
                  <c:v>-2.124013086985244</c:v>
                </c:pt>
                <c:pt idx="37">
                  <c:v>-2.2615131936161852</c:v>
                </c:pt>
                <c:pt idx="38">
                  <c:v>-2.3426725686627417</c:v>
                </c:pt>
                <c:pt idx="39">
                  <c:v>-2.3666136863417471</c:v>
                </c:pt>
                <c:pt idx="40">
                  <c:v>-2.3343657542922251</c:v>
                </c:pt>
                <c:pt idx="41">
                  <c:v>-2.2487980456256018</c:v>
                </c:pt>
                <c:pt idx="42">
                  <c:v>-2.114482532625277</c:v>
                </c:pt>
                <c:pt idx="43">
                  <c:v>-1.9374917492176391</c:v>
                </c:pt>
                <c:pt idx="44">
                  <c:v>-1.7251404327595061</c:v>
                </c:pt>
                <c:pt idx="45">
                  <c:v>-1.4856817616980995</c:v>
                </c:pt>
                <c:pt idx="46">
                  <c:v>-1.2279708208387108</c:v>
                </c:pt>
                <c:pt idx="47">
                  <c:v>-0.96110921564932539</c:v>
                </c:pt>
                <c:pt idx="48">
                  <c:v>-0.69408546844987895</c:v>
                </c:pt>
                <c:pt idx="49">
                  <c:v>-0.43542593373552629</c:v>
                </c:pt>
                <c:pt idx="50">
                  <c:v>-0.1928704637613361</c:v>
                </c:pt>
                <c:pt idx="51">
                  <c:v>2.6914039265628964E-2</c:v>
                </c:pt>
                <c:pt idx="52">
                  <c:v>0.21857068516612654</c:v>
                </c:pt>
                <c:pt idx="53">
                  <c:v>0.37823088335770705</c:v>
                </c:pt>
                <c:pt idx="54">
                  <c:v>0.50362696310630684</c:v>
                </c:pt>
                <c:pt idx="55">
                  <c:v>0.59413500983959922</c:v>
                </c:pt>
                <c:pt idx="56">
                  <c:v>0.65074674176508962</c:v>
                </c:pt>
                <c:pt idx="57">
                  <c:v>0.67597223367816217</c:v>
                </c:pt>
                <c:pt idx="58">
                  <c:v>0.67367819481154989</c:v>
                </c:pt>
                <c:pt idx="59">
                  <c:v>0.64886920394227898</c:v>
                </c:pt>
                <c:pt idx="60">
                  <c:v>0.60742168537160135</c:v>
                </c:pt>
                <c:pt idx="61">
                  <c:v>0.55578237470416469</c:v>
                </c:pt>
                <c:pt idx="62">
                  <c:v>0.50064449181630666</c:v>
                </c:pt>
                <c:pt idx="63">
                  <c:v>0.44861574902756413</c:v>
                </c:pt>
                <c:pt idx="64">
                  <c:v>0.40589263758558713</c:v>
                </c:pt>
                <c:pt idx="65">
                  <c:v>0.37795514232192751</c:v>
                </c:pt>
                <c:pt idx="66">
                  <c:v>0.36929514531334795</c:v>
                </c:pt>
                <c:pt idx="67">
                  <c:v>0.38319033203973152</c:v>
                </c:pt>
                <c:pt idx="68">
                  <c:v>0.4215334686219655</c:v>
                </c:pt>
                <c:pt idx="69">
                  <c:v>0.48472455778158074</c:v>
                </c:pt>
                <c:pt idx="70">
                  <c:v>0.57163070309200537</c:v>
                </c:pt>
                <c:pt idx="71">
                  <c:v>0.67961562804373121</c:v>
                </c:pt>
                <c:pt idx="72">
                  <c:v>0.80463782915292903</c:v>
                </c:pt>
                <c:pt idx="73">
                  <c:v>0.94141341507910969</c:v>
                </c:pt>
                <c:pt idx="74">
                  <c:v>1.0836369191194439</c:v>
                </c:pt>
                <c:pt idx="75">
                  <c:v>1.2242508864035651</c:v>
                </c:pt>
                <c:pt idx="76">
                  <c:v>1.3557529339299166</c:v>
                </c:pt>
                <c:pt idx="77">
                  <c:v>1.4705273496390516</c:v>
                </c:pt>
                <c:pt idx="78">
                  <c:v>1.5611872047677655</c:v>
                </c:pt>
                <c:pt idx="79">
                  <c:v>1.6209124480390045</c:v>
                </c:pt>
                <c:pt idx="80">
                  <c:v>1.6437695526596108</c:v>
                </c:pt>
                <c:pt idx="81">
                  <c:v>1.6249989941227398</c:v>
                </c:pt>
                <c:pt idx="82">
                  <c:v>1.5612581197392852</c:v>
                </c:pt>
                <c:pt idx="83">
                  <c:v>1.4508087769285116</c:v>
                </c:pt>
                <c:pt idx="84">
                  <c:v>1.2936413220232932</c:v>
                </c:pt>
                <c:pt idx="85">
                  <c:v>1.091529241392748</c:v>
                </c:pt>
                <c:pt idx="86">
                  <c:v>0.84801147389385634</c:v>
                </c:pt>
                <c:pt idx="87">
                  <c:v>0.56830250950551342</c:v>
                </c:pt>
                <c:pt idx="88">
                  <c:v>0.25913332950436463</c:v>
                </c:pt>
                <c:pt idx="89">
                  <c:v>-7.1470875542812951E-2</c:v>
                </c:pt>
                <c:pt idx="90">
                  <c:v>-0.41446764174312245</c:v>
                </c:pt>
                <c:pt idx="91">
                  <c:v>-0.76011797010596249</c:v>
                </c:pt>
                <c:pt idx="92">
                  <c:v>-1.0983381754856787</c:v>
                </c:pt>
                <c:pt idx="93">
                  <c:v>-1.4190688351921479</c:v>
                </c:pt>
                <c:pt idx="94">
                  <c:v>-1.7126460822842247</c:v>
                </c:pt>
                <c:pt idx="95">
                  <c:v>-1.9701603515145094</c:v>
                </c:pt>
                <c:pt idx="96">
                  <c:v>-2.1837881619072697</c:v>
                </c:pt>
                <c:pt idx="97">
                  <c:v>-2.3470835897608016</c:v>
                </c:pt>
                <c:pt idx="98">
                  <c:v>-2.4552177055728031</c:v>
                </c:pt>
                <c:pt idx="99">
                  <c:v>-2.5051563512780612</c:v>
                </c:pt>
                <c:pt idx="100">
                  <c:v>-2.4957691334991767</c:v>
                </c:pt>
                <c:pt idx="101">
                  <c:v>-2.4278653010338314</c:v>
                </c:pt>
                <c:pt idx="102">
                  <c:v>-2.3041551451651143</c:v>
                </c:pt>
                <c:pt idx="103">
                  <c:v>-2.1291385868420072</c:v>
                </c:pt>
                <c:pt idx="104">
                  <c:v>-1.9089255703188757</c:v>
                </c:pt>
                <c:pt idx="105">
                  <c:v>-1.6509956463660336</c:v>
                </c:pt>
                <c:pt idx="106">
                  <c:v>-1.363906585555704</c:v>
                </c:pt>
                <c:pt idx="107">
                  <c:v>-1.0569639120013832</c:v>
                </c:pt>
                <c:pt idx="108">
                  <c:v>-0.7398648058287185</c:v>
                </c:pt>
                <c:pt idx="109">
                  <c:v>-0.42233082456491222</c:v>
                </c:pt>
                <c:pt idx="110">
                  <c:v>-0.11374429862517466</c:v>
                </c:pt>
                <c:pt idx="111">
                  <c:v>0.17719695199308549</c:v>
                </c:pt>
                <c:pt idx="112">
                  <c:v>0.44279274451727424</c:v>
                </c:pt>
                <c:pt idx="113">
                  <c:v>0.67660904962816981</c:v>
                </c:pt>
                <c:pt idx="114">
                  <c:v>0.87369133565616752</c:v>
                </c:pt>
                <c:pt idx="115">
                  <c:v>1.0307145041553003</c:v>
                </c:pt>
                <c:pt idx="116">
                  <c:v>1.1460638402919654</c:v>
                </c:pt>
                <c:pt idx="117">
                  <c:v>1.219844285743249</c:v>
                </c:pt>
                <c:pt idx="118">
                  <c:v>1.2538183301191368</c:v>
                </c:pt>
                <c:pt idx="119">
                  <c:v>1.2512757848984295</c:v>
                </c:pt>
                <c:pt idx="120">
                  <c:v>1.2168415280349167</c:v>
                </c:pt>
                <c:pt idx="121">
                  <c:v>1.1562298703619232</c:v>
                </c:pt>
                <c:pt idx="122">
                  <c:v>1.0759563902725922</c:v>
                </c:pt>
                <c:pt idx="123">
                  <c:v>0.98301981984001141</c:v>
                </c:pt>
                <c:pt idx="124">
                  <c:v>0.88456777169508649</c:v>
                </c:pt>
                <c:pt idx="125">
                  <c:v>0.78756072188661652</c:v>
                </c:pt>
                <c:pt idx="126">
                  <c:v>0.69844868411200001</c:v>
                </c:pt>
                <c:pt idx="127">
                  <c:v>0.62287442490664502</c:v>
                </c:pt>
                <c:pt idx="128">
                  <c:v>0.56541590266818209</c:v>
                </c:pt>
                <c:pt idx="129">
                  <c:v>0.52937891504670986</c:v>
                </c:pt>
                <c:pt idx="130">
                  <c:v>0.51664878069819287</c:v>
                </c:pt>
                <c:pt idx="131">
                  <c:v>0.5276073533030704</c:v>
                </c:pt>
                <c:pt idx="132">
                  <c:v>0.56111887412820094</c:v>
                </c:pt>
                <c:pt idx="133">
                  <c:v>0.61458523127154796</c:v>
                </c:pt>
                <c:pt idx="134">
                  <c:v>0.68406823219305557</c:v>
                </c:pt>
                <c:pt idx="135">
                  <c:v>0.76447363529031009</c:v>
                </c:pt>
                <c:pt idx="136">
                  <c:v>0.84978904600938843</c:v>
                </c:pt>
                <c:pt idx="137">
                  <c:v>0.9333654739750451</c:v>
                </c:pt>
                <c:pt idx="138">
                  <c:v>1.0082304667494901</c:v>
                </c:pt>
                <c:pt idx="139">
                  <c:v>1.0674193620991566</c:v>
                </c:pt>
                <c:pt idx="140">
                  <c:v>1.1043103919267248</c:v>
                </c:pt>
                <c:pt idx="141">
                  <c:v>1.1129491616047114</c:v>
                </c:pt>
                <c:pt idx="142">
                  <c:v>1.0883484276201574</c:v>
                </c:pt>
                <c:pt idx="143">
                  <c:v>1.0267500881035525</c:v>
                </c:pt>
                <c:pt idx="144">
                  <c:v>0.9258378441340156</c:v>
                </c:pt>
                <c:pt idx="145">
                  <c:v>0.78489102081496986</c:v>
                </c:pt>
                <c:pt idx="146">
                  <c:v>0.60487247174306069</c:v>
                </c:pt>
                <c:pt idx="147">
                  <c:v>0.38844622751052815</c:v>
                </c:pt>
                <c:pt idx="148">
                  <c:v>0.13992347447437892</c:v>
                </c:pt>
                <c:pt idx="149">
                  <c:v>-0.13486155755883222</c:v>
                </c:pt>
                <c:pt idx="150">
                  <c:v>-0.42874128547404677</c:v>
                </c:pt>
                <c:pt idx="151">
                  <c:v>-0.73346277306756769</c:v>
                </c:pt>
                <c:pt idx="152">
                  <c:v>-1.039984314143328</c:v>
                </c:pt>
                <c:pt idx="153">
                  <c:v>-1.3388088095829891</c:v>
                </c:pt>
                <c:pt idx="154">
                  <c:v>-1.6203405717986836</c:v>
                </c:pt>
                <c:pt idx="155">
                  <c:v>-1.8752511624930113</c:v>
                </c:pt>
                <c:pt idx="156">
                  <c:v>-2.0948394357427622</c:v>
                </c:pt>
                <c:pt idx="157">
                  <c:v>-2.2713711368280283</c:v>
                </c:pt>
                <c:pt idx="158">
                  <c:v>-2.3983841912618309</c:v>
                </c:pt>
                <c:pt idx="159">
                  <c:v>-2.470947176300291</c:v>
                </c:pt>
                <c:pt idx="160">
                  <c:v>-2.4858603431554136</c:v>
                </c:pt>
                <c:pt idx="161">
                  <c:v>-2.4417908749874702</c:v>
                </c:pt>
                <c:pt idx="162">
                  <c:v>-2.3393367279895489</c:v>
                </c:pt>
                <c:pt idx="163">
                  <c:v>-2.1810163005970189</c:v>
                </c:pt>
                <c:pt idx="164">
                  <c:v>-1.9711841893629634</c:v>
                </c:pt>
                <c:pt idx="165">
                  <c:v>-1.7158762948084521</c:v>
                </c:pt>
                <c:pt idx="166">
                  <c:v>-1.4225904123958593</c:v>
                </c:pt>
                <c:pt idx="167">
                  <c:v>-1.1000110639931988</c:v>
                </c:pt>
                <c:pt idx="168">
                  <c:v>-0.7576895855323118</c:v>
                </c:pt>
                <c:pt idx="169">
                  <c:v>-0.40569229367151943</c:v>
                </c:pt>
                <c:pt idx="170">
                  <c:v>-5.4230833607399165E-2</c:v>
                </c:pt>
                <c:pt idx="171">
                  <c:v>0.28671049091345302</c:v>
                </c:pt>
                <c:pt idx="172">
                  <c:v>0.6077355144322043</c:v>
                </c:pt>
                <c:pt idx="173">
                  <c:v>0.90037076494259416</c:v>
                </c:pt>
                <c:pt idx="174">
                  <c:v>1.1573605215449172</c:v>
                </c:pt>
                <c:pt idx="175">
                  <c:v>1.3729107751504297</c:v>
                </c:pt>
                <c:pt idx="176">
                  <c:v>1.542872623842491</c:v>
                </c:pt>
                <c:pt idx="177">
                  <c:v>1.664858151463845</c:v>
                </c:pt>
                <c:pt idx="178">
                  <c:v>1.7382846361944351</c:v>
                </c:pt>
                <c:pt idx="179">
                  <c:v>1.764345899015628</c:v>
                </c:pt>
                <c:pt idx="180">
                  <c:v>1.7459126069598079</c:v>
                </c:pt>
                <c:pt idx="181">
                  <c:v>1.6873662682029942</c:v>
                </c:pt>
                <c:pt idx="182">
                  <c:v>1.5943743741878997</c:v>
                </c:pt>
                <c:pt idx="183">
                  <c:v>1.473616545453583</c:v>
                </c:pt>
                <c:pt idx="184">
                  <c:v>1.3324735233326501</c:v>
                </c:pt>
                <c:pt idx="185">
                  <c:v>1.1786923371731599</c:v>
                </c:pt>
                <c:pt idx="186">
                  <c:v>1.0200419050478691</c:v>
                </c:pt>
                <c:pt idx="187">
                  <c:v>0.8639736571452189</c:v>
                </c:pt>
                <c:pt idx="188">
                  <c:v>0.71730149219931594</c:v>
                </c:pt>
                <c:pt idx="189">
                  <c:v>0.58591450083496455</c:v>
                </c:pt>
                <c:pt idx="190">
                  <c:v>0.47453445289407659</c:v>
                </c:pt>
                <c:pt idx="191">
                  <c:v>0.38652810931805048</c:v>
                </c:pt>
                <c:pt idx="192">
                  <c:v>0.32378206442977775</c:v>
                </c:pt>
                <c:pt idx="193">
                  <c:v>0.28664515032823468</c:v>
                </c:pt>
                <c:pt idx="194">
                  <c:v>0.27394055369331693</c:v>
                </c:pt>
                <c:pt idx="195">
                  <c:v>0.28304682731369257</c:v>
                </c:pt>
                <c:pt idx="196">
                  <c:v>0.31004404837838428</c:v>
                </c:pt>
                <c:pt idx="197">
                  <c:v>0.34991860568384797</c:v>
                </c:pt>
                <c:pt idx="198">
                  <c:v>0.39681760434749003</c:v>
                </c:pt>
                <c:pt idx="199">
                  <c:v>0.44434176377254553</c:v>
                </c:pt>
                <c:pt idx="200">
                  <c:v>0.48586404095712699</c:v>
                </c:pt>
                <c:pt idx="201">
                  <c:v>0.51486010566469242</c:v>
                </c:pt>
                <c:pt idx="202">
                  <c:v>0.52523627288751606</c:v>
                </c:pt>
                <c:pt idx="203">
                  <c:v>0.51164058344997032</c:v>
                </c:pt>
                <c:pt idx="204">
                  <c:v>0.4697434121999649</c:v>
                </c:pt>
                <c:pt idx="205">
                  <c:v>0.39647524652211674</c:v>
                </c:pt>
                <c:pt idx="206">
                  <c:v>0.29021106336797653</c:v>
                </c:pt>
                <c:pt idx="207">
                  <c:v>0.15089296630891236</c:v>
                </c:pt>
                <c:pt idx="208">
                  <c:v>-1.9914667779881268E-2</c:v>
                </c:pt>
                <c:pt idx="209">
                  <c:v>-0.21904044780961718</c:v>
                </c:pt>
                <c:pt idx="210">
                  <c:v>-0.44179158515049488</c:v>
                </c:pt>
                <c:pt idx="211">
                  <c:v>-0.68210685119469394</c:v>
                </c:pt>
                <c:pt idx="212">
                  <c:v>-0.93277100970961546</c:v>
                </c:pt>
                <c:pt idx="213">
                  <c:v>-1.1856822466793324</c:v>
                </c:pt>
                <c:pt idx="214">
                  <c:v>-1.4321618566093857</c:v>
                </c:pt>
                <c:pt idx="215">
                  <c:v>-1.6632936229033155</c:v>
                </c:pt>
                <c:pt idx="216">
                  <c:v>-1.8702790274343473</c:v>
                </c:pt>
                <c:pt idx="217">
                  <c:v>-2.0447936958129711</c:v>
                </c:pt>
                <c:pt idx="218">
                  <c:v>-2.1793303612313624</c:v>
                </c:pt>
                <c:pt idx="219">
                  <c:v>-2.267514117142273</c:v>
                </c:pt>
                <c:pt idx="220">
                  <c:v>-2.3043768079903408</c:v>
                </c:pt>
                <c:pt idx="221">
                  <c:v>-2.286579033737671</c:v>
                </c:pt>
                <c:pt idx="222">
                  <c:v>-2.2125703512051609</c:v>
                </c:pt>
                <c:pt idx="223">
                  <c:v>-2.0826807564607392</c:v>
                </c:pt>
                <c:pt idx="224">
                  <c:v>-1.8991393243854087</c:v>
                </c:pt>
                <c:pt idx="225">
                  <c:v>-1.6660188487677392</c:v>
                </c:pt>
                <c:pt idx="226">
                  <c:v>-1.3891083461086775</c:v>
                </c:pt>
                <c:pt idx="227">
                  <c:v>-1.0757182338116678</c:v>
                </c:pt>
                <c:pt idx="228">
                  <c:v>-0.73442574658574888</c:v>
                </c:pt>
                <c:pt idx="229">
                  <c:v>-0.3747705997184208</c:v>
                </c:pt>
                <c:pt idx="230">
                  <c:v>-6.9129431492313126E-3</c:v>
                </c:pt>
                <c:pt idx="231">
                  <c:v>0.35873280827737525</c:v>
                </c:pt>
                <c:pt idx="232">
                  <c:v>0.71187369919050958</c:v>
                </c:pt>
                <c:pt idx="233">
                  <c:v>1.0427085580384858</c:v>
                </c:pt>
                <c:pt idx="234">
                  <c:v>1.3422781954950662</c:v>
                </c:pt>
                <c:pt idx="235">
                  <c:v>1.6027815844435409</c:v>
                </c:pt>
                <c:pt idx="236">
                  <c:v>1.8178455325165077</c:v>
                </c:pt>
                <c:pt idx="237">
                  <c:v>1.9827372734139574</c:v>
                </c:pt>
                <c:pt idx="238">
                  <c:v>2.0945117507963671</c:v>
                </c:pt>
                <c:pt idx="239">
                  <c:v>2.1520880511010478</c:v>
                </c:pt>
                <c:pt idx="240">
                  <c:v>2.1562523479546991</c:v>
                </c:pt>
                <c:pt idx="241">
                  <c:v>2.1095877305196149</c:v>
                </c:pt>
                <c:pt idx="242">
                  <c:v>2.0163342764574912</c:v>
                </c:pt>
                <c:pt idx="243">
                  <c:v>1.882185573520992</c:v>
                </c:pt>
                <c:pt idx="244">
                  <c:v>1.7140304744818757</c:v>
                </c:pt>
                <c:pt idx="245">
                  <c:v>1.5196510815484678</c:v>
                </c:pt>
                <c:pt idx="246">
                  <c:v>1.3073897073945238</c:v>
                </c:pt>
                <c:pt idx="247">
                  <c:v>1.085798778391021</c:v>
                </c:pt>
                <c:pt idx="248">
                  <c:v>0.86328828175609407</c:v>
                </c:pt>
                <c:pt idx="249">
                  <c:v>0.64778538651643069</c:v>
                </c:pt>
                <c:pt idx="250">
                  <c:v>0.44642028810425705</c:v>
                </c:pt>
                <c:pt idx="251">
                  <c:v>0.26525116309916641</c:v>
                </c:pt>
                <c:pt idx="252">
                  <c:v>0.10903942331511396</c:v>
                </c:pt>
                <c:pt idx="253">
                  <c:v>-1.8915701425480158E-2</c:v>
                </c:pt>
                <c:pt idx="254">
                  <c:v>-0.11687675424179145</c:v>
                </c:pt>
                <c:pt idx="255">
                  <c:v>-0.1846981158455081</c:v>
                </c:pt>
                <c:pt idx="256">
                  <c:v>-0.22378578915726188</c:v>
                </c:pt>
                <c:pt idx="257">
                  <c:v>-0.23698912194827709</c:v>
                </c:pt>
                <c:pt idx="258">
                  <c:v>-0.22842955866084749</c:v>
                </c:pt>
                <c:pt idx="259">
                  <c:v>-0.20327416692834027</c:v>
                </c:pt>
                <c:pt idx="260">
                  <c:v>-0.16746400911147669</c:v>
                </c:pt>
                <c:pt idx="261">
                  <c:v>-0.12740932734708213</c:v>
                </c:pt>
                <c:pt idx="262">
                  <c:v>-8.9664902962095505E-2</c:v>
                </c:pt>
                <c:pt idx="263">
                  <c:v>-6.0599779572353962E-2</c:v>
                </c:pt>
                <c:pt idx="264">
                  <c:v>-4.607576924988066E-2</c:v>
                </c:pt>
                <c:pt idx="265">
                  <c:v>-5.1148783284367783E-2</c:v>
                </c:pt>
                <c:pt idx="266">
                  <c:v>-7.9806059152133901E-2</c:v>
                </c:pt>
                <c:pt idx="267">
                  <c:v>-0.13475083393244003</c:v>
                </c:pt>
                <c:pt idx="268">
                  <c:v>-0.2172440052035165</c:v>
                </c:pt>
                <c:pt idx="269">
                  <c:v>-0.32700990741979097</c:v>
                </c:pt>
                <c:pt idx="270">
                  <c:v>-0.46221061580942668</c:v>
                </c:pt>
                <c:pt idx="271">
                  <c:v>-0.61949028450910348</c:v>
                </c:pt>
                <c:pt idx="272">
                  <c:v>-0.79408805248920777</c:v>
                </c:pt>
                <c:pt idx="273">
                  <c:v>-0.98001513421834929</c:v>
                </c:pt>
                <c:pt idx="274">
                  <c:v>-1.170288974072744</c:v>
                </c:pt>
                <c:pt idx="275">
                  <c:v>-1.357214898923585</c:v>
                </c:pt>
                <c:pt idx="276">
                  <c:v>-1.5327036546732975</c:v>
                </c:pt>
                <c:pt idx="277">
                  <c:v>-1.6886116458505729</c:v>
                </c:pt>
                <c:pt idx="278">
                  <c:v>-1.8170896787644355</c:v>
                </c:pt>
                <c:pt idx="279">
                  <c:v>-1.9109255814123185</c:v>
                </c:pt>
                <c:pt idx="280">
                  <c:v>-1.9638662559803108</c:v>
                </c:pt>
                <c:pt idx="281">
                  <c:v>-1.970905505615006</c:v>
                </c:pt>
                <c:pt idx="282">
                  <c:v>-1.9285253343127944</c:v>
                </c:pt>
                <c:pt idx="283">
                  <c:v>-1.8348802915839575</c:v>
                </c:pt>
                <c:pt idx="284">
                  <c:v>-1.6899167448253984</c:v>
                </c:pt>
                <c:pt idx="285">
                  <c:v>-1.4954216166012986</c:v>
                </c:pt>
                <c:pt idx="286">
                  <c:v>-1.254998011475853</c:v>
                </c:pt>
                <c:pt idx="287">
                  <c:v>-0.97396815808615789</c:v>
                </c:pt>
                <c:pt idx="288">
                  <c:v>-0.6592070824035291</c:v>
                </c:pt>
                <c:pt idx="289">
                  <c:v>-0.31891328359241344</c:v>
                </c:pt>
                <c:pt idx="290">
                  <c:v>3.7674713956080741E-2</c:v>
                </c:pt>
                <c:pt idx="291">
                  <c:v>0.40060481800830922</c:v>
                </c:pt>
                <c:pt idx="292">
                  <c:v>0.75956793449249904</c:v>
                </c:pt>
                <c:pt idx="293">
                  <c:v>1.1042704836661406</c:v>
                </c:pt>
                <c:pt idx="294">
                  <c:v>1.4248080314446794</c:v>
                </c:pt>
                <c:pt idx="295">
                  <c:v>1.7120251337618821</c:v>
                </c:pt>
                <c:pt idx="296">
                  <c:v>1.9578470371571397</c:v>
                </c:pt>
                <c:pt idx="297">
                  <c:v>2.155570014207568</c:v>
                </c:pt>
                <c:pt idx="298">
                  <c:v>2.3000987911197668</c:v>
                </c:pt>
                <c:pt idx="299">
                  <c:v>2.3881216774216938</c:v>
                </c:pt>
                <c:pt idx="300">
                  <c:v>2.4182165452584434</c:v>
                </c:pt>
                <c:pt idx="301">
                  <c:v>2.3908836233584863</c:v>
                </c:pt>
                <c:pt idx="302">
                  <c:v>2.3085040517707491</c:v>
                </c:pt>
                <c:pt idx="303">
                  <c:v>2.1752261646992594</c:v>
                </c:pt>
                <c:pt idx="304">
                  <c:v>1.9967844052747341</c:v>
                </c:pt>
                <c:pt idx="305">
                  <c:v>1.7802585065514684</c:v>
                </c:pt>
                <c:pt idx="306">
                  <c:v>1.5337829846528637</c:v>
                </c:pt>
                <c:pt idx="307">
                  <c:v>1.2662189833366906</c:v>
                </c:pt>
                <c:pt idx="308">
                  <c:v>0.98680200224630998</c:v>
                </c:pt>
                <c:pt idx="309">
                  <c:v>0.70477997250282642</c:v>
                </c:pt>
                <c:pt idx="310">
                  <c:v>0.42905647517140755</c:v>
                </c:pt>
                <c:pt idx="311">
                  <c:v>0.16785361751452843</c:v>
                </c:pt>
                <c:pt idx="312">
                  <c:v>-7.1591798712160926E-2</c:v>
                </c:pt>
                <c:pt idx="313">
                  <c:v>-0.2832866259811837</c:v>
                </c:pt>
                <c:pt idx="314">
                  <c:v>-0.46268399102755697</c:v>
                </c:pt>
                <c:pt idx="315">
                  <c:v>-0.60682230609252963</c:v>
                </c:pt>
                <c:pt idx="316">
                  <c:v>-0.71439547826026351</c:v>
                </c:pt>
                <c:pt idx="317">
                  <c:v>-0.78575201987219245</c:v>
                </c:pt>
                <c:pt idx="318">
                  <c:v>-0.82282374732784169</c:v>
                </c:pt>
                <c:pt idx="319">
                  <c:v>-0.82898770365081997</c:v>
                </c:pt>
                <c:pt idx="320">
                  <c:v>-0.80886772913950999</c:v>
                </c:pt>
                <c:pt idx="321">
                  <c:v>-0.76808461806758666</c:v>
                </c:pt>
                <c:pt idx="322">
                  <c:v>-0.71296593313712231</c:v>
                </c:pt>
                <c:pt idx="323">
                  <c:v>-0.6502282145009779</c:v>
                </c:pt>
                <c:pt idx="324">
                  <c:v>-0.58664544753939674</c:v>
                </c:pt>
                <c:pt idx="325">
                  <c:v>-0.52871819654332108</c:v>
                </c:pt>
                <c:pt idx="326">
                  <c:v>-0.48235774776865326</c:v>
                </c:pt>
                <c:pt idx="327">
                  <c:v>-0.45259893805798079</c:v>
                </c:pt>
                <c:pt idx="328">
                  <c:v>-0.44335410264309749</c:v>
                </c:pt>
                <c:pt idx="329">
                  <c:v>-0.45721881012268495</c:v>
                </c:pt>
                <c:pt idx="330">
                  <c:v>-0.49533783805978726</c:v>
                </c:pt>
                <c:pt idx="331">
                  <c:v>-0.55733727200932637</c:v>
                </c:pt>
                <c:pt idx="332">
                  <c:v>-0.64132579177810833</c:v>
                </c:pt>
                <c:pt idx="333">
                  <c:v>-0.74396525942709546</c:v>
                </c:pt>
                <c:pt idx="334">
                  <c:v>-0.86060776749036494</c:v>
                </c:pt>
                <c:pt idx="335">
                  <c:v>-0.98549346695315299</c:v>
                </c:pt>
                <c:pt idx="336">
                  <c:v>-1.1120008916892803</c:v>
                </c:pt>
                <c:pt idx="337">
                  <c:v>-1.2329392384740847</c:v>
                </c:pt>
                <c:pt idx="338">
                  <c:v>-1.3408702441558384</c:v>
                </c:pt>
                <c:pt idx="339">
                  <c:v>-1.4284460005563275</c:v>
                </c:pt>
                <c:pt idx="340">
                  <c:v>-1.4887483181288137</c:v>
                </c:pt>
                <c:pt idx="341">
                  <c:v>-1.5156151224651202</c:v>
                </c:pt>
                <c:pt idx="342">
                  <c:v>-1.5039398494307354</c:v>
                </c:pt>
                <c:pt idx="343">
                  <c:v>-1.4499308756566989</c:v>
                </c:pt>
                <c:pt idx="344">
                  <c:v>-1.3513196373891099</c:v>
                </c:pt>
                <c:pt idx="345">
                  <c:v>-1.207508185590999</c:v>
                </c:pt>
                <c:pt idx="346">
                  <c:v>-1.0196494120170994</c:v>
                </c:pt>
                <c:pt idx="347">
                  <c:v>-0.79065595665940125</c:v>
                </c:pt>
                <c:pt idx="348">
                  <c:v>-0.52513675630527845</c:v>
                </c:pt>
                <c:pt idx="349">
                  <c:v>-0.22926319446090948</c:v>
                </c:pt>
                <c:pt idx="350">
                  <c:v>8.9430260153858909E-2</c:v>
                </c:pt>
                <c:pt idx="351">
                  <c:v>0.42230330769098373</c:v>
                </c:pt>
                <c:pt idx="352">
                  <c:v>0.75991492238817182</c:v>
                </c:pt>
                <c:pt idx="353">
                  <c:v>1.0923642548518575</c:v>
                </c:pt>
                <c:pt idx="354">
                  <c:v>1.409653758733556</c:v>
                </c:pt>
                <c:pt idx="355">
                  <c:v>1.702060008026808</c:v>
                </c:pt>
                <c:pt idx="356">
                  <c:v>1.9604973080503558</c:v>
                </c:pt>
                <c:pt idx="357">
                  <c:v>2.1768594535770136</c:v>
                </c:pt>
                <c:pt idx="358">
                  <c:v>2.3443258416789665</c:v>
                </c:pt>
                <c:pt idx="359">
                  <c:v>2.4576195698030325</c:v>
                </c:pt>
                <c:pt idx="360">
                  <c:v>2.5132070828659256</c:v>
                </c:pt>
                <c:pt idx="361">
                  <c:v>2.5094312970933124</c:v>
                </c:pt>
                <c:pt idx="362">
                  <c:v>2.4465728253607981</c:v>
                </c:pt>
                <c:pt idx="363">
                  <c:v>2.3268368475500498</c:v>
                </c:pt>
                <c:pt idx="364">
                  <c:v>2.1542661893242054</c:v>
                </c:pt>
                <c:pt idx="365">
                  <c:v>1.9345841689746981</c:v>
                </c:pt>
                <c:pt idx="366">
                  <c:v>1.6749736208035899</c:v>
                </c:pt>
                <c:pt idx="367">
                  <c:v>1.3838010872144153</c:v>
                </c:pt>
                <c:pt idx="368">
                  <c:v>1.0702973836362031</c:v>
                </c:pt>
                <c:pt idx="369">
                  <c:v>0.74420748938460179</c:v>
                </c:pt>
                <c:pt idx="370">
                  <c:v>0.41542393158062801</c:v>
                </c:pt>
                <c:pt idx="371">
                  <c:v>9.3618458523552328E-2</c:v>
                </c:pt>
                <c:pt idx="372">
                  <c:v>-0.21211318205505914</c:v>
                </c:pt>
                <c:pt idx="373">
                  <c:v>-0.49357913582342416</c:v>
                </c:pt>
                <c:pt idx="374">
                  <c:v>-0.74377895840190389</c:v>
                </c:pt>
                <c:pt idx="375">
                  <c:v>-0.95713942078940839</c:v>
                </c:pt>
                <c:pt idx="376">
                  <c:v>-1.1296894455503159</c:v>
                </c:pt>
                <c:pt idx="377">
                  <c:v>-1.2591675657335908</c:v>
                </c:pt>
                <c:pt idx="378">
                  <c:v>-1.3450581156242536</c:v>
                </c:pt>
                <c:pt idx="379">
                  <c:v>-1.388555329275682</c:v>
                </c:pt>
                <c:pt idx="380">
                  <c:v>-1.392457515879242</c:v>
                </c:pt>
                <c:pt idx="381">
                  <c:v>-1.3609963759365262</c:v>
                </c:pt>
                <c:pt idx="382">
                  <c:v>-1.299609198632228</c:v>
                </c:pt>
                <c:pt idx="383">
                  <c:v>-1.2146640276632683</c:v>
                </c:pt>
                <c:pt idx="384">
                  <c:v>-1.1131498027685511</c:v>
                </c:pt>
                <c:pt idx="385">
                  <c:v>-1.0023448978714851</c:v>
                </c:pt>
                <c:pt idx="386">
                  <c:v>-0.88947832578919261</c:v>
                </c:pt>
                <c:pt idx="387">
                  <c:v>-0.7813981291401807</c:v>
                </c:pt>
                <c:pt idx="388">
                  <c:v>-0.68426111765824238</c:v>
                </c:pt>
                <c:pt idx="389">
                  <c:v>-0.60325715926278101</c:v>
                </c:pt>
                <c:pt idx="390">
                  <c:v>-0.54237972634995524</c:v>
                </c:pt>
                <c:pt idx="391">
                  <c:v>-0.50425240331461185</c:v>
                </c:pt>
                <c:pt idx="392">
                  <c:v>-0.49001866014800843</c:v>
                </c:pt>
                <c:pt idx="393">
                  <c:v>-0.4992994908440419</c:v>
                </c:pt>
                <c:pt idx="394">
                  <c:v>-0.53022061774753193</c:v>
                </c:pt>
                <c:pt idx="395">
                  <c:v>-0.5795079953234864</c:v>
                </c:pt>
                <c:pt idx="396">
                  <c:v>-0.64264743345246989</c:v>
                </c:pt>
                <c:pt idx="397">
                  <c:v>-0.71410142332425663</c:v>
                </c:pt>
                <c:pt idx="398">
                  <c:v>-0.78757380300388746</c:v>
                </c:pt>
                <c:pt idx="399">
                  <c:v>-0.85631084732804352</c:v>
                </c:pt>
                <c:pt idx="400">
                  <c:v>-0.91342579407895585</c:v>
                </c:pt>
                <c:pt idx="401">
                  <c:v>-0.95223279148746931</c:v>
                </c:pt>
                <c:pt idx="402">
                  <c:v>-0.96657581437156725</c:v>
                </c:pt>
                <c:pt idx="403">
                  <c:v>-0.95113826637274956</c:v>
                </c:pt>
                <c:pt idx="404">
                  <c:v>-0.90171975719423991</c:v>
                </c:pt>
                <c:pt idx="405">
                  <c:v>-0.81546788474964749</c:v>
                </c:pt>
                <c:pt idx="406">
                  <c:v>-0.69105470719897277</c:v>
                </c:pt>
                <c:pt idx="407">
                  <c:v>-0.52878988199413457</c:v>
                </c:pt>
                <c:pt idx="408">
                  <c:v>-0.33066508302039765</c:v>
                </c:pt>
                <c:pt idx="409">
                  <c:v>-0.10032717312293804</c:v>
                </c:pt>
                <c:pt idx="410">
                  <c:v>0.15701941158321731</c:v>
                </c:pt>
                <c:pt idx="411">
                  <c:v>0.43477764133380792</c:v>
                </c:pt>
                <c:pt idx="412">
                  <c:v>0.72518397906412335</c:v>
                </c:pt>
                <c:pt idx="413">
                  <c:v>1.0195867365608151</c:v>
                </c:pt>
                <c:pt idx="414">
                  <c:v>1.3087656447370637</c:v>
                </c:pt>
                <c:pt idx="415">
                  <c:v>1.5832798173955394</c:v>
                </c:pt>
                <c:pt idx="416">
                  <c:v>1.833830050714198</c:v>
                </c:pt>
                <c:pt idx="417">
                  <c:v>2.0516207435133573</c:v>
                </c:pt>
                <c:pt idx="418">
                  <c:v>2.2287066741991763</c:v>
                </c:pt>
                <c:pt idx="419">
                  <c:v>2.3583104319373747</c:v>
                </c:pt>
                <c:pt idx="420">
                  <c:v>2.4350974495285982</c:v>
                </c:pt>
                <c:pt idx="421">
                  <c:v>2.4553972766258143</c:v>
                </c:pt>
                <c:pt idx="422">
                  <c:v>2.4173618948488169</c:v>
                </c:pt>
                <c:pt idx="423">
                  <c:v>2.3210544218881455</c:v>
                </c:pt>
                <c:pt idx="424">
                  <c:v>2.1684643748106169</c:v>
                </c:pt>
                <c:pt idx="425">
                  <c:v>1.9634486468811665</c:v>
                </c:pt>
                <c:pt idx="426">
                  <c:v>1.7116003739841328</c:v>
                </c:pt>
                <c:pt idx="427">
                  <c:v>1.4200508012491566</c:v>
                </c:pt>
                <c:pt idx="428">
                  <c:v>1.0972119864399299</c:v>
                </c:pt>
                <c:pt idx="429">
                  <c:v>0.75247058135709299</c:v>
                </c:pt>
                <c:pt idx="430">
                  <c:v>0.39584491655755255</c:v>
                </c:pt>
                <c:pt idx="431">
                  <c:v>3.7619096157737009E-2</c:v>
                </c:pt>
                <c:pt idx="432">
                  <c:v>-0.31203127273820963</c:v>
                </c:pt>
                <c:pt idx="433">
                  <c:v>-0.64340677509043065</c:v>
                </c:pt>
                <c:pt idx="434">
                  <c:v>-0.94763066441616339</c:v>
                </c:pt>
                <c:pt idx="435">
                  <c:v>-1.2169603770714357</c:v>
                </c:pt>
                <c:pt idx="436">
                  <c:v>-1.4450518039707501</c:v>
                </c:pt>
                <c:pt idx="437">
                  <c:v>-1.6271660056273511</c:v>
                </c:pt>
                <c:pt idx="438">
                  <c:v>-1.7603104437430486</c:v>
                </c:pt>
                <c:pt idx="439">
                  <c:v>-1.8433095117962162</c:v>
                </c:pt>
                <c:pt idx="440">
                  <c:v>-1.8768020656259854</c:v>
                </c:pt>
                <c:pt idx="441">
                  <c:v>-1.8631666617315017</c:v>
                </c:pt>
                <c:pt idx="442">
                  <c:v>-1.8063781811574815</c:v>
                </c:pt>
                <c:pt idx="443">
                  <c:v>-1.7118023272855047</c:v>
                </c:pt>
                <c:pt idx="444">
                  <c:v>-1.585937020185048</c:v>
                </c:pt>
                <c:pt idx="445">
                  <c:v>-1.4361118635467729</c:v>
                </c:pt>
                <c:pt idx="446">
                  <c:v>-1.270158543690959</c:v>
                </c:pt>
                <c:pt idx="447">
                  <c:v>-1.0960661643879845</c:v>
                </c:pt>
                <c:pt idx="448">
                  <c:v>-0.92163607940748971</c:v>
                </c:pt>
                <c:pt idx="449">
                  <c:v>-0.75415073440915659</c:v>
                </c:pt>
                <c:pt idx="450">
                  <c:v>-0.60007037393405394</c:v>
                </c:pt>
                <c:pt idx="451">
                  <c:v>-0.46477023599733747</c:v>
                </c:pt>
                <c:pt idx="452">
                  <c:v>-0.35232909830320391</c:v>
                </c:pt>
                <c:pt idx="453">
                  <c:v>-0.26537783043537777</c:v>
                </c:pt>
                <c:pt idx="454">
                  <c:v>-0.20501403832027343</c:v>
                </c:pt>
                <c:pt idx="455">
                  <c:v>-0.17078606850276012</c:v>
                </c:pt>
                <c:pt idx="456">
                  <c:v>-0.16074668840780393</c:v>
                </c:pt>
                <c:pt idx="457">
                  <c:v>-0.17157379835293685</c:v>
                </c:pt>
                <c:pt idx="458">
                  <c:v>-0.19875268552202091</c:v>
                </c:pt>
                <c:pt idx="459">
                  <c:v>-0.23681171847245114</c:v>
                </c:pt>
                <c:pt idx="460">
                  <c:v>-0.27960111228616691</c:v>
                </c:pt>
                <c:pt idx="461">
                  <c:v>-0.32060256410558557</c:v>
                </c:pt>
                <c:pt idx="462">
                  <c:v>-0.35325624312310194</c:v>
                </c:pt>
                <c:pt idx="463">
                  <c:v>-0.37129087322833071</c:v>
                </c:pt>
                <c:pt idx="464">
                  <c:v>-0.36904250177232639</c:v>
                </c:pt>
                <c:pt idx="465">
                  <c:v>-0.34174801049522535</c:v>
                </c:pt>
                <c:pt idx="466">
                  <c:v>-0.28580047543193965</c:v>
                </c:pt>
                <c:pt idx="467">
                  <c:v>-0.19895507784163891</c:v>
                </c:pt>
                <c:pt idx="468">
                  <c:v>-8.0476341436913623E-2</c:v>
                </c:pt>
                <c:pt idx="469">
                  <c:v>6.8780064031036314E-2</c:v>
                </c:pt>
                <c:pt idx="470">
                  <c:v>0.24635495927058981</c:v>
                </c:pt>
                <c:pt idx="471">
                  <c:v>0.44824381117454104</c:v>
                </c:pt>
                <c:pt idx="472">
                  <c:v>0.66902350806912947</c:v>
                </c:pt>
                <c:pt idx="473">
                  <c:v>0.90204294885776759</c:v>
                </c:pt>
                <c:pt idx="474">
                  <c:v>1.1396699289268895</c:v>
                </c:pt>
                <c:pt idx="475">
                  <c:v>1.3735844020826824</c:v>
                </c:pt>
                <c:pt idx="476">
                  <c:v>1.595106202821275</c:v>
                </c:pt>
                <c:pt idx="477">
                  <c:v>1.7955438106753419</c:v>
                </c:pt>
                <c:pt idx="478">
                  <c:v>1.9665497915528438</c:v>
                </c:pt>
                <c:pt idx="479">
                  <c:v>2.1004682001238915</c:v>
                </c:pt>
                <c:pt idx="480">
                  <c:v>2.1906594878772276</c:v>
                </c:pt>
                <c:pt idx="481">
                  <c:v>2.2317893234875288</c:v>
                </c:pt>
                <c:pt idx="482">
                  <c:v>2.2200691606131504</c:v>
                </c:pt>
                <c:pt idx="483">
                  <c:v>2.1534383246056819</c:v>
                </c:pt>
                <c:pt idx="484">
                  <c:v>2.0316797541324085</c:v>
                </c:pt>
                <c:pt idx="485">
                  <c:v>1.8564642288173832</c:v>
                </c:pt>
                <c:pt idx="486">
                  <c:v>1.6313208283326999</c:v>
                </c:pt>
                <c:pt idx="487">
                  <c:v>1.361534381380924</c:v>
                </c:pt>
                <c:pt idx="488">
                  <c:v>1.0539736500047903</c:v>
                </c:pt>
                <c:pt idx="489">
                  <c:v>0.71685683195877903</c:v>
                </c:pt>
                <c:pt idx="490">
                  <c:v>0.35946353395204811</c:v>
                </c:pt>
                <c:pt idx="491">
                  <c:v>-8.195435060111906E-3</c:v>
                </c:pt>
                <c:pt idx="492">
                  <c:v>-0.37573736972289551</c:v>
                </c:pt>
                <c:pt idx="493">
                  <c:v>-0.73278179731827375</c:v>
                </c:pt>
                <c:pt idx="494">
                  <c:v>-1.0693245449539575</c:v>
                </c:pt>
                <c:pt idx="495">
                  <c:v>-1.3760968620751157</c:v>
                </c:pt>
                <c:pt idx="496">
                  <c:v>-1.644895328886673</c:v>
                </c:pt>
                <c:pt idx="497">
                  <c:v>-1.8688694804770107</c:v>
                </c:pt>
                <c:pt idx="498">
                  <c:v>-2.042755811719621</c:v>
                </c:pt>
                <c:pt idx="499">
                  <c:v>-2.1630490274818839</c:v>
                </c:pt>
                <c:pt idx="500">
                  <c:v>-2.2281039751462401</c:v>
                </c:pt>
                <c:pt idx="501">
                  <c:v>-2.2381645353721691</c:v>
                </c:pt>
                <c:pt idx="502">
                  <c:v>-2.1953187348090188</c:v>
                </c:pt>
                <c:pt idx="503">
                  <c:v>-2.1033823574025363</c:v>
                </c:pt>
                <c:pt idx="504">
                  <c:v>-1.967716244331265</c:v>
                </c:pt>
                <c:pt idx="505">
                  <c:v>-1.7949851659701328</c:v>
                </c:pt>
                <c:pt idx="506">
                  <c:v>-1.5928685113190817</c:v>
                </c:pt>
                <c:pt idx="507">
                  <c:v>-1.3697349735892368</c:v>
                </c:pt>
                <c:pt idx="508">
                  <c:v>-1.1342948355123001</c:v>
                </c:pt>
                <c:pt idx="509">
                  <c:v>-0.89524431600857468</c:v>
                </c:pt>
                <c:pt idx="510">
                  <c:v>-0.66091669628275229</c:v>
                </c:pt>
                <c:pt idx="511">
                  <c:v>-0.43895458841573631</c:v>
                </c:pt>
                <c:pt idx="512">
                  <c:v>-0.23601675871400174</c:v>
                </c:pt>
                <c:pt idx="513">
                  <c:v>-5.7531411862887682E-2</c:v>
                </c:pt>
                <c:pt idx="514">
                  <c:v>9.2494156217907242E-2</c:v>
                </c:pt>
                <c:pt idx="515">
                  <c:v>0.21160003509699243</c:v>
                </c:pt>
                <c:pt idx="516">
                  <c:v>0.29893151779148852</c:v>
                </c:pt>
                <c:pt idx="517">
                  <c:v>0.35522637865085199</c:v>
                </c:pt>
                <c:pt idx="518">
                  <c:v>0.38273270897871708</c:v>
                </c:pt>
                <c:pt idx="519">
                  <c:v>0.38506133496604245</c:v>
                </c:pt>
                <c:pt idx="520">
                  <c:v>0.3669795946835514</c:v>
                </c:pt>
                <c:pt idx="521">
                  <c:v>0.33415571360499863</c:v>
                </c:pt>
                <c:pt idx="522">
                  <c:v>0.29286508867137806</c:v>
                </c:pt>
                <c:pt idx="523">
                  <c:v>0.24967138293157198</c:v>
                </c:pt>
                <c:pt idx="524">
                  <c:v>0.2110963799861052</c:v>
                </c:pt>
                <c:pt idx="525">
                  <c:v>0.18329300625537348</c:v>
                </c:pt>
                <c:pt idx="526">
                  <c:v>0.17173578050886606</c:v>
                </c:pt>
                <c:pt idx="527">
                  <c:v>0.18094220050680054</c:v>
                </c:pt>
                <c:pt idx="528">
                  <c:v>0.21423725749600531</c:v>
                </c:pt>
                <c:pt idx="529">
                  <c:v>0.27357143592850364</c:v>
                </c:pt>
                <c:pt idx="530">
                  <c:v>0.35940028487205256</c:v>
                </c:pt>
                <c:pt idx="531">
                  <c:v>0.47063103417975116</c:v>
                </c:pt>
                <c:pt idx="532">
                  <c:v>0.60463888192165316</c:v>
                </c:pt>
                <c:pt idx="533">
                  <c:v>0.75735261896481554</c:v>
                </c:pt>
                <c:pt idx="534">
                  <c:v>0.92340630582753402</c:v>
                </c:pt>
                <c:pt idx="535">
                  <c:v>1.0963508995766449</c:v>
                </c:pt>
                <c:pt idx="536">
                  <c:v>1.268917162618425</c:v>
                </c:pt>
                <c:pt idx="537">
                  <c:v>1.4333189783563396</c:v>
                </c:pt>
                <c:pt idx="538">
                  <c:v>1.5815844435352471</c:v>
                </c:pt>
                <c:pt idx="539">
                  <c:v>1.70590087755975</c:v>
                </c:pt>
                <c:pt idx="540">
                  <c:v>1.7989592371884877</c:v>
                </c:pt>
                <c:pt idx="541">
                  <c:v>1.8542833787487725</c:v>
                </c:pt>
                <c:pt idx="542">
                  <c:v>1.8665301721464154</c:v>
                </c:pt>
                <c:pt idx="543">
                  <c:v>1.8317476188799495</c:v>
                </c:pt>
                <c:pt idx="544">
                  <c:v>1.7475798130087297</c:v>
                </c:pt>
                <c:pt idx="545">
                  <c:v>1.6134097401032963</c:v>
                </c:pt>
                <c:pt idx="546">
                  <c:v>1.4304334455719159</c:v>
                </c:pt>
                <c:pt idx="547">
                  <c:v>1.2016619154672274</c:v>
                </c:pt>
                <c:pt idx="548">
                  <c:v>0.93184998346216474</c:v>
                </c:pt>
                <c:pt idx="549">
                  <c:v>0.62735458398290589</c:v>
                </c:pt>
                <c:pt idx="550">
                  <c:v>0.29592758877036124</c:v>
                </c:pt>
                <c:pt idx="551">
                  <c:v>-5.3548828706141027E-2</c:v>
                </c:pt>
                <c:pt idx="552">
                  <c:v>-0.41137397200167025</c:v>
                </c:pt>
                <c:pt idx="553">
                  <c:v>-0.76737525180523725</c:v>
                </c:pt>
                <c:pt idx="554">
                  <c:v>-1.1112759161815045</c:v>
                </c:pt>
                <c:pt idx="555">
                  <c:v>-1.4330692345485523</c:v>
                </c:pt>
                <c:pt idx="556">
                  <c:v>-1.7233841955176872</c:v>
                </c:pt>
                <c:pt idx="557">
                  <c:v>-1.9738280994405781</c:v>
                </c:pt>
                <c:pt idx="558">
                  <c:v>-2.1772923484620335</c:v>
                </c:pt>
                <c:pt idx="559">
                  <c:v>-2.3282092221692383</c:v>
                </c:pt>
                <c:pt idx="560">
                  <c:v>-2.4227494143009416</c:v>
                </c:pt>
                <c:pt idx="561">
                  <c:v>-2.4589525133584824</c:v>
                </c:pt>
                <c:pt idx="562">
                  <c:v>-2.4367853378551008</c:v>
                </c:pt>
                <c:pt idx="563">
                  <c:v>-2.3581259725844665</c:v>
                </c:pt>
                <c:pt idx="564">
                  <c:v>-2.2266743743178918</c:v>
                </c:pt>
                <c:pt idx="565">
                  <c:v>-2.0477933988326575</c:v>
                </c:pt>
                <c:pt idx="566">
                  <c:v>-1.8282869228413796</c:v>
                </c:pt>
                <c:pt idx="567">
                  <c:v>-1.5761242776970865</c:v>
                </c:pt>
                <c:pt idx="568">
                  <c:v>-1.300122371743013</c:v>
                </c:pt>
                <c:pt idx="569">
                  <c:v>-1.0095985658579623</c:v>
                </c:pt>
                <c:pt idx="570">
                  <c:v>-0.7140085127560678</c:v>
                </c:pt>
                <c:pt idx="571">
                  <c:v>-0.42258372808576417</c:v>
                </c:pt>
                <c:pt idx="572">
                  <c:v>-0.14398360794366516</c:v>
                </c:pt>
                <c:pt idx="573">
                  <c:v>0.11402405394122284</c:v>
                </c:pt>
                <c:pt idx="574">
                  <c:v>0.34484123716210846</c:v>
                </c:pt>
                <c:pt idx="575">
                  <c:v>0.54326551001943768</c:v>
                </c:pt>
                <c:pt idx="576">
                  <c:v>0.70565466736056026</c:v>
                </c:pt>
                <c:pt idx="577">
                  <c:v>0.83002395093438264</c:v>
                </c:pt>
                <c:pt idx="578">
                  <c:v>0.91607244679629329</c:v>
                </c:pt>
                <c:pt idx="579">
                  <c:v>0.96513822293500651</c:v>
                </c:pt>
                <c:pt idx="580">
                  <c:v>0.98008474931536538</c:v>
                </c:pt>
                <c:pt idx="581">
                  <c:v>0.96512400782645136</c:v>
                </c:pt>
                <c:pt idx="582">
                  <c:v>0.9255843319049093</c:v>
                </c:pt>
                <c:pt idx="583">
                  <c:v>0.86763330536830596</c:v>
                </c:pt>
                <c:pt idx="584">
                  <c:v>0.79796790209151736</c:v>
                </c:pt>
                <c:pt idx="585">
                  <c:v>0.72348538573703314</c:v>
                </c:pt>
                <c:pt idx="586">
                  <c:v>0.65094925645716917</c:v>
                </c:pt>
                <c:pt idx="587">
                  <c:v>0.58666469776500152</c:v>
                </c:pt>
                <c:pt idx="588">
                  <c:v>0.53617753517274791</c:v>
                </c:pt>
                <c:pt idx="589">
                  <c:v>0.50400968764009813</c:v>
                </c:pt>
                <c:pt idx="590">
                  <c:v>0.49344251685408869</c:v>
                </c:pt>
                <c:pt idx="591">
                  <c:v>0.50635742412947349</c:v>
                </c:pt>
                <c:pt idx="592">
                  <c:v>0.54314059651914248</c:v>
                </c:pt>
                <c:pt idx="593">
                  <c:v>0.60265606520097559</c:v>
                </c:pt>
                <c:pt idx="594">
                  <c:v>0.68228832511951465</c:v>
                </c:pt>
                <c:pt idx="595">
                  <c:v>0.77805279729938259</c:v>
                </c:pt>
                <c:pt idx="596">
                  <c:v>0.88476951854693708</c:v>
                </c:pt>
                <c:pt idx="597">
                  <c:v>0.99629273881030944</c:v>
                </c:pt>
                <c:pt idx="598">
                  <c:v>1.1057867076679706</c:v>
                </c:pt>
                <c:pt idx="599">
                  <c:v>1.206035938922922</c:v>
                </c:pt>
                <c:pt idx="600">
                  <c:v>1.2897767398293714</c:v>
                </c:pt>
                <c:pt idx="601">
                  <c:v>1.3500358423804903</c:v>
                </c:pt>
                <c:pt idx="602">
                  <c:v>1.3804616185887946</c:v>
                </c:pt>
                <c:pt idx="603">
                  <c:v>1.3756336152898472</c:v>
                </c:pt>
                <c:pt idx="604">
                  <c:v>1.3313369967934345</c:v>
                </c:pt>
                <c:pt idx="605">
                  <c:v>1.2447899007898116</c:v>
                </c:pt>
                <c:pt idx="606">
                  <c:v>1.1148136358398404</c:v>
                </c:pt>
                <c:pt idx="607">
                  <c:v>0.94193799795557087</c:v>
                </c:pt>
                <c:pt idx="608">
                  <c:v>0.72843666181146227</c:v>
                </c:pt>
                <c:pt idx="609">
                  <c:v>0.47829049784602506</c:v>
                </c:pt>
                <c:pt idx="610">
                  <c:v>0.19707965959607843</c:v>
                </c:pt>
                <c:pt idx="611">
                  <c:v>-0.10819174841269841</c:v>
                </c:pt>
                <c:pt idx="612">
                  <c:v>-0.42933179644770564</c:v>
                </c:pt>
                <c:pt idx="613">
                  <c:v>-0.75724847560318409</c:v>
                </c:pt>
                <c:pt idx="614">
                  <c:v>-1.0822777170259434</c:v>
                </c:pt>
                <c:pt idx="615">
                  <c:v>-1.3945386283893744</c:v>
                </c:pt>
                <c:pt idx="616">
                  <c:v>-1.684301719034192</c:v>
                </c:pt>
                <c:pt idx="617">
                  <c:v>-1.9423552980671221</c:v>
                </c:pt>
                <c:pt idx="618">
                  <c:v>-2.1603552530695791</c:v>
                </c:pt>
                <c:pt idx="619">
                  <c:v>-2.3311440505655394</c:v>
                </c:pt>
                <c:pt idx="620">
                  <c:v>-2.4490260173566889</c:v>
                </c:pt>
                <c:pt idx="621">
                  <c:v>-2.5099877143147125</c:v>
                </c:pt>
                <c:pt idx="622">
                  <c:v>-2.511854429094377</c:v>
                </c:pt>
                <c:pt idx="623">
                  <c:v>-2.4543764001622774</c:v>
                </c:pt>
                <c:pt idx="624">
                  <c:v>-2.3392412347806859</c:v>
                </c:pt>
                <c:pt idx="625">
                  <c:v>-2.1700119804179305</c:v>
                </c:pt>
                <c:pt idx="626">
                  <c:v>-1.9519933286593474</c:v>
                </c:pt>
                <c:pt idx="627">
                  <c:v>-1.6920313482981046</c:v>
                </c:pt>
                <c:pt idx="628">
                  <c:v>-1.3982548393553169</c:v>
                </c:pt>
                <c:pt idx="629">
                  <c:v>-1.079768761011503</c:v>
                </c:pt>
                <c:pt idx="630">
                  <c:v>-0.74631211638132289</c:v>
                </c:pt>
                <c:pt idx="631">
                  <c:v>-0.40789409618524164</c:v>
                </c:pt>
                <c:pt idx="632">
                  <c:v>-7.4423133324835411E-2</c:v>
                </c:pt>
                <c:pt idx="633">
                  <c:v>0.24465623356868893</c:v>
                </c:pt>
                <c:pt idx="634">
                  <c:v>0.54070415703322672</c:v>
                </c:pt>
                <c:pt idx="635">
                  <c:v>0.80619037279237804</c:v>
                </c:pt>
                <c:pt idx="636">
                  <c:v>1.0349511439895946</c:v>
                </c:pt>
                <c:pt idx="637">
                  <c:v>1.2223882306681826</c:v>
                </c:pt>
                <c:pt idx="638">
                  <c:v>1.3656022828300454</c:v>
                </c:pt>
                <c:pt idx="639">
                  <c:v>1.4634557890221973</c:v>
                </c:pt>
                <c:pt idx="640">
                  <c:v>1.5165636405313732</c:v>
                </c:pt>
                <c:pt idx="641">
                  <c:v>1.5272123721141746</c:v>
                </c:pt>
                <c:pt idx="642">
                  <c:v>1.4992120890278247</c:v>
                </c:pt>
                <c:pt idx="643">
                  <c:v>1.4376878644817341</c:v>
                </c:pt>
                <c:pt idx="644">
                  <c:v>1.348819876380958</c:v>
                </c:pt>
                <c:pt idx="645">
                  <c:v>1.2395436443956482</c:v>
                </c:pt>
                <c:pt idx="646">
                  <c:v>1.1172233413916832</c:v>
                </c:pt>
                <c:pt idx="647">
                  <c:v>0.98931222054504797</c:v>
                </c:pt>
                <c:pt idx="648">
                  <c:v>0.86301467724887315</c:v>
                </c:pt>
                <c:pt idx="649">
                  <c:v>0.74496433401805962</c:v>
                </c:pt>
                <c:pt idx="650">
                  <c:v>0.64093180318666598</c:v>
                </c:pt>
                <c:pt idx="651">
                  <c:v>0.55557447757993184</c:v>
                </c:pt>
                <c:pt idx="652">
                  <c:v>0.49223887862774718</c:v>
                </c:pt>
                <c:pt idx="653">
                  <c:v>0.45282383117258951</c:v>
                </c:pt>
                <c:pt idx="654">
                  <c:v>0.43771012941738341</c:v>
                </c:pt>
                <c:pt idx="655">
                  <c:v>0.44575951830650551</c:v>
                </c:pt>
                <c:pt idx="656">
                  <c:v>0.47438285817308323</c:v>
                </c:pt>
                <c:pt idx="657">
                  <c:v>0.51967439157975315</c:v>
                </c:pt>
                <c:pt idx="658">
                  <c:v>0.57660621345181229</c:v>
                </c:pt>
                <c:pt idx="659">
                  <c:v>0.63927447688675476</c:v>
                </c:pt>
                <c:pt idx="660">
                  <c:v>0.70118665505042188</c:v>
                </c:pt>
                <c:pt idx="661">
                  <c:v>0.75557741706983039</c:v>
                </c:pt>
                <c:pt idx="662">
                  <c:v>0.79573943677795844</c:v>
                </c:pt>
                <c:pt idx="663">
                  <c:v>0.81535478967915165</c:v>
                </c:pt>
                <c:pt idx="664">
                  <c:v>0.80881253368979489</c:v>
                </c:pt>
                <c:pt idx="665">
                  <c:v>0.77149861596996738</c:v>
                </c:pt>
                <c:pt idx="666">
                  <c:v>0.70004537908103381</c:v>
                </c:pt>
                <c:pt idx="667">
                  <c:v>0.59252960796914711</c:v>
                </c:pt>
                <c:pt idx="668">
                  <c:v>0.44861019562200632</c:v>
                </c:pt>
                <c:pt idx="669">
                  <c:v>0.26959902084729825</c:v>
                </c:pt>
                <c:pt idx="670">
                  <c:v>5.8461421768496336E-2</c:v>
                </c:pt>
                <c:pt idx="671">
                  <c:v>-0.18025440289354067</c:v>
                </c:pt>
                <c:pt idx="672">
                  <c:v>-0.44055674879008422</c:v>
                </c:pt>
                <c:pt idx="673">
                  <c:v>-0.71521330634945157</c:v>
                </c:pt>
                <c:pt idx="674">
                  <c:v>-0.99600971084039669</c:v>
                </c:pt>
                <c:pt idx="675">
                  <c:v>-1.2740534834415471</c:v>
                </c:pt>
                <c:pt idx="676">
                  <c:v>-1.5401111627454933</c:v>
                </c:pt>
                <c:pt idx="677">
                  <c:v>-1.7849649865895421</c:v>
                </c:pt>
                <c:pt idx="678">
                  <c:v>-1.9997746075337592</c:v>
                </c:pt>
                <c:pt idx="679">
                  <c:v>-2.1764290489170097</c:v>
                </c:pt>
                <c:pt idx="680">
                  <c:v>-2.3078744445003547</c:v>
                </c:pt>
                <c:pt idx="681">
                  <c:v>-2.3884040400950894</c:v>
                </c:pt>
                <c:pt idx="682">
                  <c:v>-2.4138984322026094</c:v>
                </c:pt>
                <c:pt idx="683">
                  <c:v>-2.3820060151585567</c:v>
                </c:pt>
                <c:pt idx="684">
                  <c:v>-2.2922560223818182</c:v>
                </c:pt>
                <c:pt idx="685">
                  <c:v>-2.1460992795019607</c:v>
                </c:pt>
                <c:pt idx="686">
                  <c:v>-1.9468747245519835</c:v>
                </c:pt>
                <c:pt idx="687">
                  <c:v>-1.6997027716785773</c:v>
                </c:pt>
                <c:pt idx="688">
                  <c:v>-1.4113095750261704</c:v>
                </c:pt>
                <c:pt idx="689">
                  <c:v>-1.0897890653465219</c:v>
                </c:pt>
                <c:pt idx="690">
                  <c:v>-0.74431216700875691</c:v>
                </c:pt>
                <c:pt idx="691">
                  <c:v>-0.38479475259107154</c:v>
                </c:pt>
                <c:pt idx="692">
                  <c:v>-2.1537567259859419E-2</c:v>
                </c:pt>
                <c:pt idx="693">
                  <c:v>0.33514751351749028</c:v>
                </c:pt>
                <c:pt idx="694">
                  <c:v>0.67530998838420098</c:v>
                </c:pt>
                <c:pt idx="695">
                  <c:v>0.98971716361764184</c:v>
                </c:pt>
                <c:pt idx="696">
                  <c:v>1.2701803636006102</c:v>
                </c:pt>
                <c:pt idx="697">
                  <c:v>1.5098380277672865</c:v>
                </c:pt>
                <c:pt idx="698">
                  <c:v>1.7033845935408205</c:v>
                </c:pt>
                <c:pt idx="699">
                  <c:v>1.8472363086415133</c:v>
                </c:pt>
                <c:pt idx="700">
                  <c:v>1.9396277206526753</c:v>
                </c:pt>
                <c:pt idx="701">
                  <c:v>1.9806354487548909</c:v>
                </c:pt>
                <c:pt idx="702">
                  <c:v>1.9721288335283655</c:v>
                </c:pt>
                <c:pt idx="703">
                  <c:v>1.9176500616359886</c:v>
                </c:pt>
                <c:pt idx="704">
                  <c:v>1.822229248670804</c:v>
                </c:pt>
                <c:pt idx="705">
                  <c:v>1.6921426159429891</c:v>
                </c:pt>
                <c:pt idx="706">
                  <c:v>1.5346242057676838</c:v>
                </c:pt>
                <c:pt idx="707">
                  <c:v>1.3575434495247445</c:v>
                </c:pt>
                <c:pt idx="708">
                  <c:v>1.1690622563528188</c:v>
                </c:pt>
                <c:pt idx="709">
                  <c:v>0.97728607227980246</c:v>
                </c:pt>
                <c:pt idx="710">
                  <c:v>0.78992353817839933</c:v>
                </c:pt>
                <c:pt idx="711">
                  <c:v>0.61396894358238785</c:v>
                </c:pt>
                <c:pt idx="712">
                  <c:v>0.45542065092709538</c:v>
                </c:pt>
                <c:pt idx="713">
                  <c:v>0.31904709459339065</c:v>
                </c:pt>
                <c:pt idx="714">
                  <c:v>0.20820990743919898</c:v>
                </c:pt>
                <c:pt idx="715">
                  <c:v>0.12475128050926687</c:v>
                </c:pt>
                <c:pt idx="716">
                  <c:v>6.8949921959103877E-2</c:v>
                </c:pt>
                <c:pt idx="717">
                  <c:v>3.9547063693157192E-2</c:v>
                </c:pt>
                <c:pt idx="718">
                  <c:v>3.3840990933190152E-2</c:v>
                </c:pt>
                <c:pt idx="719">
                  <c:v>4.7845665302484908E-2</c:v>
                </c:pt>
                <c:pt idx="720">
                  <c:v>7.6506297520544775E-2</c:v>
                </c:pt>
                <c:pt idx="721">
                  <c:v>0.11396231494972248</c:v>
                </c:pt>
                <c:pt idx="722">
                  <c:v>0.15384616282213492</c:v>
                </c:pt>
                <c:pt idx="723">
                  <c:v>0.189604859879802</c:v>
                </c:pt>
                <c:pt idx="724">
                  <c:v>0.21483026287423468</c:v>
                </c:pt>
                <c:pt idx="725">
                  <c:v>0.22358362032149454</c:v>
                </c:pt>
                <c:pt idx="726">
                  <c:v>0.21070022980081382</c:v>
                </c:pt>
                <c:pt idx="727">
                  <c:v>0.17206084522656517</c:v>
                </c:pt>
                <c:pt idx="728">
                  <c:v>0.10481787624690286</c:v>
                </c:pt>
                <c:pt idx="729">
                  <c:v>7.5663230058897746E-3</c:v>
                </c:pt>
                <c:pt idx="730">
                  <c:v>-0.11954828338252288</c:v>
                </c:pt>
                <c:pt idx="731">
                  <c:v>-0.2747900083098419</c:v>
                </c:pt>
                <c:pt idx="732">
                  <c:v>-0.45486290881278513</c:v>
                </c:pt>
                <c:pt idx="733">
                  <c:v>-0.65501092425429319</c:v>
                </c:pt>
                <c:pt idx="734">
                  <c:v>-0.86918354491247607</c:v>
                </c:pt>
                <c:pt idx="735">
                  <c:v>-1.0902607448499024</c:v>
                </c:pt>
                <c:pt idx="736">
                  <c:v>-1.3103281359848684</c:v>
                </c:pt>
                <c:pt idx="737">
                  <c:v>-1.5209911433748342</c:v>
                </c:pt>
                <c:pt idx="738">
                  <c:v>-1.7137153078797775</c:v>
                </c:pt>
                <c:pt idx="739">
                  <c:v>-1.8801786629088673</c:v>
                </c:pt>
                <c:pt idx="740">
                  <c:v>-2.0126215559552816</c:v>
                </c:pt>
                <c:pt idx="741">
                  <c:v>-2.1041793179297565</c:v>
                </c:pt>
                <c:pt idx="742">
                  <c:v>-2.1491838234347109</c:v>
                </c:pt>
                <c:pt idx="743">
                  <c:v>-2.1434212073150327</c:v>
                </c:pt>
                <c:pt idx="744">
                  <c:v>-2.0843347570718627</c:v>
                </c:pt>
                <c:pt idx="745">
                  <c:v>-1.9711642148707984</c:v>
                </c:pt>
                <c:pt idx="746">
                  <c:v>-1.805015305577284</c:v>
                </c:pt>
                <c:pt idx="747">
                  <c:v>-1.5888561517967175</c:v>
                </c:pt>
                <c:pt idx="748">
                  <c:v>-1.3274402256201689</c:v>
                </c:pt>
                <c:pt idx="749">
                  <c:v>-1.0271584959556082</c:v>
                </c:pt>
                <c:pt idx="750">
                  <c:v>-0.69582633531495941</c:v>
                </c:pt>
                <c:pt idx="751">
                  <c:v>-0.34241343034332467</c:v>
                </c:pt>
                <c:pt idx="752">
                  <c:v>2.3272714903650779E-2</c:v>
                </c:pt>
                <c:pt idx="753">
                  <c:v>0.39093718214630929</c:v>
                </c:pt>
                <c:pt idx="754">
                  <c:v>0.75016804822047423</c:v>
                </c:pt>
                <c:pt idx="755">
                  <c:v>1.0908120710865938</c:v>
                </c:pt>
                <c:pt idx="756">
                  <c:v>1.4033406986730552</c:v>
                </c:pt>
                <c:pt idx="757">
                  <c:v>1.679191836568791</c:v>
                </c:pt>
                <c:pt idx="758">
                  <c:v>1.9110737985706607</c:v>
                </c:pt>
                <c:pt idx="759">
                  <c:v>2.093219409352006</c:v>
                </c:pt>
                <c:pt idx="760">
                  <c:v>2.2215802670924365</c:v>
                </c:pt>
                <c:pt idx="761">
                  <c:v>2.2939536213906084</c:v>
                </c:pt>
                <c:pt idx="762">
                  <c:v>2.3100370768408012</c:v>
                </c:pt>
                <c:pt idx="763">
                  <c:v>2.2714092812306177</c:v>
                </c:pt>
                <c:pt idx="764">
                  <c:v>2.1814377773730391</c:v>
                </c:pt>
                <c:pt idx="765">
                  <c:v>2.0451181641647622</c:v>
                </c:pt>
                <c:pt idx="766">
                  <c:v>1.8688515028889781</c:v>
                </c:pt>
                <c:pt idx="767">
                  <c:v>1.6601694037473449</c:v>
                </c:pt>
                <c:pt idx="768">
                  <c:v>1.4274183319713989</c:v>
                </c:pt>
                <c:pt idx="769">
                  <c:v>1.1794162959214938</c:v>
                </c:pt>
                <c:pt idx="770">
                  <c:v>0.92509615467430983</c:v>
                </c:pt>
                <c:pt idx="771">
                  <c:v>0.67315026586209858</c:v>
                </c:pt>
                <c:pt idx="772">
                  <c:v>0.43169106672251878</c:v>
                </c:pt>
                <c:pt idx="773">
                  <c:v>0.20794144860605746</c:v>
                </c:pt>
                <c:pt idx="774">
                  <c:v>7.9674788832454491E-3</c:v>
                </c:pt>
                <c:pt idx="775">
                  <c:v>-0.16353580057465045</c:v>
                </c:pt>
                <c:pt idx="776">
                  <c:v>-0.30339703573154142</c:v>
                </c:pt>
                <c:pt idx="777">
                  <c:v>-0.4100538343021064</c:v>
                </c:pt>
                <c:pt idx="778">
                  <c:v>-0.48356765283360198</c:v>
                </c:pt>
                <c:pt idx="779">
                  <c:v>-0.52556826764812703</c:v>
                </c:pt>
                <c:pt idx="780">
                  <c:v>-0.53913076371741819</c:v>
                </c:pt>
                <c:pt idx="781">
                  <c:v>-0.52859080950232251</c:v>
                </c:pt>
                <c:pt idx="782">
                  <c:v>-0.49930657210408214</c:v>
                </c:pt>
                <c:pt idx="783">
                  <c:v>-0.45737785792485564</c:v>
                </c:pt>
                <c:pt idx="784">
                  <c:v>-0.40933484646865403</c:v>
                </c:pt>
                <c:pt idx="785">
                  <c:v>-0.36181004474333728</c:v>
                </c:pt>
                <c:pt idx="786">
                  <c:v>-0.32120777459004379</c:v>
                </c:pt>
                <c:pt idx="787">
                  <c:v>-0.29338558683445271</c:v>
                </c:pt>
                <c:pt idx="788">
                  <c:v>-0.28336147127237443</c:v>
                </c:pt>
                <c:pt idx="789">
                  <c:v>-0.29505962235444327</c:v>
                </c:pt>
                <c:pt idx="790">
                  <c:v>-0.33110587358348642</c:v>
                </c:pt>
                <c:pt idx="791">
                  <c:v>-0.39268179811193293</c:v>
                </c:pt>
                <c:pt idx="792">
                  <c:v>-0.47944397741904132</c:v>
                </c:pt>
                <c:pt idx="793">
                  <c:v>-0.58951216873791057</c:v>
                </c:pt>
                <c:pt idx="794">
                  <c:v>-0.71952717109505582</c:v>
                </c:pt>
                <c:pt idx="795">
                  <c:v>-0.86477622211764704</c:v>
                </c:pt>
                <c:pt idx="796">
                  <c:v>-1.0193808774288386</c:v>
                </c:pt>
                <c:pt idx="797">
                  <c:v>-1.1765396521650988</c:v>
                </c:pt>
                <c:pt idx="798">
                  <c:v>-1.3288153519470989</c:v>
                </c:pt>
                <c:pt idx="799">
                  <c:v>-1.4684550872579754</c:v>
                </c:pt>
                <c:pt idx="800">
                  <c:v>-1.5877295319366174</c:v>
                </c:pt>
                <c:pt idx="801">
                  <c:v>-1.6792771138826423</c:v>
                </c:pt>
                <c:pt idx="802">
                  <c:v>-1.7364385512399796</c:v>
                </c:pt>
                <c:pt idx="803">
                  <c:v>-1.7535674825390519</c:v>
                </c:pt>
                <c:pt idx="804">
                  <c:v>-1.7263038713627847</c:v>
                </c:pt>
                <c:pt idx="805">
                  <c:v>-1.6517983570200006</c:v>
                </c:pt>
                <c:pt idx="806">
                  <c:v>-1.5288777111056775</c:v>
                </c:pt>
                <c:pt idx="807">
                  <c:v>-1.3581439635950379</c:v>
                </c:pt>
                <c:pt idx="808">
                  <c:v>-1.1420024817877255</c:v>
                </c:pt>
                <c:pt idx="809">
                  <c:v>-0.88461720830973944</c:v>
                </c:pt>
                <c:pt idx="810">
                  <c:v>-0.59179426927071099</c:v>
                </c:pt>
                <c:pt idx="811">
                  <c:v>-0.27079812584165031</c:v>
                </c:pt>
                <c:pt idx="812">
                  <c:v>6.9892761067363196E-2</c:v>
                </c:pt>
                <c:pt idx="813">
                  <c:v>0.4208812689195261</c:v>
                </c:pt>
                <c:pt idx="814">
                  <c:v>0.77218634248903717</c:v>
                </c:pt>
                <c:pt idx="815">
                  <c:v>1.1136038489776481</c:v>
                </c:pt>
                <c:pt idx="816">
                  <c:v>1.4350791860863439</c:v>
                </c:pt>
                <c:pt idx="817">
                  <c:v>1.7270767517160475</c:v>
                </c:pt>
                <c:pt idx="818">
                  <c:v>1.9809314782495466</c:v>
                </c:pt>
                <c:pt idx="819">
                  <c:v>2.189168337525861</c:v>
                </c:pt>
                <c:pt idx="820">
                  <c:v>2.3457770059122893</c:v>
                </c:pt>
                <c:pt idx="821">
                  <c:v>2.4464306894928116</c:v>
                </c:pt>
                <c:pt idx="822">
                  <c:v>2.4886403726417332</c:v>
                </c:pt>
                <c:pt idx="823">
                  <c:v>2.471838375675306</c:v>
                </c:pt>
                <c:pt idx="824">
                  <c:v>2.3973879805232543</c:v>
                </c:pt>
                <c:pt idx="825">
                  <c:v>2.2685188886871126</c:v>
                </c:pt>
                <c:pt idx="826">
                  <c:v>2.090191288946134</c:v>
                </c:pt>
                <c:pt idx="827">
                  <c:v>1.8688942088196669</c:v>
                </c:pt>
                <c:pt idx="828">
                  <c:v>1.6123864840512412</c:v>
                </c:pt>
                <c:pt idx="829">
                  <c:v>1.3293909945283111</c:v>
                </c:pt>
                <c:pt idx="830">
                  <c:v>1.0292546876750859</c:v>
                </c:pt>
                <c:pt idx="831">
                  <c:v>0.72158826438180224</c:v>
                </c:pt>
                <c:pt idx="832">
                  <c:v>0.41590018244795179</c:v>
                </c:pt>
                <c:pt idx="833">
                  <c:v>0.12123980664394218</c:v>
                </c:pt>
                <c:pt idx="834">
                  <c:v>-0.15413590366859087</c:v>
                </c:pt>
                <c:pt idx="835">
                  <c:v>-0.4030588099723813</c:v>
                </c:pt>
                <c:pt idx="836">
                  <c:v>-0.61969733510380609</c:v>
                </c:pt>
                <c:pt idx="837">
                  <c:v>-0.79974581576914194</c:v>
                </c:pt>
                <c:pt idx="838">
                  <c:v>-0.94054821604374372</c:v>
                </c:pt>
                <c:pt idx="839">
                  <c:v>-1.0411517071795293</c:v>
                </c:pt>
                <c:pt idx="840">
                  <c:v>-1.1022885547184422</c:v>
                </c:pt>
                <c:pt idx="841">
                  <c:v>-1.1262877465573062</c:v>
                </c:pt>
                <c:pt idx="842">
                  <c:v>-1.1169207205991905</c:v>
                </c:pt>
                <c:pt idx="843">
                  <c:v>-1.0791882862419904</c:v>
                </c:pt>
                <c:pt idx="844">
                  <c:v>-1.0190582664476571</c:v>
                </c:pt>
                <c:pt idx="845">
                  <c:v>-0.943165415466794</c:v>
                </c:pt>
                <c:pt idx="846">
                  <c:v>-0.85848670732817312</c:v>
                </c:pt>
                <c:pt idx="847">
                  <c:v>-0.77200607821680201</c:v>
                </c:pt>
                <c:pt idx="848">
                  <c:v>-0.69038310117571755</c:v>
                </c:pt>
                <c:pt idx="849">
                  <c:v>-0.61963985824854317</c:v>
                </c:pt>
                <c:pt idx="850">
                  <c:v>-0.56487946268293621</c:v>
                </c:pt>
                <c:pt idx="851">
                  <c:v>-0.53004830660609226</c:v>
                </c:pt>
                <c:pt idx="852">
                  <c:v>-0.51775222566615398</c:v>
                </c:pt>
                <c:pt idx="853">
                  <c:v>-0.52913446065847247</c:v>
                </c:pt>
                <c:pt idx="854">
                  <c:v>-0.56382065409481641</c:v>
                </c:pt>
                <c:pt idx="855">
                  <c:v>-0.61993325779136343</c:v>
                </c:pt>
                <c:pt idx="856">
                  <c:v>-0.6941747657769145</c:v>
                </c:pt>
                <c:pt idx="857">
                  <c:v>-0.78197624925551057</c:v>
                </c:pt>
                <c:pt idx="858">
                  <c:v>-0.87770488009086223</c:v>
                </c:pt>
                <c:pt idx="859">
                  <c:v>-0.97492160327124155</c:v>
                </c:pt>
                <c:pt idx="860">
                  <c:v>-1.0666779630028489</c:v>
                </c:pt>
                <c:pt idx="861">
                  <c:v>-1.1458393919843717</c:v>
                </c:pt>
                <c:pt idx="862">
                  <c:v>-1.2054211103335604</c:v>
                </c:pt>
                <c:pt idx="863">
                  <c:v>-1.238922198697749</c:v>
                </c:pt>
                <c:pt idx="864">
                  <c:v>-1.2406434341652304</c:v>
                </c:pt>
                <c:pt idx="865">
                  <c:v>-1.2059751073173595</c:v>
                </c:pt>
                <c:pt idx="866">
                  <c:v>-1.1316422484558699</c:v>
                </c:pt>
                <c:pt idx="867">
                  <c:v>-1.015896430844061</c:v>
                </c:pt>
                <c:pt idx="868">
                  <c:v>-0.85864551669829514</c:v>
                </c:pt>
                <c:pt idx="869">
                  <c:v>-0.66151527651160369</c:v>
                </c:pt>
                <c:pt idx="870">
                  <c:v>-0.42783963756364551</c:v>
                </c:pt>
                <c:pt idx="871">
                  <c:v>-0.16257928573420521</c:v>
                </c:pt>
                <c:pt idx="872">
                  <c:v>0.12782866749538413</c:v>
                </c:pt>
                <c:pt idx="873">
                  <c:v>0.43568435809033229</c:v>
                </c:pt>
                <c:pt idx="874">
                  <c:v>0.75229392992549804</c:v>
                </c:pt>
                <c:pt idx="875">
                  <c:v>1.0682828080157798</c:v>
                </c:pt>
                <c:pt idx="876">
                  <c:v>1.3739410206767217</c:v>
                </c:pt>
                <c:pt idx="877">
                  <c:v>1.6595867294504494</c:v>
                </c:pt>
                <c:pt idx="878">
                  <c:v>1.9159333179925953</c:v>
                </c:pt>
                <c:pt idx="879">
                  <c:v>2.1344451873533852</c:v>
                </c:pt>
                <c:pt idx="880">
                  <c:v>2.3076678143381129</c:v>
                </c:pt>
                <c:pt idx="881">
                  <c:v>2.4295186355809446</c:v>
                </c:pt>
                <c:pt idx="882">
                  <c:v>2.4955268815256826</c:v>
                </c:pt>
                <c:pt idx="883">
                  <c:v>2.5030125375059704</c:v>
                </c:pt>
                <c:pt idx="884">
                  <c:v>2.4511970689783897</c:v>
                </c:pt>
                <c:pt idx="885">
                  <c:v>2.3412413131913583</c:v>
                </c:pt>
                <c:pt idx="886">
                  <c:v>2.1762088959913184</c:v>
                </c:pt>
                <c:pt idx="887">
                  <c:v>1.9609565579372774</c:v>
                </c:pt>
                <c:pt idx="888">
                  <c:v>1.7019557433969967</c:v>
                </c:pt>
                <c:pt idx="889">
                  <c:v>1.407052597126222</c:v>
                </c:pt>
                <c:pt idx="890">
                  <c:v>1.0851760096792986</c:v>
                </c:pt>
                <c:pt idx="891">
                  <c:v>0.74600545275754815</c:v>
                </c:pt>
                <c:pt idx="892">
                  <c:v>0.39961196163305646</c:v>
                </c:pt>
                <c:pt idx="893">
                  <c:v>5.6086687520585099E-2</c:v>
                </c:pt>
                <c:pt idx="894">
                  <c:v>-0.27482808551998084</c:v>
                </c:pt>
                <c:pt idx="895">
                  <c:v>-0.58409070598299739</c:v>
                </c:pt>
                <c:pt idx="896">
                  <c:v>-0.86368069764024702</c:v>
                </c:pt>
                <c:pt idx="897">
                  <c:v>-1.1068753980762385</c:v>
                </c:pt>
                <c:pt idx="898">
                  <c:v>-1.308471854911134</c:v>
                </c:pt>
                <c:pt idx="899">
                  <c:v>-1.4649454280024288</c:v>
                </c:pt>
                <c:pt idx="900">
                  <c:v>-1.5745391801267605</c:v>
                </c:pt>
                <c:pt idx="901">
                  <c:v>-1.6372810110389198</c:v>
                </c:pt>
                <c:pt idx="902">
                  <c:v>-1.6549284809590643</c:v>
                </c:pt>
                <c:pt idx="903">
                  <c:v>-1.6308442551804783</c:v>
                </c:pt>
                <c:pt idx="904">
                  <c:v>-1.5698079576654775</c:v>
                </c:pt>
                <c:pt idx="905">
                  <c:v>-1.4777728297267978</c:v>
                </c:pt>
                <c:pt idx="906">
                  <c:v>-1.3615778421030553</c:v>
                </c:pt>
                <c:pt idx="907">
                  <c:v>-1.2286277117388118</c:v>
                </c:pt>
                <c:pt idx="908">
                  <c:v>-1.086554553951417</c:v>
                </c:pt>
                <c:pt idx="909">
                  <c:v>-0.94287560383924018</c:v>
                </c:pt>
                <c:pt idx="910">
                  <c:v>-0.80466153921362038</c:v>
                </c:pt>
                <c:pt idx="911">
                  <c:v>-0.67822942769932415</c:v>
                </c:pt>
                <c:pt idx="912">
                  <c:v>-0.56887322494881043</c:v>
                </c:pt>
                <c:pt idx="913">
                  <c:v>-0.48064311558764272</c:v>
                </c:pt>
                <c:pt idx="914">
                  <c:v>-0.41618288244579893</c:v>
                </c:pt>
                <c:pt idx="915">
                  <c:v>-0.37663200133306385</c:v>
                </c:pt>
                <c:pt idx="916">
                  <c:v>-0.36159639248347453</c:v>
                </c:pt>
                <c:pt idx="917">
                  <c:v>-0.36918883177606532</c:v>
                </c:pt>
                <c:pt idx="918">
                  <c:v>-0.39613705760353124</c:v>
                </c:pt>
                <c:pt idx="919">
                  <c:v>-0.43795472707377814</c:v>
                </c:pt>
                <c:pt idx="920">
                  <c:v>-0.48916769878470762</c:v>
                </c:pt>
                <c:pt idx="921">
                  <c:v>-0.54358576078962295</c:v>
                </c:pt>
                <c:pt idx="922">
                  <c:v>-0.5946079803739357</c:v>
                </c:pt>
                <c:pt idx="923">
                  <c:v>-0.63554840829218651</c:v>
                </c:pt>
                <c:pt idx="924">
                  <c:v>-0.65996798478257912</c:v>
                </c:pt>
                <c:pt idx="925">
                  <c:v>-0.66199820526812769</c:v>
                </c:pt>
                <c:pt idx="926">
                  <c:v>-0.63664242258112014</c:v>
                </c:pt>
                <c:pt idx="927">
                  <c:v>-0.5800415768267988</c:v>
                </c:pt>
                <c:pt idx="928">
                  <c:v>-0.48969261577540968</c:v>
                </c:pt>
                <c:pt idx="929">
                  <c:v>-0.36460983681073456</c:v>
                </c:pt>
                <c:pt idx="930">
                  <c:v>-0.20542176407364243</c:v>
                </c:pt>
                <c:pt idx="931">
                  <c:v>-1.4398872303873045E-2</c:v>
                </c:pt>
                <c:pt idx="932">
                  <c:v>0.20458963043526346</c:v>
                </c:pt>
                <c:pt idx="933">
                  <c:v>0.44618876643014704</c:v>
                </c:pt>
                <c:pt idx="934">
                  <c:v>0.70373636373749848</c:v>
                </c:pt>
                <c:pt idx="935">
                  <c:v>0.96950033414339287</c:v>
                </c:pt>
                <c:pt idx="936">
                  <c:v>1.2349652512311831</c:v>
                </c:pt>
                <c:pt idx="937">
                  <c:v>1.4911567185815615</c:v>
                </c:pt>
                <c:pt idx="938">
                  <c:v>1.7289903846011321</c:v>
                </c:pt>
                <c:pt idx="939">
                  <c:v>1.9396313696611835</c:v>
                </c:pt>
                <c:pt idx="940">
                  <c:v>2.1148493692760368</c:v>
                </c:pt>
                <c:pt idx="941">
                  <c:v>2.2473548056556338</c:v>
                </c:pt>
                <c:pt idx="942">
                  <c:v>2.3311021154529152</c:v>
                </c:pt>
                <c:pt idx="943">
                  <c:v>2.3615475549790901</c:v>
                </c:pt>
                <c:pt idx="944">
                  <c:v>2.3358507226385696</c:v>
                </c:pt>
                <c:pt idx="945">
                  <c:v>2.2530112670435996</c:v>
                </c:pt>
                <c:pt idx="946">
                  <c:v>2.1139348746780557</c:v>
                </c:pt>
                <c:pt idx="947">
                  <c:v>1.9214255046904931</c:v>
                </c:pt>
                <c:pt idx="948">
                  <c:v>1.6801038416558272</c:v>
                </c:pt>
                <c:pt idx="949">
                  <c:v>1.3962549457640796</c:v>
                </c:pt>
                <c:pt idx="950">
                  <c:v>1.0776109694155684</c:v>
                </c:pt>
                <c:pt idx="951">
                  <c:v>0.73307746006706931</c:v>
                </c:pt>
                <c:pt idx="952">
                  <c:v>0.37241407168228963</c:v>
                </c:pt>
                <c:pt idx="953">
                  <c:v>5.8823660243952358E-3</c:v>
                </c:pt>
                <c:pt idx="954">
                  <c:v>-0.35612527661122506</c:v>
                </c:pt>
                <c:pt idx="955">
                  <c:v>-0.70346085510586209</c:v>
                </c:pt>
                <c:pt idx="956">
                  <c:v>-1.0265851163242645</c:v>
                </c:pt>
                <c:pt idx="957">
                  <c:v>-1.3169066160136482</c:v>
                </c:pt>
                <c:pt idx="958">
                  <c:v>-1.5670820455327268</c:v>
                </c:pt>
                <c:pt idx="959">
                  <c:v>-1.7712660014973141</c:v>
                </c:pt>
                <c:pt idx="960">
                  <c:v>-1.9253004627699926</c:v>
                </c:pt>
                <c:pt idx="961">
                  <c:v>-2.0268367238992524</c:v>
                </c:pt>
                <c:pt idx="962">
                  <c:v>-2.0753853130270743</c:v>
                </c:pt>
                <c:pt idx="963">
                  <c:v>-2.0722923801847992</c:v>
                </c:pt>
                <c:pt idx="964">
                  <c:v>-2.0206440561661494</c:v>
                </c:pt>
                <c:pt idx="965">
                  <c:v>-1.9251032279202487</c:v>
                </c:pt>
                <c:pt idx="966">
                  <c:v>-1.7916859316883942</c:v>
                </c:pt>
                <c:pt idx="967">
                  <c:v>-1.6274870159395367</c:v>
                </c:pt>
                <c:pt idx="968">
                  <c:v>-1.4403667713001578</c:v>
                </c:pt>
                <c:pt idx="969">
                  <c:v>-1.2386117797981253</c:v>
                </c:pt>
                <c:pt idx="970">
                  <c:v>-1.0305842369612415</c:v>
                </c:pt>
                <c:pt idx="971">
                  <c:v>-0.8243744068079063</c:v>
                </c:pt>
                <c:pt idx="972">
                  <c:v>-0.62747066549014185</c:v>
                </c:pt>
                <c:pt idx="973">
                  <c:v>-0.44646078366835129</c:v>
                </c:pt>
                <c:pt idx="974">
                  <c:v>-0.28677672500080742</c:v>
                </c:pt>
                <c:pt idx="975">
                  <c:v>-0.15249335639607609</c:v>
                </c:pt>
                <c:pt idx="976">
                  <c:v>-4.6189154030013002E-2</c:v>
                </c:pt>
                <c:pt idx="977">
                  <c:v>3.1125655439478983E-2</c:v>
                </c:pt>
                <c:pt idx="978">
                  <c:v>8.0010945719269588E-2</c:v>
                </c:pt>
                <c:pt idx="979">
                  <c:v>0.102528929874524</c:v>
                </c:pt>
                <c:pt idx="980">
                  <c:v>0.10211013032947464</c:v>
                </c:pt>
                <c:pt idx="981">
                  <c:v>8.335922426184067E-2</c:v>
                </c:pt>
                <c:pt idx="982">
                  <c:v>5.1809447969025924E-2</c:v>
                </c:pt>
                <c:pt idx="983">
                  <c:v>1.3636414553784082E-2</c:v>
                </c:pt>
                <c:pt idx="984">
                  <c:v>-2.4656089058006092E-2</c:v>
                </c:pt>
                <c:pt idx="985">
                  <c:v>-5.6564578674544341E-2</c:v>
                </c:pt>
                <c:pt idx="986">
                  <c:v>-7.5914274709936502E-2</c:v>
                </c:pt>
                <c:pt idx="987">
                  <c:v>-7.7173084947950166E-2</c:v>
                </c:pt>
                <c:pt idx="988">
                  <c:v>-5.573743245259144E-2</c:v>
                </c:pt>
                <c:pt idx="989">
                  <c:v>-8.1773809702522238E-3</c:v>
                </c:pt>
                <c:pt idx="990">
                  <c:v>6.756977196177627E-2</c:v>
                </c:pt>
                <c:pt idx="991">
                  <c:v>0.17206608809264168</c:v>
                </c:pt>
                <c:pt idx="992">
                  <c:v>0.30430587860752656</c:v>
                </c:pt>
                <c:pt idx="993">
                  <c:v>0.46171819837902639</c:v>
                </c:pt>
                <c:pt idx="994">
                  <c:v>0.64023930383708938</c:v>
                </c:pt>
                <c:pt idx="995">
                  <c:v>0.83445246604804024</c:v>
                </c:pt>
                <c:pt idx="996">
                  <c:v>1.037789666410756</c:v>
                </c:pt>
                <c:pt idx="997">
                  <c:v>1.2427870618354457</c:v>
                </c:pt>
                <c:pt idx="998">
                  <c:v>1.4413838000059953</c:v>
                </c:pt>
                <c:pt idx="999">
                  <c:v>1.6252518901128534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0C-45F5-BFCA-ACE3E58D6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0309583"/>
        <c:axId val="1750314159"/>
      </c:scatterChart>
      <c:valAx>
        <c:axId val="1750309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0314159"/>
        <c:crosses val="autoZero"/>
        <c:crossBetween val="midCat"/>
      </c:valAx>
      <c:valAx>
        <c:axId val="175031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0309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473528</xdr:colOff>
      <xdr:row>26</xdr:row>
      <xdr:rowOff>4083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A7D7196-5142-4F82-93B7-8A41698FD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zoomScale="70" zoomScaleNormal="70" workbookViewId="0">
      <selection activeCell="B3" sqref="B3"/>
    </sheetView>
  </sheetViews>
  <sheetFormatPr defaultRowHeight="15" x14ac:dyDescent="0.25"/>
  <cols>
    <col min="1" max="2" width="13.42578125" customWidth="1"/>
    <col min="3" max="3" width="15.28515625" customWidth="1"/>
    <col min="4" max="4" width="30.5703125" customWidth="1"/>
    <col min="5" max="5" width="7.5703125" customWidth="1"/>
    <col min="6" max="6" width="29.28515625" customWidth="1"/>
    <col min="7" max="7" width="4.42578125" customWidth="1"/>
    <col min="8" max="8" width="15.140625" customWidth="1"/>
    <col min="9" max="9" width="3.5703125" customWidth="1"/>
    <col min="10" max="10" width="10.7109375" customWidth="1"/>
    <col min="11" max="11" width="2.85546875" customWidth="1"/>
    <col min="12" max="20" width="10.7109375" customWidth="1"/>
  </cols>
  <sheetData>
    <row r="1" spans="1:14" x14ac:dyDescent="0.25">
      <c r="A1" t="s">
        <v>9</v>
      </c>
      <c r="B1" t="s">
        <v>10</v>
      </c>
      <c r="C1" t="s">
        <v>11</v>
      </c>
      <c r="D1" t="s">
        <v>0</v>
      </c>
      <c r="F1" t="s">
        <v>1</v>
      </c>
      <c r="H1" t="s">
        <v>2</v>
      </c>
      <c r="J1" t="s">
        <v>4</v>
      </c>
      <c r="L1" t="s">
        <v>3</v>
      </c>
      <c r="M1" t="s">
        <v>5</v>
      </c>
      <c r="N1" t="s">
        <v>12</v>
      </c>
    </row>
    <row r="2" spans="1:14" x14ac:dyDescent="0.25">
      <c r="A2">
        <f>N2</f>
        <v>11.87</v>
      </c>
      <c r="B2">
        <f>$D$2*COS($L$2*$A2) - $F$2*COS($M$2*$A2)</f>
        <v>0.53185519854149454</v>
      </c>
      <c r="C2">
        <f>$D$2*SIN($L$2*$A2) - $F$2*SIN($M$2*$A2)</f>
        <v>-3.822492706639985E-2</v>
      </c>
      <c r="D2">
        <v>1.52</v>
      </c>
      <c r="E2" t="s">
        <v>6</v>
      </c>
      <c r="F2">
        <v>1</v>
      </c>
      <c r="G2" t="s">
        <v>7</v>
      </c>
      <c r="H2">
        <v>687</v>
      </c>
      <c r="I2" t="s">
        <v>8</v>
      </c>
      <c r="J2">
        <v>365</v>
      </c>
      <c r="K2" t="s">
        <v>8</v>
      </c>
      <c r="L2">
        <f>2*PI()/H2</f>
        <v>9.1458301414550011E-3</v>
      </c>
      <c r="M2">
        <f>2*PI()/J2</f>
        <v>1.7214206321039961E-2</v>
      </c>
      <c r="N2">
        <v>11.87</v>
      </c>
    </row>
    <row r="3" spans="1:14" x14ac:dyDescent="0.25">
      <c r="A3">
        <f>A2+$N$2</f>
        <v>23.74</v>
      </c>
      <c r="B3">
        <f>$D$2*COS($L$2*$A3) - $F$2*COS($M$2*$A3)</f>
        <v>0.5666605882035175</v>
      </c>
      <c r="C3">
        <f t="shared" ref="C3:C66" si="0">$D$2*SIN($L$2*$A3) - $F$2*SIN($M$2*$A3)</f>
        <v>-6.9946305158294309E-2</v>
      </c>
    </row>
    <row r="4" spans="1:14" x14ac:dyDescent="0.25">
      <c r="A4">
        <f t="shared" ref="A4:A67" si="1">A3+$N$2</f>
        <v>35.61</v>
      </c>
      <c r="B4">
        <f t="shared" ref="B4:B67" si="2">$D$2*COS($L$2*$A4) - $F$2*COS($M$2*$A4)</f>
        <v>0.62217032384723925</v>
      </c>
      <c r="C4">
        <f t="shared" si="0"/>
        <v>-8.898902373514278E-2</v>
      </c>
    </row>
    <row r="5" spans="1:14" x14ac:dyDescent="0.25">
      <c r="A5">
        <f t="shared" si="1"/>
        <v>47.48</v>
      </c>
      <c r="B5">
        <f t="shared" si="2"/>
        <v>0.69475575561585501</v>
      </c>
      <c r="C5">
        <f t="shared" si="0"/>
        <v>-8.9820502781835065E-2</v>
      </c>
    </row>
    <row r="6" spans="1:14" x14ac:dyDescent="0.25">
      <c r="A6">
        <f t="shared" si="1"/>
        <v>59.349999999999994</v>
      </c>
      <c r="B6">
        <f t="shared" si="2"/>
        <v>0.7795719359123231</v>
      </c>
      <c r="C6">
        <f t="shared" si="0"/>
        <v>-6.7836697138985991E-2</v>
      </c>
    </row>
    <row r="7" spans="1:14" x14ac:dyDescent="0.25">
      <c r="A7">
        <f t="shared" si="1"/>
        <v>71.22</v>
      </c>
      <c r="B7">
        <f t="shared" si="2"/>
        <v>0.87078068822468091</v>
      </c>
      <c r="C7">
        <f t="shared" si="0"/>
        <v>-1.9607456237696108E-2</v>
      </c>
    </row>
    <row r="8" spans="1:14" x14ac:dyDescent="0.25">
      <c r="A8">
        <f t="shared" si="1"/>
        <v>83.09</v>
      </c>
      <c r="B8">
        <f t="shared" si="2"/>
        <v>0.96182070365082772</v>
      </c>
      <c r="C8">
        <f t="shared" si="0"/>
        <v>5.6929602825204095E-2</v>
      </c>
    </row>
    <row r="9" spans="1:14" x14ac:dyDescent="0.25">
      <c r="A9">
        <f t="shared" si="1"/>
        <v>94.960000000000008</v>
      </c>
      <c r="B9">
        <f t="shared" si="2"/>
        <v>1.045713107161869</v>
      </c>
      <c r="C9">
        <f t="shared" si="0"/>
        <v>0.16233537760382921</v>
      </c>
    </row>
    <row r="10" spans="1:14" x14ac:dyDescent="0.25">
      <c r="A10">
        <f t="shared" si="1"/>
        <v>106.83000000000001</v>
      </c>
      <c r="B10">
        <f t="shared" si="2"/>
        <v>1.115389396488625</v>
      </c>
      <c r="C10">
        <f t="shared" si="0"/>
        <v>0.29560184564334735</v>
      </c>
    </row>
    <row r="11" spans="1:14" x14ac:dyDescent="0.25">
      <c r="A11">
        <f t="shared" si="1"/>
        <v>118.70000000000002</v>
      </c>
      <c r="B11">
        <f t="shared" si="2"/>
        <v>1.1640276668052045</v>
      </c>
      <c r="C11">
        <f t="shared" si="0"/>
        <v>0.45415423778191233</v>
      </c>
    </row>
    <row r="12" spans="1:14" x14ac:dyDescent="0.25">
      <c r="A12">
        <f t="shared" si="1"/>
        <v>130.57000000000002</v>
      </c>
      <c r="B12">
        <f t="shared" si="2"/>
        <v>1.1853826359881632</v>
      </c>
      <c r="C12">
        <f t="shared" si="0"/>
        <v>0.63392319720678236</v>
      </c>
    </row>
    <row r="13" spans="1:14" x14ac:dyDescent="0.25">
      <c r="A13">
        <f t="shared" si="1"/>
        <v>142.44000000000003</v>
      </c>
      <c r="B13">
        <f t="shared" si="2"/>
        <v>1.1740951953574221</v>
      </c>
      <c r="C13">
        <f t="shared" si="0"/>
        <v>0.82948433367946006</v>
      </c>
    </row>
    <row r="14" spans="1:14" x14ac:dyDescent="0.25">
      <c r="A14">
        <f t="shared" si="1"/>
        <v>154.31000000000003</v>
      </c>
      <c r="B14">
        <f t="shared" si="2"/>
        <v>1.1259680212759258</v>
      </c>
      <c r="C14">
        <f t="shared" si="0"/>
        <v>1.0342597169055023</v>
      </c>
    </row>
    <row r="15" spans="1:14" x14ac:dyDescent="0.25">
      <c r="A15">
        <f t="shared" si="1"/>
        <v>166.18000000000004</v>
      </c>
      <c r="B15">
        <f t="shared" si="2"/>
        <v>1.0381951605654776</v>
      </c>
      <c r="C15">
        <f t="shared" si="0"/>
        <v>1.2407732104676306</v>
      </c>
    </row>
    <row r="16" spans="1:14" x14ac:dyDescent="0.25">
      <c r="A16">
        <f t="shared" si="1"/>
        <v>178.05000000000004</v>
      </c>
      <c r="B16">
        <f t="shared" si="2"/>
        <v>0.90953539047604492</v>
      </c>
      <c r="C16">
        <f t="shared" si="0"/>
        <v>1.4409492387850391</v>
      </c>
    </row>
    <row r="17" spans="1:3" x14ac:dyDescent="0.25">
      <c r="A17">
        <f t="shared" si="1"/>
        <v>189.92000000000004</v>
      </c>
      <c r="B17">
        <f t="shared" si="2"/>
        <v>0.74042147370113987</v>
      </c>
      <c r="C17">
        <f t="shared" si="0"/>
        <v>1.626442701085828</v>
      </c>
    </row>
    <row r="18" spans="1:3" x14ac:dyDescent="0.25">
      <c r="A18">
        <f t="shared" si="1"/>
        <v>201.79000000000005</v>
      </c>
      <c r="B18">
        <f t="shared" si="2"/>
        <v>0.53300008437601798</v>
      </c>
      <c r="C18">
        <f t="shared" si="0"/>
        <v>1.7889863773808565</v>
      </c>
    </row>
    <row r="19" spans="1:3" x14ac:dyDescent="0.25">
      <c r="A19">
        <f t="shared" si="1"/>
        <v>213.66000000000005</v>
      </c>
      <c r="B19">
        <f t="shared" si="2"/>
        <v>0.29110006178231695</v>
      </c>
      <c r="C19">
        <f t="shared" si="0"/>
        <v>1.9207413697259734</v>
      </c>
    </row>
    <row r="20" spans="1:3" x14ac:dyDescent="0.25">
      <c r="A20">
        <f t="shared" si="1"/>
        <v>225.53000000000006</v>
      </c>
      <c r="B20">
        <f t="shared" si="2"/>
        <v>2.0129634796620333E-2</v>
      </c>
      <c r="C20">
        <f t="shared" si="0"/>
        <v>2.0146359218820082</v>
      </c>
    </row>
    <row r="21" spans="1:3" x14ac:dyDescent="0.25">
      <c r="A21">
        <f t="shared" si="1"/>
        <v>237.40000000000006</v>
      </c>
      <c r="B21">
        <f t="shared" si="2"/>
        <v>-0.27309377233982191</v>
      </c>
      <c r="C21">
        <f t="shared" si="0"/>
        <v>2.0646783710267869</v>
      </c>
    </row>
    <row r="22" spans="1:3" x14ac:dyDescent="0.25">
      <c r="A22">
        <f t="shared" si="1"/>
        <v>249.27000000000007</v>
      </c>
      <c r="B22">
        <f t="shared" si="2"/>
        <v>-0.58057471720110132</v>
      </c>
      <c r="C22">
        <f t="shared" si="0"/>
        <v>2.0662309902187603</v>
      </c>
    </row>
    <row r="23" spans="1:3" x14ac:dyDescent="0.25">
      <c r="A23">
        <f t="shared" si="1"/>
        <v>261.14000000000004</v>
      </c>
      <c r="B23">
        <f t="shared" si="2"/>
        <v>-0.8934228985951993</v>
      </c>
      <c r="C23">
        <f t="shared" si="0"/>
        <v>2.0162330388796281</v>
      </c>
    </row>
    <row r="24" spans="1:3" x14ac:dyDescent="0.25">
      <c r="A24">
        <f t="shared" si="1"/>
        <v>273.01000000000005</v>
      </c>
      <c r="B24">
        <f t="shared" si="2"/>
        <v>-1.2021770997439765</v>
      </c>
      <c r="C24">
        <f t="shared" si="0"/>
        <v>1.9133633866148465</v>
      </c>
    </row>
    <row r="25" spans="1:3" x14ac:dyDescent="0.25">
      <c r="A25">
        <f t="shared" si="1"/>
        <v>284.88000000000005</v>
      </c>
      <c r="B25">
        <f t="shared" si="2"/>
        <v>-1.4971569780513094</v>
      </c>
      <c r="C25">
        <f t="shared" si="0"/>
        <v>1.7581355287814309</v>
      </c>
    </row>
    <row r="26" spans="1:3" x14ac:dyDescent="0.25">
      <c r="A26">
        <f t="shared" si="1"/>
        <v>296.75000000000006</v>
      </c>
      <c r="B26">
        <f t="shared" si="2"/>
        <v>-1.7688285574933902</v>
      </c>
      <c r="C26">
        <f t="shared" si="0"/>
        <v>1.5529205689959151</v>
      </c>
    </row>
    <row r="27" spans="1:3" x14ac:dyDescent="0.25">
      <c r="A27">
        <f t="shared" si="1"/>
        <v>308.62000000000006</v>
      </c>
      <c r="B27">
        <f t="shared" si="2"/>
        <v>-2.008168655554146</v>
      </c>
      <c r="C27">
        <f t="shared" si="0"/>
        <v>1.3018966902121982</v>
      </c>
    </row>
    <row r="28" spans="1:3" x14ac:dyDescent="0.25">
      <c r="A28">
        <f t="shared" si="1"/>
        <v>320.49000000000007</v>
      </c>
      <c r="B28">
        <f t="shared" si="2"/>
        <v>-2.2070134618021369</v>
      </c>
      <c r="C28">
        <f t="shared" si="0"/>
        <v>1.0109266500938037</v>
      </c>
    </row>
    <row r="29" spans="1:3" x14ac:dyDescent="0.25">
      <c r="A29">
        <f t="shared" si="1"/>
        <v>332.36000000000007</v>
      </c>
      <c r="B29">
        <f t="shared" si="2"/>
        <v>-2.3583770809766191</v>
      </c>
      <c r="C29">
        <f t="shared" si="0"/>
        <v>0.68736779327467179</v>
      </c>
    </row>
    <row r="30" spans="1:3" x14ac:dyDescent="0.25">
      <c r="A30">
        <f t="shared" si="1"/>
        <v>344.23000000000008</v>
      </c>
      <c r="B30">
        <f t="shared" si="2"/>
        <v>-2.4567270357807391</v>
      </c>
      <c r="C30">
        <f t="shared" si="0"/>
        <v>0.33982185016634558</v>
      </c>
    </row>
    <row r="31" spans="1:3" x14ac:dyDescent="0.25">
      <c r="A31">
        <f t="shared" si="1"/>
        <v>356.10000000000008</v>
      </c>
      <c r="B31">
        <f t="shared" si="2"/>
        <v>-2.4982054450690105</v>
      </c>
      <c r="C31">
        <f t="shared" si="0"/>
        <v>-2.2165725955828303E-2</v>
      </c>
    </row>
    <row r="32" spans="1:3" x14ac:dyDescent="0.25">
      <c r="A32">
        <f t="shared" si="1"/>
        <v>367.97000000000008</v>
      </c>
      <c r="B32">
        <f t="shared" si="2"/>
        <v>-2.4807867810079069</v>
      </c>
      <c r="C32">
        <f t="shared" si="0"/>
        <v>-0.3884450477670981</v>
      </c>
    </row>
    <row r="33" spans="1:3" x14ac:dyDescent="0.25">
      <c r="A33">
        <f t="shared" si="1"/>
        <v>379.84000000000009</v>
      </c>
      <c r="B33">
        <f t="shared" si="2"/>
        <v>-2.4043656739035759</v>
      </c>
      <c r="C33">
        <f t="shared" si="0"/>
        <v>-0.74862627321705044</v>
      </c>
    </row>
    <row r="34" spans="1:3" x14ac:dyDescent="0.25">
      <c r="A34">
        <f t="shared" si="1"/>
        <v>391.71000000000009</v>
      </c>
      <c r="B34">
        <f t="shared" si="2"/>
        <v>-2.2707710698702015</v>
      </c>
      <c r="C34">
        <f t="shared" si="0"/>
        <v>-1.0924547913818723</v>
      </c>
    </row>
    <row r="35" spans="1:3" x14ac:dyDescent="0.25">
      <c r="A35">
        <f t="shared" si="1"/>
        <v>403.5800000000001</v>
      </c>
      <c r="B35">
        <f t="shared" si="2"/>
        <v>-2.0837060372110034</v>
      </c>
      <c r="C35">
        <f t="shared" si="0"/>
        <v>-1.4101821768903593</v>
      </c>
    </row>
    <row r="36" spans="1:3" x14ac:dyDescent="0.25">
      <c r="A36">
        <f t="shared" si="1"/>
        <v>415.4500000000001</v>
      </c>
      <c r="B36">
        <f t="shared" si="2"/>
        <v>-1.8486155387337164</v>
      </c>
      <c r="C36">
        <f t="shared" si="0"/>
        <v>-1.6929181345989139</v>
      </c>
    </row>
    <row r="37" spans="1:3" x14ac:dyDescent="0.25">
      <c r="A37">
        <f t="shared" si="1"/>
        <v>427.32000000000011</v>
      </c>
      <c r="B37">
        <f t="shared" si="2"/>
        <v>-1.5724874143646594</v>
      </c>
      <c r="C37">
        <f t="shared" si="0"/>
        <v>-1.932949422976773</v>
      </c>
    </row>
    <row r="38" spans="1:3" x14ac:dyDescent="0.25">
      <c r="A38">
        <f t="shared" si="1"/>
        <v>439.19000000000011</v>
      </c>
      <c r="B38">
        <f t="shared" si="2"/>
        <v>-1.2635945303950746</v>
      </c>
      <c r="C38">
        <f t="shared" si="0"/>
        <v>-2.124013086985244</v>
      </c>
    </row>
    <row r="39" spans="1:3" x14ac:dyDescent="0.25">
      <c r="A39">
        <f t="shared" si="1"/>
        <v>451.06000000000012</v>
      </c>
      <c r="B39">
        <f t="shared" si="2"/>
        <v>-0.93118843644209681</v>
      </c>
      <c r="C39">
        <f t="shared" si="0"/>
        <v>-2.2615131936161852</v>
      </c>
    </row>
    <row r="40" spans="1:3" x14ac:dyDescent="0.25">
      <c r="A40">
        <f t="shared" si="1"/>
        <v>462.93000000000012</v>
      </c>
      <c r="B40">
        <f t="shared" si="2"/>
        <v>-0.5851568302558745</v>
      </c>
      <c r="C40">
        <f t="shared" si="0"/>
        <v>-2.3426725686627417</v>
      </c>
    </row>
    <row r="41" spans="1:3" x14ac:dyDescent="0.25">
      <c r="A41">
        <f t="shared" si="1"/>
        <v>474.80000000000013</v>
      </c>
      <c r="B41">
        <f t="shared" si="2"/>
        <v>-0.23565858303398995</v>
      </c>
      <c r="C41">
        <f t="shared" si="0"/>
        <v>-2.3666136863417471</v>
      </c>
    </row>
    <row r="42" spans="1:3" x14ac:dyDescent="0.25">
      <c r="A42">
        <f t="shared" si="1"/>
        <v>486.67000000000013</v>
      </c>
      <c r="B42">
        <f t="shared" si="2"/>
        <v>0.107249035893278</v>
      </c>
      <c r="C42">
        <f t="shared" si="0"/>
        <v>-2.3343657542922251</v>
      </c>
    </row>
    <row r="43" spans="1:3" x14ac:dyDescent="0.25">
      <c r="A43">
        <f t="shared" si="1"/>
        <v>498.54000000000013</v>
      </c>
      <c r="B43">
        <f t="shared" si="2"/>
        <v>0.43397601258136065</v>
      </c>
      <c r="C43">
        <f t="shared" si="0"/>
        <v>-2.2487980456256018</v>
      </c>
    </row>
    <row r="44" spans="1:3" x14ac:dyDescent="0.25">
      <c r="A44">
        <f t="shared" si="1"/>
        <v>510.41000000000014</v>
      </c>
      <c r="B44">
        <f t="shared" si="2"/>
        <v>0.73574352816216082</v>
      </c>
      <c r="C44">
        <f t="shared" si="0"/>
        <v>-2.114482532625277</v>
      </c>
    </row>
    <row r="45" spans="1:3" x14ac:dyDescent="0.25">
      <c r="A45">
        <f t="shared" si="1"/>
        <v>522.28000000000009</v>
      </c>
      <c r="B45">
        <f t="shared" si="2"/>
        <v>1.0048925228781331</v>
      </c>
      <c r="C45">
        <f t="shared" si="0"/>
        <v>-1.9374917492176391</v>
      </c>
    </row>
    <row r="46" spans="1:3" x14ac:dyDescent="0.25">
      <c r="A46">
        <f t="shared" si="1"/>
        <v>534.15000000000009</v>
      </c>
      <c r="B46">
        <f t="shared" si="2"/>
        <v>1.2351447136232596</v>
      </c>
      <c r="C46">
        <f t="shared" si="0"/>
        <v>-1.7251404327595061</v>
      </c>
    </row>
    <row r="47" spans="1:3" x14ac:dyDescent="0.25">
      <c r="A47">
        <f t="shared" si="1"/>
        <v>546.0200000000001</v>
      </c>
      <c r="B47">
        <f t="shared" si="2"/>
        <v>1.4218058836769043</v>
      </c>
      <c r="C47">
        <f t="shared" si="0"/>
        <v>-1.4856817616980995</v>
      </c>
    </row>
    <row r="48" spans="1:3" x14ac:dyDescent="0.25">
      <c r="A48">
        <f t="shared" si="1"/>
        <v>557.8900000000001</v>
      </c>
      <c r="B48">
        <f t="shared" si="2"/>
        <v>1.5619036684586001</v>
      </c>
      <c r="C48">
        <f t="shared" si="0"/>
        <v>-1.2279708208387108</v>
      </c>
    </row>
    <row r="49" spans="1:3" x14ac:dyDescent="0.25">
      <c r="A49">
        <f t="shared" si="1"/>
        <v>569.7600000000001</v>
      </c>
      <c r="B49">
        <f t="shared" si="2"/>
        <v>1.6542547817845534</v>
      </c>
      <c r="C49">
        <f t="shared" si="0"/>
        <v>-0.96110921564932539</v>
      </c>
    </row>
    <row r="50" spans="1:3" x14ac:dyDescent="0.25">
      <c r="A50">
        <f t="shared" si="1"/>
        <v>581.63000000000011</v>
      </c>
      <c r="B50">
        <f t="shared" si="2"/>
        <v>1.6994595501288732</v>
      </c>
      <c r="C50">
        <f t="shared" si="0"/>
        <v>-0.69408546844987895</v>
      </c>
    </row>
    <row r="51" spans="1:3" x14ac:dyDescent="0.25">
      <c r="A51">
        <f t="shared" si="1"/>
        <v>593.50000000000011</v>
      </c>
      <c r="B51">
        <f t="shared" si="2"/>
        <v>1.6998246263163046</v>
      </c>
      <c r="C51">
        <f t="shared" si="0"/>
        <v>-0.43542593373552629</v>
      </c>
    </row>
    <row r="52" spans="1:3" x14ac:dyDescent="0.25">
      <c r="A52">
        <f t="shared" si="1"/>
        <v>605.37000000000012</v>
      </c>
      <c r="B52">
        <f t="shared" si="2"/>
        <v>1.6592177141572475</v>
      </c>
      <c r="C52">
        <f t="shared" si="0"/>
        <v>-0.1928704637613361</v>
      </c>
    </row>
    <row r="53" spans="1:3" x14ac:dyDescent="0.25">
      <c r="A53">
        <f t="shared" si="1"/>
        <v>617.24000000000012</v>
      </c>
      <c r="B53">
        <f t="shared" si="2"/>
        <v>1.5828609289518258</v>
      </c>
      <c r="C53">
        <f t="shared" si="0"/>
        <v>2.6914039265628964E-2</v>
      </c>
    </row>
    <row r="54" spans="1:3" x14ac:dyDescent="0.25">
      <c r="A54">
        <f t="shared" si="1"/>
        <v>629.11000000000013</v>
      </c>
      <c r="B54">
        <f t="shared" si="2"/>
        <v>1.4770719297293571</v>
      </c>
      <c r="C54">
        <f t="shared" si="0"/>
        <v>0.21857068516612654</v>
      </c>
    </row>
    <row r="55" spans="1:3" x14ac:dyDescent="0.25">
      <c r="A55">
        <f t="shared" si="1"/>
        <v>640.98000000000013</v>
      </c>
      <c r="B55">
        <f t="shared" si="2"/>
        <v>1.3489640835778516</v>
      </c>
      <c r="C55">
        <f t="shared" si="0"/>
        <v>0.37823088335770705</v>
      </c>
    </row>
    <row r="56" spans="1:3" x14ac:dyDescent="0.25">
      <c r="A56">
        <f t="shared" si="1"/>
        <v>652.85000000000014</v>
      </c>
      <c r="B56">
        <f t="shared" si="2"/>
        <v>1.2061185726339152</v>
      </c>
      <c r="C56">
        <f t="shared" si="0"/>
        <v>0.50362696310630684</v>
      </c>
    </row>
    <row r="57" spans="1:3" x14ac:dyDescent="0.25">
      <c r="A57">
        <f t="shared" si="1"/>
        <v>664.72000000000014</v>
      </c>
      <c r="B57">
        <f t="shared" si="2"/>
        <v>1.0562424622259958</v>
      </c>
      <c r="C57">
        <f t="shared" si="0"/>
        <v>0.59413500983959922</v>
      </c>
    </row>
    <row r="58" spans="1:3" x14ac:dyDescent="0.25">
      <c r="A58">
        <f t="shared" si="1"/>
        <v>676.59000000000015</v>
      </c>
      <c r="B58">
        <f t="shared" si="2"/>
        <v>0.90682726889631482</v>
      </c>
      <c r="C58">
        <f t="shared" si="0"/>
        <v>0.65074674176508962</v>
      </c>
    </row>
    <row r="59" spans="1:3" x14ac:dyDescent="0.25">
      <c r="A59">
        <f t="shared" si="1"/>
        <v>688.46000000000015</v>
      </c>
      <c r="B59">
        <f t="shared" si="2"/>
        <v>0.76482247867602271</v>
      </c>
      <c r="C59">
        <f t="shared" si="0"/>
        <v>0.67597223367816217</v>
      </c>
    </row>
    <row r="60" spans="1:3" x14ac:dyDescent="0.25">
      <c r="A60">
        <f t="shared" si="1"/>
        <v>700.33000000000015</v>
      </c>
      <c r="B60">
        <f t="shared" si="2"/>
        <v>0.63633777352527721</v>
      </c>
      <c r="C60">
        <f t="shared" si="0"/>
        <v>0.67367819481154989</v>
      </c>
    </row>
    <row r="61" spans="1:3" x14ac:dyDescent="0.25">
      <c r="A61">
        <f t="shared" si="1"/>
        <v>712.20000000000016</v>
      </c>
      <c r="B61">
        <f t="shared" si="2"/>
        <v>0.52638645691570107</v>
      </c>
      <c r="C61">
        <f t="shared" si="0"/>
        <v>0.64886920394227898</v>
      </c>
    </row>
    <row r="62" spans="1:3" x14ac:dyDescent="0.25">
      <c r="A62">
        <f t="shared" si="1"/>
        <v>724.07000000000016</v>
      </c>
      <c r="B62">
        <f t="shared" si="2"/>
        <v>0.438680781693224</v>
      </c>
      <c r="C62">
        <f t="shared" si="0"/>
        <v>0.60742168537160135</v>
      </c>
    </row>
    <row r="63" spans="1:3" x14ac:dyDescent="0.25">
      <c r="A63">
        <f t="shared" si="1"/>
        <v>735.94000000000017</v>
      </c>
      <c r="B63">
        <f t="shared" si="2"/>
        <v>0.37548764986843064</v>
      </c>
      <c r="C63">
        <f t="shared" si="0"/>
        <v>0.55578237470416469</v>
      </c>
    </row>
    <row r="64" spans="1:3" x14ac:dyDescent="0.25">
      <c r="A64">
        <f t="shared" si="1"/>
        <v>747.81000000000017</v>
      </c>
      <c r="B64">
        <f t="shared" si="2"/>
        <v>0.3375505686388437</v>
      </c>
      <c r="C64">
        <f t="shared" si="0"/>
        <v>0.50064449181630666</v>
      </c>
    </row>
    <row r="65" spans="1:3" x14ac:dyDescent="0.25">
      <c r="A65">
        <f t="shared" si="1"/>
        <v>759.68000000000018</v>
      </c>
      <c r="B65">
        <f t="shared" si="2"/>
        <v>0.32408091818573082</v>
      </c>
      <c r="C65">
        <f t="shared" si="0"/>
        <v>0.44861574902756413</v>
      </c>
    </row>
    <row r="66" spans="1:3" x14ac:dyDescent="0.25">
      <c r="A66">
        <f t="shared" si="1"/>
        <v>771.55000000000018</v>
      </c>
      <c r="B66">
        <f t="shared" si="2"/>
        <v>0.33281863315101123</v>
      </c>
      <c r="C66">
        <f t="shared" si="0"/>
        <v>0.40589263758558713</v>
      </c>
    </row>
    <row r="67" spans="1:3" x14ac:dyDescent="0.25">
      <c r="A67">
        <f t="shared" si="1"/>
        <v>783.42000000000019</v>
      </c>
      <c r="B67">
        <f t="shared" si="2"/>
        <v>0.36015944490072194</v>
      </c>
      <c r="C67">
        <f t="shared" ref="C67:C130" si="3">$D$2*SIN($L$2*$A67) - $F$2*SIN($M$2*$A67)</f>
        <v>0.37795514232192751</v>
      </c>
    </row>
    <row r="68" spans="1:3" x14ac:dyDescent="0.25">
      <c r="A68">
        <f t="shared" ref="A68:A131" si="4">A67+$N$2</f>
        <v>795.29000000000019</v>
      </c>
      <c r="B68">
        <f t="shared" ref="B68:B131" si="5">$D$2*COS($L$2*$A68) - $F$2*COS($M$2*$A68)</f>
        <v>0.40134299944549273</v>
      </c>
      <c r="C68">
        <f t="shared" si="3"/>
        <v>0.36929514531334795</v>
      </c>
    </row>
    <row r="69" spans="1:3" x14ac:dyDescent="0.25">
      <c r="A69">
        <f t="shared" si="4"/>
        <v>807.1600000000002</v>
      </c>
      <c r="B69">
        <f t="shared" si="5"/>
        <v>0.45069357479568983</v>
      </c>
      <c r="C69">
        <f t="shared" si="3"/>
        <v>0.38319033203973152</v>
      </c>
    </row>
    <row r="70" spans="1:3" x14ac:dyDescent="0.25">
      <c r="A70">
        <f t="shared" si="4"/>
        <v>819.0300000000002</v>
      </c>
      <c r="B70">
        <f t="shared" si="5"/>
        <v>0.50190288007238959</v>
      </c>
      <c r="C70">
        <f t="shared" si="3"/>
        <v>0.4215334686219655</v>
      </c>
    </row>
    <row r="71" spans="1:3" x14ac:dyDescent="0.25">
      <c r="A71">
        <f t="shared" si="4"/>
        <v>830.9000000000002</v>
      </c>
      <c r="B71">
        <f t="shared" si="5"/>
        <v>0.54834262075822737</v>
      </c>
      <c r="C71">
        <f t="shared" si="3"/>
        <v>0.48472455778158074</v>
      </c>
    </row>
    <row r="72" spans="1:3" x14ac:dyDescent="0.25">
      <c r="A72">
        <f t="shared" si="4"/>
        <v>842.77000000000021</v>
      </c>
      <c r="B72">
        <f t="shared" si="5"/>
        <v>0.58339323541489807</v>
      </c>
      <c r="C72">
        <f t="shared" si="3"/>
        <v>0.57163070309200537</v>
      </c>
    </row>
    <row r="73" spans="1:3" x14ac:dyDescent="0.25">
      <c r="A73">
        <f t="shared" si="4"/>
        <v>854.64000000000021</v>
      </c>
      <c r="B73">
        <f t="shared" si="5"/>
        <v>0.60077450271193356</v>
      </c>
      <c r="C73">
        <f t="shared" si="3"/>
        <v>0.67961562804373121</v>
      </c>
    </row>
    <row r="74" spans="1:3" x14ac:dyDescent="0.25">
      <c r="A74">
        <f t="shared" si="4"/>
        <v>866.51000000000022</v>
      </c>
      <c r="B74">
        <f t="shared" si="5"/>
        <v>0.59486361349475281</v>
      </c>
      <c r="C74">
        <f t="shared" si="3"/>
        <v>0.80463782915292903</v>
      </c>
    </row>
    <row r="75" spans="1:3" x14ac:dyDescent="0.25">
      <c r="A75">
        <f t="shared" si="4"/>
        <v>878.38000000000022</v>
      </c>
      <c r="B75">
        <f t="shared" si="5"/>
        <v>0.56098680551058333</v>
      </c>
      <c r="C75">
        <f t="shared" si="3"/>
        <v>0.94141341507910969</v>
      </c>
    </row>
    <row r="76" spans="1:3" x14ac:dyDescent="0.25">
      <c r="A76">
        <f t="shared" si="4"/>
        <v>890.25000000000023</v>
      </c>
      <c r="B76">
        <f t="shared" si="5"/>
        <v>0.49567174760451954</v>
      </c>
      <c r="C76">
        <f t="shared" si="3"/>
        <v>1.0836369191194439</v>
      </c>
    </row>
    <row r="77" spans="1:3" x14ac:dyDescent="0.25">
      <c r="A77">
        <f t="shared" si="4"/>
        <v>902.12000000000023</v>
      </c>
      <c r="B77">
        <f t="shared" si="5"/>
        <v>0.39684949050386864</v>
      </c>
      <c r="C77">
        <f t="shared" si="3"/>
        <v>1.2242508864035651</v>
      </c>
    </row>
    <row r="78" spans="1:3" x14ac:dyDescent="0.25">
      <c r="A78">
        <f t="shared" si="4"/>
        <v>913.99000000000024</v>
      </c>
      <c r="B78">
        <f t="shared" si="5"/>
        <v>0.26399690492796413</v>
      </c>
      <c r="C78">
        <f t="shared" si="3"/>
        <v>1.3557529339299166</v>
      </c>
    </row>
    <row r="79" spans="1:3" x14ac:dyDescent="0.25">
      <c r="A79">
        <f t="shared" si="4"/>
        <v>925.86000000000024</v>
      </c>
      <c r="B79">
        <f t="shared" si="5"/>
        <v>9.8213017106401179E-2</v>
      </c>
      <c r="C79">
        <f t="shared" si="3"/>
        <v>1.4705273496390516</v>
      </c>
    </row>
    <row r="80" spans="1:3" x14ac:dyDescent="0.25">
      <c r="A80">
        <f t="shared" si="4"/>
        <v>937.73000000000025</v>
      </c>
      <c r="B80">
        <f t="shared" si="5"/>
        <v>-9.7774576868344121E-2</v>
      </c>
      <c r="C80">
        <f t="shared" si="3"/>
        <v>1.5611872047677655</v>
      </c>
    </row>
    <row r="81" spans="1:3" x14ac:dyDescent="0.25">
      <c r="A81">
        <f t="shared" si="4"/>
        <v>949.60000000000025</v>
      </c>
      <c r="B81">
        <f t="shared" si="5"/>
        <v>-0.3196740986415012</v>
      </c>
      <c r="C81">
        <f t="shared" si="3"/>
        <v>1.6209124480390045</v>
      </c>
    </row>
    <row r="82" spans="1:3" x14ac:dyDescent="0.25">
      <c r="A82">
        <f t="shared" si="4"/>
        <v>961.47000000000025</v>
      </c>
      <c r="B82">
        <f t="shared" si="5"/>
        <v>-0.56176267627626209</v>
      </c>
      <c r="C82">
        <f t="shared" si="3"/>
        <v>1.6437695526596108</v>
      </c>
    </row>
    <row r="83" spans="1:3" x14ac:dyDescent="0.25">
      <c r="A83">
        <f t="shared" si="4"/>
        <v>973.34000000000026</v>
      </c>
      <c r="B83">
        <f t="shared" si="5"/>
        <v>-0.81708313208321626</v>
      </c>
      <c r="C83">
        <f t="shared" si="3"/>
        <v>1.6249989941227398</v>
      </c>
    </row>
    <row r="84" spans="1:3" x14ac:dyDescent="0.25">
      <c r="A84">
        <f t="shared" si="4"/>
        <v>985.21000000000026</v>
      </c>
      <c r="B84">
        <f t="shared" si="5"/>
        <v>-1.077696768421164</v>
      </c>
      <c r="C84">
        <f t="shared" si="3"/>
        <v>1.5612581197392852</v>
      </c>
    </row>
    <row r="85" spans="1:3" x14ac:dyDescent="0.25">
      <c r="A85">
        <f t="shared" si="4"/>
        <v>997.08000000000027</v>
      </c>
      <c r="B85">
        <f t="shared" si="5"/>
        <v>-1.3349820657369198</v>
      </c>
      <c r="C85">
        <f t="shared" si="3"/>
        <v>1.4508087769285116</v>
      </c>
    </row>
    <row r="86" spans="1:3" x14ac:dyDescent="0.25">
      <c r="A86">
        <f t="shared" si="4"/>
        <v>1008.9500000000003</v>
      </c>
      <c r="B86">
        <f t="shared" si="5"/>
        <v>-1.5799672371070572</v>
      </c>
      <c r="C86">
        <f t="shared" si="3"/>
        <v>1.2936413220232932</v>
      </c>
    </row>
    <row r="87" spans="1:3" x14ac:dyDescent="0.25">
      <c r="A87">
        <f t="shared" si="4"/>
        <v>1020.8200000000003</v>
      </c>
      <c r="B87">
        <f t="shared" si="5"/>
        <v>-1.80368311075863</v>
      </c>
      <c r="C87">
        <f t="shared" si="3"/>
        <v>1.091529241392748</v>
      </c>
    </row>
    <row r="88" spans="1:3" x14ac:dyDescent="0.25">
      <c r="A88">
        <f t="shared" si="4"/>
        <v>1032.6900000000003</v>
      </c>
      <c r="B88">
        <f t="shared" si="5"/>
        <v>-1.9975218985117176</v>
      </c>
      <c r="C88">
        <f t="shared" si="3"/>
        <v>0.84801147389385634</v>
      </c>
    </row>
    <row r="89" spans="1:3" x14ac:dyDescent="0.25">
      <c r="A89">
        <f t="shared" si="4"/>
        <v>1044.5600000000002</v>
      </c>
      <c r="B89">
        <f t="shared" si="5"/>
        <v>-2.1535870926110556</v>
      </c>
      <c r="C89">
        <f t="shared" si="3"/>
        <v>0.56830250950551342</v>
      </c>
    </row>
    <row r="90" spans="1:3" x14ac:dyDescent="0.25">
      <c r="A90">
        <f t="shared" si="4"/>
        <v>1056.43</v>
      </c>
      <c r="B90">
        <f t="shared" si="5"/>
        <v>-2.2650200299539485</v>
      </c>
      <c r="C90">
        <f t="shared" si="3"/>
        <v>0.25913332950436463</v>
      </c>
    </row>
    <row r="91" spans="1:3" x14ac:dyDescent="0.25">
      <c r="A91">
        <f t="shared" si="4"/>
        <v>1068.3</v>
      </c>
      <c r="B91">
        <f t="shared" si="5"/>
        <v>-2.3262895597935764</v>
      </c>
      <c r="C91">
        <f t="shared" si="3"/>
        <v>-7.1470875542812951E-2</v>
      </c>
    </row>
    <row r="92" spans="1:3" x14ac:dyDescent="0.25">
      <c r="A92">
        <f t="shared" si="4"/>
        <v>1080.1699999999998</v>
      </c>
      <c r="B92">
        <f t="shared" si="5"/>
        <v>-2.3334327121445559</v>
      </c>
      <c r="C92">
        <f t="shared" si="3"/>
        <v>-0.41446764174312245</v>
      </c>
    </row>
    <row r="93" spans="1:3" x14ac:dyDescent="0.25">
      <c r="A93">
        <f t="shared" si="4"/>
        <v>1092.0399999999997</v>
      </c>
      <c r="B93">
        <f t="shared" si="5"/>
        <v>-2.2842362294186844</v>
      </c>
      <c r="C93">
        <f t="shared" si="3"/>
        <v>-0.76011797010596249</v>
      </c>
    </row>
    <row r="94" spans="1:3" x14ac:dyDescent="0.25">
      <c r="A94">
        <f t="shared" si="4"/>
        <v>1103.9099999999996</v>
      </c>
      <c r="B94">
        <f t="shared" si="5"/>
        <v>-2.1783512123675663</v>
      </c>
      <c r="C94">
        <f t="shared" si="3"/>
        <v>-1.0983381754856787</v>
      </c>
    </row>
    <row r="95" spans="1:3" x14ac:dyDescent="0.25">
      <c r="A95">
        <f t="shared" si="4"/>
        <v>1115.7799999999995</v>
      </c>
      <c r="B95">
        <f t="shared" si="5"/>
        <v>-2.0173358446728265</v>
      </c>
      <c r="C95">
        <f t="shared" si="3"/>
        <v>-1.4190688351921479</v>
      </c>
    </row>
    <row r="96" spans="1:3" x14ac:dyDescent="0.25">
      <c r="A96">
        <f t="shared" si="4"/>
        <v>1127.6499999999994</v>
      </c>
      <c r="B96">
        <f t="shared" si="5"/>
        <v>-1.8046240864331577</v>
      </c>
      <c r="C96">
        <f t="shared" si="3"/>
        <v>-1.7126460822842247</v>
      </c>
    </row>
    <row r="97" spans="1:3" x14ac:dyDescent="0.25">
      <c r="A97">
        <f t="shared" si="4"/>
        <v>1139.5199999999993</v>
      </c>
      <c r="B97">
        <f t="shared" si="5"/>
        <v>-1.5454212443963886</v>
      </c>
      <c r="C97">
        <f t="shared" si="3"/>
        <v>-1.9701603515145094</v>
      </c>
    </row>
    <row r="98" spans="1:3" x14ac:dyDescent="0.25">
      <c r="A98">
        <f t="shared" si="4"/>
        <v>1151.3899999999992</v>
      </c>
      <c r="B98">
        <f t="shared" si="5"/>
        <v>-1.2465303112583235</v>
      </c>
      <c r="C98">
        <f t="shared" si="3"/>
        <v>-2.1837881619072697</v>
      </c>
    </row>
    <row r="99" spans="1:3" x14ac:dyDescent="0.25">
      <c r="A99">
        <f t="shared" si="4"/>
        <v>1163.2599999999991</v>
      </c>
      <c r="B99">
        <f t="shared" si="5"/>
        <v>-0.91611579420643041</v>
      </c>
      <c r="C99">
        <f t="shared" si="3"/>
        <v>-2.3470835897608016</v>
      </c>
    </row>
    <row r="100" spans="1:3" x14ac:dyDescent="0.25">
      <c r="A100">
        <f t="shared" si="4"/>
        <v>1175.129999999999</v>
      </c>
      <c r="B100">
        <f t="shared" si="5"/>
        <v>-0.56341430708710316</v>
      </c>
      <c r="C100">
        <f t="shared" si="3"/>
        <v>-2.4552177055728031</v>
      </c>
    </row>
    <row r="101" spans="1:3" x14ac:dyDescent="0.25">
      <c r="A101">
        <f t="shared" si="4"/>
        <v>1186.9999999999989</v>
      </c>
      <c r="B101">
        <f t="shared" si="5"/>
        <v>-0.1984033753976456</v>
      </c>
      <c r="C101">
        <f t="shared" si="3"/>
        <v>-2.5051563512780612</v>
      </c>
    </row>
    <row r="102" spans="1:3" x14ac:dyDescent="0.25">
      <c r="A102">
        <f t="shared" si="4"/>
        <v>1198.8699999999988</v>
      </c>
      <c r="B102">
        <f t="shared" si="5"/>
        <v>0.16855839126610767</v>
      </c>
      <c r="C102">
        <f t="shared" si="3"/>
        <v>-2.4957691334991767</v>
      </c>
    </row>
    <row r="103" spans="1:3" x14ac:dyDescent="0.25">
      <c r="A103">
        <f t="shared" si="4"/>
        <v>1210.7399999999986</v>
      </c>
      <c r="B103">
        <f t="shared" si="5"/>
        <v>0.52710543920463726</v>
      </c>
      <c r="C103">
        <f t="shared" si="3"/>
        <v>-2.4278653010338314</v>
      </c>
    </row>
    <row r="104" spans="1:3" x14ac:dyDescent="0.25">
      <c r="A104">
        <f t="shared" si="4"/>
        <v>1222.6099999999985</v>
      </c>
      <c r="B104">
        <f t="shared" si="5"/>
        <v>0.86723882562588139</v>
      </c>
      <c r="C104">
        <f t="shared" si="3"/>
        <v>-2.3041551451651143</v>
      </c>
    </row>
    <row r="105" spans="1:3" x14ac:dyDescent="0.25">
      <c r="A105">
        <f t="shared" si="4"/>
        <v>1234.4799999999984</v>
      </c>
      <c r="B105">
        <f t="shared" si="5"/>
        <v>1.1796843258750733</v>
      </c>
      <c r="C105">
        <f t="shared" si="3"/>
        <v>-2.1291385868420072</v>
      </c>
    </row>
    <row r="106" spans="1:3" x14ac:dyDescent="0.25">
      <c r="A106">
        <f t="shared" si="4"/>
        <v>1246.3499999999983</v>
      </c>
      <c r="B106">
        <f t="shared" si="5"/>
        <v>1.4562208751051529</v>
      </c>
      <c r="C106">
        <f t="shared" si="3"/>
        <v>-1.9089255703188757</v>
      </c>
    </row>
    <row r="107" spans="1:3" x14ac:dyDescent="0.25">
      <c r="A107">
        <f t="shared" si="4"/>
        <v>1258.2199999999982</v>
      </c>
      <c r="B107">
        <f t="shared" si="5"/>
        <v>1.6899663551564506</v>
      </c>
      <c r="C107">
        <f t="shared" si="3"/>
        <v>-1.6509956463660336</v>
      </c>
    </row>
    <row r="108" spans="1:3" x14ac:dyDescent="0.25">
      <c r="A108">
        <f t="shared" si="4"/>
        <v>1270.0899999999981</v>
      </c>
      <c r="B108">
        <f t="shared" si="5"/>
        <v>1.8756094984395872</v>
      </c>
      <c r="C108">
        <f t="shared" si="3"/>
        <v>-1.363906585555704</v>
      </c>
    </row>
    <row r="109" spans="1:3" x14ac:dyDescent="0.25">
      <c r="A109">
        <f t="shared" si="4"/>
        <v>1281.959999999998</v>
      </c>
      <c r="B109">
        <f t="shared" si="5"/>
        <v>2.009578901010407</v>
      </c>
      <c r="C109">
        <f t="shared" si="3"/>
        <v>-1.0569639120013832</v>
      </c>
    </row>
    <row r="110" spans="1:3" x14ac:dyDescent="0.25">
      <c r="A110">
        <f t="shared" si="4"/>
        <v>1293.8299999999979</v>
      </c>
      <c r="B110">
        <f t="shared" si="5"/>
        <v>2.0901427246598203</v>
      </c>
      <c r="C110">
        <f t="shared" si="3"/>
        <v>-0.7398648058287185</v>
      </c>
    </row>
    <row r="111" spans="1:3" x14ac:dyDescent="0.25">
      <c r="A111">
        <f t="shared" si="4"/>
        <v>1305.6999999999978</v>
      </c>
      <c r="B111">
        <f t="shared" si="5"/>
        <v>2.1174355153937503</v>
      </c>
      <c r="C111">
        <f t="shared" si="3"/>
        <v>-0.42233082456491222</v>
      </c>
    </row>
    <row r="112" spans="1:3" x14ac:dyDescent="0.25">
      <c r="A112">
        <f t="shared" si="4"/>
        <v>1317.5699999999977</v>
      </c>
      <c r="B112">
        <f t="shared" si="5"/>
        <v>2.0934115550981902</v>
      </c>
      <c r="C112">
        <f t="shared" si="3"/>
        <v>-0.11374429862517466</v>
      </c>
    </row>
    <row r="113" spans="1:3" x14ac:dyDescent="0.25">
      <c r="A113">
        <f t="shared" si="4"/>
        <v>1329.4399999999976</v>
      </c>
      <c r="B113">
        <f t="shared" si="5"/>
        <v>2.0217271705985187</v>
      </c>
      <c r="C113">
        <f t="shared" si="3"/>
        <v>0.17719695199308549</v>
      </c>
    </row>
    <row r="114" spans="1:3" x14ac:dyDescent="0.25">
      <c r="A114">
        <f t="shared" si="4"/>
        <v>1341.3099999999974</v>
      </c>
      <c r="B114">
        <f t="shared" si="5"/>
        <v>1.9075573251820543</v>
      </c>
      <c r="C114">
        <f t="shared" si="3"/>
        <v>0.44279274451727424</v>
      </c>
    </row>
    <row r="115" spans="1:3" x14ac:dyDescent="0.25">
      <c r="A115">
        <f t="shared" si="4"/>
        <v>1353.1799999999973</v>
      </c>
      <c r="B115">
        <f t="shared" si="5"/>
        <v>1.7573544919109934</v>
      </c>
      <c r="C115">
        <f t="shared" si="3"/>
        <v>0.67660904962816981</v>
      </c>
    </row>
    <row r="116" spans="1:3" x14ac:dyDescent="0.25">
      <c r="A116">
        <f t="shared" si="4"/>
        <v>1365.0499999999972</v>
      </c>
      <c r="B116">
        <f t="shared" si="5"/>
        <v>1.5785601451483242</v>
      </c>
      <c r="C116">
        <f t="shared" si="3"/>
        <v>0.87369133565616752</v>
      </c>
    </row>
    <row r="117" spans="1:3" x14ac:dyDescent="0.25">
      <c r="A117">
        <f t="shared" si="4"/>
        <v>1376.9199999999971</v>
      </c>
      <c r="B117">
        <f t="shared" si="5"/>
        <v>1.3792811101717326</v>
      </c>
      <c r="C117">
        <f t="shared" si="3"/>
        <v>1.0307145041553003</v>
      </c>
    </row>
    <row r="118" spans="1:3" x14ac:dyDescent="0.25">
      <c r="A118">
        <f t="shared" si="4"/>
        <v>1388.789999999997</v>
      </c>
      <c r="B118">
        <f t="shared" si="5"/>
        <v>1.1679444021628138</v>
      </c>
      <c r="C118">
        <f t="shared" si="3"/>
        <v>1.1460638402919654</v>
      </c>
    </row>
    <row r="119" spans="1:3" x14ac:dyDescent="0.25">
      <c r="A119">
        <f t="shared" si="4"/>
        <v>1400.6599999999969</v>
      </c>
      <c r="B119">
        <f t="shared" si="5"/>
        <v>0.95294500817208339</v>
      </c>
      <c r="C119">
        <f t="shared" si="3"/>
        <v>1.219844285743249</v>
      </c>
    </row>
    <row r="120" spans="1:3" x14ac:dyDescent="0.25">
      <c r="A120">
        <f t="shared" si="4"/>
        <v>1412.5299999999968</v>
      </c>
      <c r="B120">
        <f t="shared" si="5"/>
        <v>0.74230128551618824</v>
      </c>
      <c r="C120">
        <f t="shared" si="3"/>
        <v>1.2538183301191368</v>
      </c>
    </row>
    <row r="121" spans="1:3" x14ac:dyDescent="0.25">
      <c r="A121">
        <f t="shared" si="4"/>
        <v>1424.3999999999967</v>
      </c>
      <c r="B121">
        <f t="shared" si="5"/>
        <v>0.5433322591830626</v>
      </c>
      <c r="C121">
        <f t="shared" si="3"/>
        <v>1.2512757848984295</v>
      </c>
    </row>
    <row r="122" spans="1:3" x14ac:dyDescent="0.25">
      <c r="A122">
        <f t="shared" si="4"/>
        <v>1436.2699999999966</v>
      </c>
      <c r="B122">
        <f t="shared" si="5"/>
        <v>0.36237011633826544</v>
      </c>
      <c r="C122">
        <f t="shared" si="3"/>
        <v>1.2168415280349167</v>
      </c>
    </row>
    <row r="123" spans="1:3" x14ac:dyDescent="0.25">
      <c r="A123">
        <f t="shared" si="4"/>
        <v>1448.1399999999965</v>
      </c>
      <c r="B123">
        <f t="shared" si="5"/>
        <v>0.20451965976585873</v>
      </c>
      <c r="C123">
        <f t="shared" si="3"/>
        <v>1.1562298703619232</v>
      </c>
    </row>
    <row r="124" spans="1:3" x14ac:dyDescent="0.25">
      <c r="A124">
        <f t="shared" si="4"/>
        <v>1460.0099999999964</v>
      </c>
      <c r="B124">
        <f t="shared" si="5"/>
        <v>7.3474458804172915E-2</v>
      </c>
      <c r="C124">
        <f t="shared" si="3"/>
        <v>1.0759563902725922</v>
      </c>
    </row>
    <row r="125" spans="1:3" x14ac:dyDescent="0.25">
      <c r="A125">
        <f t="shared" si="4"/>
        <v>1471.8799999999962</v>
      </c>
      <c r="B125">
        <f t="shared" si="5"/>
        <v>-2.8602988949389063E-2</v>
      </c>
      <c r="C125">
        <f t="shared" si="3"/>
        <v>0.98301981984001141</v>
      </c>
    </row>
    <row r="126" spans="1:3" x14ac:dyDescent="0.25">
      <c r="A126">
        <f t="shared" si="4"/>
        <v>1483.7499999999961</v>
      </c>
      <c r="B126">
        <f t="shared" si="5"/>
        <v>-0.1011324975010568</v>
      </c>
      <c r="C126">
        <f t="shared" si="3"/>
        <v>0.88456777169508649</v>
      </c>
    </row>
    <row r="127" spans="1:3" x14ac:dyDescent="0.25">
      <c r="A127">
        <f t="shared" si="4"/>
        <v>1495.619999999996</v>
      </c>
      <c r="B127">
        <f t="shared" si="5"/>
        <v>-0.14509715802513645</v>
      </c>
      <c r="C127">
        <f t="shared" si="3"/>
        <v>0.78756072188661652</v>
      </c>
    </row>
    <row r="128" spans="1:3" x14ac:dyDescent="0.25">
      <c r="A128">
        <f t="shared" si="4"/>
        <v>1507.4899999999959</v>
      </c>
      <c r="B128">
        <f t="shared" si="5"/>
        <v>-0.16295533041966881</v>
      </c>
      <c r="C128">
        <f t="shared" si="3"/>
        <v>0.69844868411200001</v>
      </c>
    </row>
    <row r="129" spans="1:3" x14ac:dyDescent="0.25">
      <c r="A129">
        <f t="shared" si="4"/>
        <v>1519.3599999999958</v>
      </c>
      <c r="B129">
        <f t="shared" si="5"/>
        <v>-0.15848787721236385</v>
      </c>
      <c r="C129">
        <f t="shared" si="3"/>
        <v>0.62287442490664502</v>
      </c>
    </row>
    <row r="130" spans="1:3" x14ac:dyDescent="0.25">
      <c r="A130">
        <f t="shared" si="4"/>
        <v>1531.2299999999957</v>
      </c>
      <c r="B130">
        <f t="shared" si="5"/>
        <v>-0.13658759028626657</v>
      </c>
      <c r="C130">
        <f t="shared" si="3"/>
        <v>0.56541590266818209</v>
      </c>
    </row>
    <row r="131" spans="1:3" x14ac:dyDescent="0.25">
      <c r="A131">
        <f t="shared" si="4"/>
        <v>1543.0999999999956</v>
      </c>
      <c r="B131">
        <f t="shared" si="5"/>
        <v>-0.10300019882060835</v>
      </c>
      <c r="C131">
        <f t="shared" ref="C131:C194" si="6">$D$2*SIN($L$2*$A131) - $F$2*SIN($M$2*$A131)</f>
        <v>0.52937891504670986</v>
      </c>
    </row>
    <row r="132" spans="1:3" x14ac:dyDescent="0.25">
      <c r="A132">
        <f t="shared" ref="A132:A195" si="7">A131+$N$2</f>
        <v>1554.9699999999955</v>
      </c>
      <c r="B132">
        <f t="shared" ref="B132:B195" si="8">$D$2*COS($L$2*$A132) - $F$2*COS($M$2*$A132)</f>
        <v>-6.4028386763865394E-2</v>
      </c>
      <c r="C132">
        <f t="shared" si="6"/>
        <v>0.51664878069819287</v>
      </c>
    </row>
    <row r="133" spans="1:3" x14ac:dyDescent="0.25">
      <c r="A133">
        <f t="shared" si="7"/>
        <v>1566.8399999999954</v>
      </c>
      <c r="B133">
        <f t="shared" si="8"/>
        <v>-2.6211804899938684E-2</v>
      </c>
      <c r="C133">
        <f t="shared" si="6"/>
        <v>0.5276073533030704</v>
      </c>
    </row>
    <row r="134" spans="1:3" x14ac:dyDescent="0.25">
      <c r="A134">
        <f t="shared" si="7"/>
        <v>1578.7099999999953</v>
      </c>
      <c r="B134">
        <f t="shared" si="8"/>
        <v>4.0029288448797384E-3</v>
      </c>
      <c r="C134">
        <f t="shared" si="6"/>
        <v>0.56111887412820094</v>
      </c>
    </row>
    <row r="135" spans="1:3" x14ac:dyDescent="0.25">
      <c r="A135">
        <f t="shared" si="7"/>
        <v>1590.5799999999952</v>
      </c>
      <c r="B135">
        <f t="shared" si="8"/>
        <v>2.0587828855840651E-2</v>
      </c>
      <c r="C135">
        <f t="shared" si="6"/>
        <v>0.61458523127154796</v>
      </c>
    </row>
    <row r="136" spans="1:3" x14ac:dyDescent="0.25">
      <c r="A136">
        <f t="shared" si="7"/>
        <v>1602.449999999995</v>
      </c>
      <c r="B136">
        <f t="shared" si="8"/>
        <v>1.8240518359742941E-2</v>
      </c>
      <c r="C136">
        <f t="shared" si="6"/>
        <v>0.68406823219305557</v>
      </c>
    </row>
    <row r="137" spans="1:3" x14ac:dyDescent="0.25">
      <c r="A137">
        <f t="shared" si="7"/>
        <v>1614.3199999999949</v>
      </c>
      <c r="B137">
        <f t="shared" si="8"/>
        <v>-7.3408506269606599E-3</v>
      </c>
      <c r="C137">
        <f t="shared" si="6"/>
        <v>0.76447363529031009</v>
      </c>
    </row>
    <row r="138" spans="1:3" x14ac:dyDescent="0.25">
      <c r="A138">
        <f t="shared" si="7"/>
        <v>1626.1899999999948</v>
      </c>
      <c r="B138">
        <f t="shared" si="8"/>
        <v>-5.9226811845215388E-2</v>
      </c>
      <c r="C138">
        <f t="shared" si="6"/>
        <v>0.84978904600938843</v>
      </c>
    </row>
    <row r="139" spans="1:3" x14ac:dyDescent="0.25">
      <c r="A139">
        <f t="shared" si="7"/>
        <v>1638.0599999999947</v>
      </c>
      <c r="B139">
        <f t="shared" si="8"/>
        <v>-0.13908014595325491</v>
      </c>
      <c r="C139">
        <f t="shared" si="6"/>
        <v>0.9333654739750451</v>
      </c>
    </row>
    <row r="140" spans="1:3" x14ac:dyDescent="0.25">
      <c r="A140">
        <f t="shared" si="7"/>
        <v>1649.9299999999946</v>
      </c>
      <c r="B140">
        <f t="shared" si="8"/>
        <v>-0.24704170254758451</v>
      </c>
      <c r="C140">
        <f t="shared" si="6"/>
        <v>1.0082304667494901</v>
      </c>
    </row>
    <row r="141" spans="1:3" x14ac:dyDescent="0.25">
      <c r="A141">
        <f t="shared" si="7"/>
        <v>1661.7999999999945</v>
      </c>
      <c r="B141">
        <f t="shared" si="8"/>
        <v>-0.38168376338896159</v>
      </c>
      <c r="C141">
        <f t="shared" si="6"/>
        <v>1.0674193620991566</v>
      </c>
    </row>
    <row r="142" spans="1:3" x14ac:dyDescent="0.25">
      <c r="A142">
        <f t="shared" si="7"/>
        <v>1673.6699999999944</v>
      </c>
      <c r="B142">
        <f t="shared" si="8"/>
        <v>-0.54003336733732321</v>
      </c>
      <c r="C142">
        <f t="shared" si="6"/>
        <v>1.1043103919267248</v>
      </c>
    </row>
    <row r="143" spans="1:3" x14ac:dyDescent="0.25">
      <c r="A143">
        <f t="shared" si="7"/>
        <v>1685.5399999999943</v>
      </c>
      <c r="B143">
        <f t="shared" si="8"/>
        <v>-0.71766505129785174</v>
      </c>
      <c r="C143">
        <f t="shared" si="6"/>
        <v>1.1129491616047114</v>
      </c>
    </row>
    <row r="144" spans="1:3" x14ac:dyDescent="0.25">
      <c r="A144">
        <f t="shared" si="7"/>
        <v>1697.4099999999942</v>
      </c>
      <c r="B144">
        <f t="shared" si="8"/>
        <v>-0.90885951298193757</v>
      </c>
      <c r="C144">
        <f t="shared" si="6"/>
        <v>1.0883484276201574</v>
      </c>
    </row>
    <row r="145" spans="1:3" x14ac:dyDescent="0.25">
      <c r="A145">
        <f t="shared" si="7"/>
        <v>1709.2799999999941</v>
      </c>
      <c r="B145">
        <f t="shared" si="8"/>
        <v>-1.1068218938795304</v>
      </c>
      <c r="C145">
        <f t="shared" si="6"/>
        <v>1.0267500881035525</v>
      </c>
    </row>
    <row r="146" spans="1:3" x14ac:dyDescent="0.25">
      <c r="A146">
        <f t="shared" si="7"/>
        <v>1721.149999999994</v>
      </c>
      <c r="B146">
        <f t="shared" si="8"/>
        <v>-1.3039508320910609</v>
      </c>
      <c r="C146">
        <f t="shared" si="6"/>
        <v>0.9258378441340156</v>
      </c>
    </row>
    <row r="147" spans="1:3" x14ac:dyDescent="0.25">
      <c r="A147">
        <f t="shared" si="7"/>
        <v>1733.0199999999938</v>
      </c>
      <c r="B147">
        <f t="shared" si="8"/>
        <v>-1.4921472514253491</v>
      </c>
      <c r="C147">
        <f t="shared" si="6"/>
        <v>0.78489102081496986</v>
      </c>
    </row>
    <row r="148" spans="1:3" x14ac:dyDescent="0.25">
      <c r="A148">
        <f t="shared" si="7"/>
        <v>1744.8899999999937</v>
      </c>
      <c r="B148">
        <f t="shared" si="8"/>
        <v>-1.6631501271066955</v>
      </c>
      <c r="C148">
        <f t="shared" si="6"/>
        <v>0.60487247174306069</v>
      </c>
    </row>
    <row r="149" spans="1:3" x14ac:dyDescent="0.25">
      <c r="A149">
        <f t="shared" si="7"/>
        <v>1756.7599999999936</v>
      </c>
      <c r="B149">
        <f t="shared" si="8"/>
        <v>-1.8088852722221747</v>
      </c>
      <c r="C149">
        <f t="shared" si="6"/>
        <v>0.38844622751052815</v>
      </c>
    </row>
    <row r="150" spans="1:3" x14ac:dyDescent="0.25">
      <c r="A150">
        <f t="shared" si="7"/>
        <v>1768.6299999999935</v>
      </c>
      <c r="B150">
        <f t="shared" si="8"/>
        <v>-1.9218125733188116</v>
      </c>
      <c r="C150">
        <f t="shared" si="6"/>
        <v>0.13992347447437892</v>
      </c>
    </row>
    <row r="151" spans="1:3" x14ac:dyDescent="0.25">
      <c r="A151">
        <f t="shared" si="7"/>
        <v>1780.4999999999934</v>
      </c>
      <c r="B151">
        <f t="shared" si="8"/>
        <v>-1.9952570948186088</v>
      </c>
      <c r="C151">
        <f t="shared" si="6"/>
        <v>-0.13486155755883222</v>
      </c>
    </row>
    <row r="152" spans="1:3" x14ac:dyDescent="0.25">
      <c r="A152">
        <f t="shared" si="7"/>
        <v>1792.3699999999933</v>
      </c>
      <c r="B152">
        <f t="shared" si="8"/>
        <v>-2.023710071383678</v>
      </c>
      <c r="C152">
        <f t="shared" si="6"/>
        <v>-0.42874128547404677</v>
      </c>
    </row>
    <row r="153" spans="1:3" x14ac:dyDescent="0.25">
      <c r="A153">
        <f t="shared" si="7"/>
        <v>1804.2399999999932</v>
      </c>
      <c r="B153">
        <f t="shared" si="8"/>
        <v>-2.003086990936779</v>
      </c>
      <c r="C153">
        <f t="shared" si="6"/>
        <v>-0.73346277306756769</v>
      </c>
    </row>
    <row r="154" spans="1:3" x14ac:dyDescent="0.25">
      <c r="A154">
        <f t="shared" si="7"/>
        <v>1816.1099999999931</v>
      </c>
      <c r="B154">
        <f t="shared" si="8"/>
        <v>-1.9309316902951283</v>
      </c>
      <c r="C154">
        <f t="shared" si="6"/>
        <v>-1.039984314143328</v>
      </c>
    </row>
    <row r="155" spans="1:3" x14ac:dyDescent="0.25">
      <c r="A155">
        <f t="shared" si="7"/>
        <v>1827.979999999993</v>
      </c>
      <c r="B155">
        <f t="shared" si="8"/>
        <v>-1.8065575695531142</v>
      </c>
      <c r="C155">
        <f t="shared" si="6"/>
        <v>-1.3388088095829891</v>
      </c>
    </row>
    <row r="156" spans="1:3" x14ac:dyDescent="0.25">
      <c r="A156">
        <f t="shared" si="7"/>
        <v>1839.8499999999929</v>
      </c>
      <c r="B156">
        <f t="shared" si="8"/>
        <v>-1.6311195903064952</v>
      </c>
      <c r="C156">
        <f t="shared" si="6"/>
        <v>-1.6203405717986836</v>
      </c>
    </row>
    <row r="157" spans="1:3" x14ac:dyDescent="0.25">
      <c r="A157">
        <f t="shared" si="7"/>
        <v>1851.7199999999928</v>
      </c>
      <c r="B157">
        <f t="shared" si="8"/>
        <v>-1.4076135507519236</v>
      </c>
      <c r="C157">
        <f t="shared" si="6"/>
        <v>-1.8752511624930113</v>
      </c>
    </row>
    <row r="158" spans="1:3" x14ac:dyDescent="0.25">
      <c r="A158">
        <f t="shared" si="7"/>
        <v>1863.5899999999926</v>
      </c>
      <c r="B158">
        <f t="shared" si="8"/>
        <v>-1.1408021105710171</v>
      </c>
      <c r="C158">
        <f t="shared" si="6"/>
        <v>-2.0948394357427622</v>
      </c>
    </row>
    <row r="159" spans="1:3" x14ac:dyDescent="0.25">
      <c r="A159">
        <f t="shared" si="7"/>
        <v>1875.4599999999925</v>
      </c>
      <c r="B159">
        <f t="shared" si="8"/>
        <v>-0.83707004687518149</v>
      </c>
      <c r="C159">
        <f t="shared" si="6"/>
        <v>-2.2713711368280283</v>
      </c>
    </row>
    <row r="160" spans="1:3" x14ac:dyDescent="0.25">
      <c r="A160">
        <f t="shared" si="7"/>
        <v>1887.3299999999924</v>
      </c>
      <c r="B160">
        <f t="shared" si="8"/>
        <v>-0.50421413464066456</v>
      </c>
      <c r="C160">
        <f t="shared" si="6"/>
        <v>-2.3983841912618309</v>
      </c>
    </row>
    <row r="161" spans="1:3" x14ac:dyDescent="0.25">
      <c r="A161">
        <f t="shared" si="7"/>
        <v>1899.1999999999923</v>
      </c>
      <c r="B161">
        <f t="shared" si="8"/>
        <v>-0.1511757402181616</v>
      </c>
      <c r="C161">
        <f t="shared" si="6"/>
        <v>-2.470947176300291</v>
      </c>
    </row>
    <row r="162" spans="1:3" x14ac:dyDescent="0.25">
      <c r="A162">
        <f t="shared" si="7"/>
        <v>1911.0699999999922</v>
      </c>
      <c r="B162">
        <f t="shared" si="8"/>
        <v>0.21227341718588119</v>
      </c>
      <c r="C162">
        <f t="shared" si="6"/>
        <v>-2.4858603431554136</v>
      </c>
    </row>
    <row r="163" spans="1:3" x14ac:dyDescent="0.25">
      <c r="A163">
        <f t="shared" si="7"/>
        <v>1922.9399999999921</v>
      </c>
      <c r="B163">
        <f t="shared" si="8"/>
        <v>0.57587994193970715</v>
      </c>
      <c r="C163">
        <f t="shared" si="6"/>
        <v>-2.4417908749874702</v>
      </c>
    </row>
    <row r="164" spans="1:3" x14ac:dyDescent="0.25">
      <c r="A164">
        <f t="shared" si="7"/>
        <v>1934.809999999992</v>
      </c>
      <c r="B164">
        <f t="shared" si="8"/>
        <v>0.92927805066201485</v>
      </c>
      <c r="C164">
        <f t="shared" si="6"/>
        <v>-2.3393367279895489</v>
      </c>
    </row>
    <row r="165" spans="1:3" x14ac:dyDescent="0.25">
      <c r="A165">
        <f t="shared" si="7"/>
        <v>1946.6799999999919</v>
      </c>
      <c r="B165">
        <f t="shared" si="8"/>
        <v>1.2623647831417859</v>
      </c>
      <c r="C165">
        <f t="shared" si="6"/>
        <v>-2.1810163005970189</v>
      </c>
    </row>
    <row r="166" spans="1:3" x14ac:dyDescent="0.25">
      <c r="A166">
        <f t="shared" si="7"/>
        <v>1958.5499999999918</v>
      </c>
      <c r="B166">
        <f t="shared" si="8"/>
        <v>1.5656661844234478</v>
      </c>
      <c r="C166">
        <f t="shared" si="6"/>
        <v>-1.9711841893629634</v>
      </c>
    </row>
    <row r="167" spans="1:3" x14ac:dyDescent="0.25">
      <c r="A167">
        <f t="shared" si="7"/>
        <v>1970.4199999999917</v>
      </c>
      <c r="B167">
        <f t="shared" si="8"/>
        <v>1.8306798601937282</v>
      </c>
      <c r="C167">
        <f t="shared" si="6"/>
        <v>-1.7158762948084521</v>
      </c>
    </row>
    <row r="168" spans="1:3" x14ac:dyDescent="0.25">
      <c r="A168">
        <f t="shared" si="7"/>
        <v>1982.2899999999916</v>
      </c>
      <c r="B168">
        <f t="shared" si="8"/>
        <v>2.0501802606818047</v>
      </c>
      <c r="C168">
        <f t="shared" si="6"/>
        <v>-1.4225904123958593</v>
      </c>
    </row>
    <row r="169" spans="1:3" x14ac:dyDescent="0.25">
      <c r="A169">
        <f t="shared" si="7"/>
        <v>1994.1599999999914</v>
      </c>
      <c r="B169">
        <f t="shared" si="8"/>
        <v>2.2184745619186628</v>
      </c>
      <c r="C169">
        <f t="shared" si="6"/>
        <v>-1.1000110639931988</v>
      </c>
    </row>
    <row r="170" spans="1:3" x14ac:dyDescent="0.25">
      <c r="A170">
        <f t="shared" si="7"/>
        <v>2006.0299999999913</v>
      </c>
      <c r="B170">
        <f t="shared" si="8"/>
        <v>2.3315990248544458</v>
      </c>
      <c r="C170">
        <f t="shared" si="6"/>
        <v>-0.7576895855323118</v>
      </c>
    </row>
    <row r="171" spans="1:3" x14ac:dyDescent="0.25">
      <c r="A171">
        <f t="shared" si="7"/>
        <v>2017.8999999999912</v>
      </c>
      <c r="B171">
        <f t="shared" si="8"/>
        <v>2.3874481393210512</v>
      </c>
      <c r="C171">
        <f t="shared" si="6"/>
        <v>-0.40569229367151943</v>
      </c>
    </row>
    <row r="172" spans="1:3" x14ac:dyDescent="0.25">
      <c r="A172">
        <f t="shared" si="7"/>
        <v>2029.7699999999911</v>
      </c>
      <c r="B172">
        <f t="shared" si="8"/>
        <v>2.3858316007831104</v>
      </c>
      <c r="C172">
        <f t="shared" si="6"/>
        <v>-5.4230833607399165E-2</v>
      </c>
    </row>
    <row r="173" spans="1:3" x14ac:dyDescent="0.25">
      <c r="A173">
        <f t="shared" si="7"/>
        <v>2041.639999999991</v>
      </c>
      <c r="B173">
        <f t="shared" si="8"/>
        <v>2.3284571098558322</v>
      </c>
      <c r="C173">
        <f t="shared" si="6"/>
        <v>0.28671049091345302</v>
      </c>
    </row>
    <row r="174" spans="1:3" x14ac:dyDescent="0.25">
      <c r="A174">
        <f t="shared" si="7"/>
        <v>2053.5099999999911</v>
      </c>
      <c r="B174">
        <f t="shared" si="8"/>
        <v>2.2188400059884628</v>
      </c>
      <c r="C174">
        <f t="shared" si="6"/>
        <v>0.6077355144322043</v>
      </c>
    </row>
    <row r="175" spans="1:3" x14ac:dyDescent="0.25">
      <c r="A175">
        <f t="shared" si="7"/>
        <v>2065.379999999991</v>
      </c>
      <c r="B175">
        <f t="shared" si="8"/>
        <v>2.0621437225694574</v>
      </c>
      <c r="C175">
        <f t="shared" si="6"/>
        <v>0.90037076494259416</v>
      </c>
    </row>
    <row r="176" spans="1:3" x14ac:dyDescent="0.25">
      <c r="A176">
        <f t="shared" si="7"/>
        <v>2077.2499999999909</v>
      </c>
      <c r="B176">
        <f t="shared" si="8"/>
        <v>1.8649578579921555</v>
      </c>
      <c r="C176">
        <f t="shared" si="6"/>
        <v>1.1573605215449172</v>
      </c>
    </row>
    <row r="177" spans="1:3" x14ac:dyDescent="0.25">
      <c r="A177">
        <f t="shared" si="7"/>
        <v>2089.1199999999908</v>
      </c>
      <c r="B177">
        <f t="shared" si="8"/>
        <v>1.6350231799629917</v>
      </c>
      <c r="C177">
        <f t="shared" si="6"/>
        <v>1.3729107751504297</v>
      </c>
    </row>
    <row r="178" spans="1:3" x14ac:dyDescent="0.25">
      <c r="A178">
        <f t="shared" si="7"/>
        <v>2100.9899999999907</v>
      </c>
      <c r="B178">
        <f t="shared" si="8"/>
        <v>1.3809150144312889</v>
      </c>
      <c r="C178">
        <f t="shared" si="6"/>
        <v>1.542872623842491</v>
      </c>
    </row>
    <row r="179" spans="1:3" x14ac:dyDescent="0.25">
      <c r="A179">
        <f t="shared" si="7"/>
        <v>2112.8599999999906</v>
      </c>
      <c r="B179">
        <f t="shared" si="8"/>
        <v>1.111698128048344</v>
      </c>
      <c r="C179">
        <f t="shared" si="6"/>
        <v>1.664858151463845</v>
      </c>
    </row>
    <row r="180" spans="1:3" x14ac:dyDescent="0.25">
      <c r="A180">
        <f t="shared" si="7"/>
        <v>2124.7299999999905</v>
      </c>
      <c r="B180">
        <f t="shared" si="8"/>
        <v>0.83656732592934724</v>
      </c>
      <c r="C180">
        <f t="shared" si="6"/>
        <v>1.7382846361944351</v>
      </c>
    </row>
    <row r="181" spans="1:3" x14ac:dyDescent="0.25">
      <c r="A181">
        <f t="shared" si="7"/>
        <v>2136.5999999999904</v>
      </c>
      <c r="B181">
        <f t="shared" si="8"/>
        <v>0.56448850925364069</v>
      </c>
      <c r="C181">
        <f t="shared" si="6"/>
        <v>1.764345899015628</v>
      </c>
    </row>
    <row r="182" spans="1:3" x14ac:dyDescent="0.25">
      <c r="A182">
        <f t="shared" si="7"/>
        <v>2148.4699999999903</v>
      </c>
      <c r="B182">
        <f t="shared" si="8"/>
        <v>0.30385484899006909</v>
      </c>
      <c r="C182">
        <f t="shared" si="6"/>
        <v>1.7459126069598079</v>
      </c>
    </row>
    <row r="183" spans="1:3" x14ac:dyDescent="0.25">
      <c r="A183">
        <f t="shared" si="7"/>
        <v>2160.3399999999901</v>
      </c>
      <c r="B183">
        <f t="shared" si="8"/>
        <v>6.2172037259298985E-2</v>
      </c>
      <c r="C183">
        <f t="shared" si="6"/>
        <v>1.6873662682029942</v>
      </c>
    </row>
    <row r="184" spans="1:3" x14ac:dyDescent="0.25">
      <c r="A184">
        <f t="shared" si="7"/>
        <v>2172.20999999999</v>
      </c>
      <c r="B184">
        <f t="shared" si="8"/>
        <v>-0.15421469377308894</v>
      </c>
      <c r="C184">
        <f t="shared" si="6"/>
        <v>1.5943743741878997</v>
      </c>
    </row>
    <row r="185" spans="1:3" x14ac:dyDescent="0.25">
      <c r="A185">
        <f t="shared" si="7"/>
        <v>2184.0799999999899</v>
      </c>
      <c r="B185">
        <f t="shared" si="8"/>
        <v>-0.34034089040447724</v>
      </c>
      <c r="C185">
        <f t="shared" si="6"/>
        <v>1.473616545453583</v>
      </c>
    </row>
    <row r="186" spans="1:3" x14ac:dyDescent="0.25">
      <c r="A186">
        <f t="shared" si="7"/>
        <v>2195.9499999999898</v>
      </c>
      <c r="B186">
        <f t="shared" si="8"/>
        <v>-0.49278188092119535</v>
      </c>
      <c r="C186">
        <f t="shared" si="6"/>
        <v>1.3324735233326501</v>
      </c>
    </row>
    <row r="187" spans="1:3" x14ac:dyDescent="0.25">
      <c r="A187">
        <f t="shared" si="7"/>
        <v>2207.8199999999897</v>
      </c>
      <c r="B187">
        <f t="shared" si="8"/>
        <v>-0.60974440838673538</v>
      </c>
      <c r="C187">
        <f t="shared" si="6"/>
        <v>1.1786923371731599</v>
      </c>
    </row>
    <row r="188" spans="1:3" x14ac:dyDescent="0.25">
      <c r="A188">
        <f t="shared" si="7"/>
        <v>2219.6899999999896</v>
      </c>
      <c r="B188">
        <f t="shared" si="8"/>
        <v>-0.691087678931669</v>
      </c>
      <c r="C188">
        <f t="shared" si="6"/>
        <v>1.0200419050478691</v>
      </c>
    </row>
    <row r="189" spans="1:3" x14ac:dyDescent="0.25">
      <c r="A189">
        <f t="shared" si="7"/>
        <v>2231.5599999999895</v>
      </c>
      <c r="B189">
        <f t="shared" si="8"/>
        <v>-0.73827358044456415</v>
      </c>
      <c r="C189">
        <f t="shared" si="6"/>
        <v>0.8639736571452189</v>
      </c>
    </row>
    <row r="190" spans="1:3" x14ac:dyDescent="0.25">
      <c r="A190">
        <f t="shared" si="7"/>
        <v>2243.4299999999894</v>
      </c>
      <c r="B190">
        <f t="shared" si="8"/>
        <v>-0.75424879799519096</v>
      </c>
      <c r="C190">
        <f t="shared" si="6"/>
        <v>0.71730149219931594</v>
      </c>
    </row>
    <row r="191" spans="1:3" x14ac:dyDescent="0.25">
      <c r="A191">
        <f t="shared" si="7"/>
        <v>2255.2999999999893</v>
      </c>
      <c r="B191">
        <f t="shared" si="8"/>
        <v>-0.74326440260692195</v>
      </c>
      <c r="C191">
        <f t="shared" si="6"/>
        <v>0.58591450083496455</v>
      </c>
    </row>
    <row r="192" spans="1:3" x14ac:dyDescent="0.25">
      <c r="A192">
        <f t="shared" si="7"/>
        <v>2267.1699999999892</v>
      </c>
      <c r="B192">
        <f t="shared" si="8"/>
        <v>-0.71064110034572003</v>
      </c>
      <c r="C192">
        <f t="shared" si="6"/>
        <v>0.47453445289407659</v>
      </c>
    </row>
    <row r="193" spans="1:3" x14ac:dyDescent="0.25">
      <c r="A193">
        <f t="shared" si="7"/>
        <v>2279.039999999989</v>
      </c>
      <c r="B193">
        <f t="shared" si="8"/>
        <v>-0.66249059039649039</v>
      </c>
      <c r="C193">
        <f t="shared" si="6"/>
        <v>0.38652810931805048</v>
      </c>
    </row>
    <row r="194" spans="1:3" x14ac:dyDescent="0.25">
      <c r="A194">
        <f t="shared" si="7"/>
        <v>2290.9099999999889</v>
      </c>
      <c r="B194">
        <f t="shared" si="8"/>
        <v>-0.60540529974261525</v>
      </c>
      <c r="C194">
        <f t="shared" si="6"/>
        <v>0.32378206442977775</v>
      </c>
    </row>
    <row r="195" spans="1:3" x14ac:dyDescent="0.25">
      <c r="A195">
        <f t="shared" si="7"/>
        <v>2302.7799999999888</v>
      </c>
      <c r="B195">
        <f t="shared" si="8"/>
        <v>-0.54613006265537756</v>
      </c>
      <c r="C195">
        <f t="shared" ref="C195:C258" si="9">$D$2*SIN($L$2*$A195) - $F$2*SIN($M$2*$A195)</f>
        <v>0.28664515032823468</v>
      </c>
    </row>
    <row r="196" spans="1:3" x14ac:dyDescent="0.25">
      <c r="A196">
        <f t="shared" ref="A196:A259" si="10">A195+$N$2</f>
        <v>2314.6499999999887</v>
      </c>
      <c r="B196">
        <f t="shared" ref="B196:B259" si="11">$D$2*COS($L$2*$A196) - $F$2*COS($M$2*$A196)</f>
        <v>-0.49123004150178973</v>
      </c>
      <c r="C196">
        <f t="shared" si="9"/>
        <v>0.27394055369331693</v>
      </c>
    </row>
    <row r="197" spans="1:3" x14ac:dyDescent="0.25">
      <c r="A197">
        <f t="shared" si="10"/>
        <v>2326.5199999999886</v>
      </c>
      <c r="B197">
        <f t="shared" si="11"/>
        <v>-0.44676931135992892</v>
      </c>
      <c r="C197">
        <f t="shared" si="9"/>
        <v>0.28304682731369257</v>
      </c>
    </row>
    <row r="198" spans="1:3" x14ac:dyDescent="0.25">
      <c r="A198">
        <f t="shared" si="10"/>
        <v>2338.3899999999885</v>
      </c>
      <c r="B198">
        <f t="shared" si="11"/>
        <v>-0.41801404970629086</v>
      </c>
      <c r="C198">
        <f t="shared" si="9"/>
        <v>0.31004404837838428</v>
      </c>
    </row>
    <row r="199" spans="1:3" x14ac:dyDescent="0.25">
      <c r="A199">
        <f t="shared" si="10"/>
        <v>2350.2599999999884</v>
      </c>
      <c r="B199">
        <f t="shared" si="11"/>
        <v>-0.40917320447428229</v>
      </c>
      <c r="C199">
        <f t="shared" si="9"/>
        <v>0.34991860568384797</v>
      </c>
    </row>
    <row r="200" spans="1:3" x14ac:dyDescent="0.25">
      <c r="A200">
        <f t="shared" si="10"/>
        <v>2362.1299999999883</v>
      </c>
      <c r="B200">
        <f t="shared" si="11"/>
        <v>-0.42318790403174389</v>
      </c>
      <c r="C200">
        <f t="shared" si="9"/>
        <v>0.39681760434749003</v>
      </c>
    </row>
    <row r="201" spans="1:3" x14ac:dyDescent="0.25">
      <c r="A201">
        <f t="shared" si="10"/>
        <v>2373.9999999999882</v>
      </c>
      <c r="B201">
        <f t="shared" si="11"/>
        <v>-0.46157878865886226</v>
      </c>
      <c r="C201">
        <f t="shared" si="9"/>
        <v>0.44434176377254553</v>
      </c>
    </row>
    <row r="202" spans="1:3" x14ac:dyDescent="0.25">
      <c r="A202">
        <f t="shared" si="10"/>
        <v>2385.8699999999881</v>
      </c>
      <c r="B202">
        <f t="shared" si="11"/>
        <v>-0.52435797229144454</v>
      </c>
      <c r="C202">
        <f t="shared" si="9"/>
        <v>0.48586404095712699</v>
      </c>
    </row>
    <row r="203" spans="1:3" x14ac:dyDescent="0.25">
      <c r="A203">
        <f t="shared" si="10"/>
        <v>2397.739999999988</v>
      </c>
      <c r="B203">
        <f t="shared" si="11"/>
        <v>-0.61000958914823322</v>
      </c>
      <c r="C203">
        <f t="shared" si="9"/>
        <v>0.51486010566469242</v>
      </c>
    </row>
    <row r="204" spans="1:3" x14ac:dyDescent="0.25">
      <c r="A204">
        <f t="shared" si="10"/>
        <v>2409.6099999999878</v>
      </c>
      <c r="B204">
        <f t="shared" si="11"/>
        <v>-0.71553995774224666</v>
      </c>
      <c r="C204">
        <f t="shared" si="9"/>
        <v>0.52523627288751606</v>
      </c>
    </row>
    <row r="205" spans="1:3" x14ac:dyDescent="0.25">
      <c r="A205">
        <f t="shared" si="10"/>
        <v>2421.4799999999877</v>
      </c>
      <c r="B205">
        <f t="shared" si="11"/>
        <v>-0.83659542707137802</v>
      </c>
      <c r="C205">
        <f t="shared" si="9"/>
        <v>0.51164058344997032</v>
      </c>
    </row>
    <row r="206" spans="1:3" x14ac:dyDescent="0.25">
      <c r="A206">
        <f t="shared" si="10"/>
        <v>2433.3499999999876</v>
      </c>
      <c r="B206">
        <f t="shared" si="11"/>
        <v>-0.96764308080745476</v>
      </c>
      <c r="C206">
        <f t="shared" si="9"/>
        <v>0.4697434121999649</v>
      </c>
    </row>
    <row r="207" spans="1:3" x14ac:dyDescent="0.25">
      <c r="A207">
        <f t="shared" si="10"/>
        <v>2445.2199999999875</v>
      </c>
      <c r="B207">
        <f t="shared" si="11"/>
        <v>-1.1022067861149203</v>
      </c>
      <c r="C207">
        <f t="shared" si="9"/>
        <v>0.39647524652211674</v>
      </c>
    </row>
    <row r="208" spans="1:3" x14ac:dyDescent="0.25">
      <c r="A208">
        <f t="shared" si="10"/>
        <v>2457.0899999999874</v>
      </c>
      <c r="B208">
        <f t="shared" si="11"/>
        <v>-1.2331486970885721</v>
      </c>
      <c r="C208">
        <f t="shared" si="9"/>
        <v>0.29021106336797653</v>
      </c>
    </row>
    <row r="209" spans="1:3" x14ac:dyDescent="0.25">
      <c r="A209">
        <f t="shared" si="10"/>
        <v>2468.9599999999873</v>
      </c>
      <c r="B209">
        <f t="shared" si="11"/>
        <v>-1.3529843584594388</v>
      </c>
      <c r="C209">
        <f t="shared" si="9"/>
        <v>0.15089296630891236</v>
      </c>
    </row>
    <row r="210" spans="1:3" x14ac:dyDescent="0.25">
      <c r="A210">
        <f t="shared" si="10"/>
        <v>2480.8299999999872</v>
      </c>
      <c r="B210">
        <f t="shared" si="11"/>
        <v>-1.4542180857691003</v>
      </c>
      <c r="C210">
        <f t="shared" si="9"/>
        <v>-1.9914667779881268E-2</v>
      </c>
    </row>
    <row r="211" spans="1:3" x14ac:dyDescent="0.25">
      <c r="A211">
        <f t="shared" si="10"/>
        <v>2492.6999999999871</v>
      </c>
      <c r="B211">
        <f t="shared" si="11"/>
        <v>-1.5296843856362532</v>
      </c>
      <c r="C211">
        <f t="shared" si="9"/>
        <v>-0.21904044780961718</v>
      </c>
    </row>
    <row r="212" spans="1:3" x14ac:dyDescent="0.25">
      <c r="A212">
        <f t="shared" si="10"/>
        <v>2504.569999999987</v>
      </c>
      <c r="B212">
        <f t="shared" si="11"/>
        <v>-1.5728808628161226</v>
      </c>
      <c r="C212">
        <f t="shared" si="9"/>
        <v>-0.44179158515049488</v>
      </c>
    </row>
    <row r="213" spans="1:3" x14ac:dyDescent="0.25">
      <c r="A213">
        <f t="shared" si="10"/>
        <v>2516.4399999999869</v>
      </c>
      <c r="B213">
        <f t="shared" si="11"/>
        <v>-1.5782783534417695</v>
      </c>
      <c r="C213">
        <f t="shared" si="9"/>
        <v>-0.68210685119469394</v>
      </c>
    </row>
    <row r="214" spans="1:3" x14ac:dyDescent="0.25">
      <c r="A214">
        <f t="shared" si="10"/>
        <v>2528.3099999999868</v>
      </c>
      <c r="B214">
        <f t="shared" si="11"/>
        <v>-1.5415949146831247</v>
      </c>
      <c r="C214">
        <f t="shared" si="9"/>
        <v>-0.93277100970961546</v>
      </c>
    </row>
    <row r="215" spans="1:3" x14ac:dyDescent="0.25">
      <c r="A215">
        <f t="shared" si="10"/>
        <v>2540.1799999999866</v>
      </c>
      <c r="B215">
        <f t="shared" si="11"/>
        <v>-1.4600217536673386</v>
      </c>
      <c r="C215">
        <f t="shared" si="9"/>
        <v>-1.1856822466793324</v>
      </c>
    </row>
    <row r="216" spans="1:3" x14ac:dyDescent="0.25">
      <c r="A216">
        <f t="shared" si="10"/>
        <v>2552.0499999999865</v>
      </c>
      <c r="B216">
        <f t="shared" si="11"/>
        <v>-1.332391133036666</v>
      </c>
      <c r="C216">
        <f t="shared" si="9"/>
        <v>-1.4321618566093857</v>
      </c>
    </row>
    <row r="217" spans="1:3" x14ac:dyDescent="0.25">
      <c r="A217">
        <f t="shared" si="10"/>
        <v>2563.9199999999864</v>
      </c>
      <c r="B217">
        <f t="shared" si="11"/>
        <v>-1.1592786661877779</v>
      </c>
      <c r="C217">
        <f t="shared" si="9"/>
        <v>-1.6632936229033155</v>
      </c>
    </row>
    <row r="218" spans="1:3" x14ac:dyDescent="0.25">
      <c r="A218">
        <f t="shared" si="10"/>
        <v>2575.7899999999863</v>
      </c>
      <c r="B218">
        <f t="shared" si="11"/>
        <v>-0.94303511364821413</v>
      </c>
      <c r="C218">
        <f t="shared" si="9"/>
        <v>-1.8702790274343473</v>
      </c>
    </row>
    <row r="219" spans="1:3" x14ac:dyDescent="0.25">
      <c r="A219">
        <f t="shared" si="10"/>
        <v>2587.6599999999862</v>
      </c>
      <c r="B219">
        <f t="shared" si="11"/>
        <v>-0.68774570129936585</v>
      </c>
      <c r="C219">
        <f t="shared" si="9"/>
        <v>-2.0447936958129711</v>
      </c>
    </row>
    <row r="220" spans="1:3" x14ac:dyDescent="0.25">
      <c r="A220">
        <f t="shared" si="10"/>
        <v>2599.5299999999861</v>
      </c>
      <c r="B220">
        <f t="shared" si="11"/>
        <v>-0.39911798048875002</v>
      </c>
      <c r="C220">
        <f t="shared" si="9"/>
        <v>-2.1793303612313624</v>
      </c>
    </row>
    <row r="221" spans="1:3" x14ac:dyDescent="0.25">
      <c r="A221">
        <f t="shared" si="10"/>
        <v>2611.399999999986</v>
      </c>
      <c r="B221">
        <f t="shared" si="11"/>
        <v>-8.4302214886214977E-2</v>
      </c>
      <c r="C221">
        <f t="shared" si="9"/>
        <v>-2.267514117142273</v>
      </c>
    </row>
    <row r="222" spans="1:3" x14ac:dyDescent="0.25">
      <c r="A222">
        <f t="shared" si="10"/>
        <v>2623.2699999999859</v>
      </c>
      <c r="B222">
        <f t="shared" si="11"/>
        <v>0.24834891402942028</v>
      </c>
      <c r="C222">
        <f t="shared" si="9"/>
        <v>-2.3043768079903408</v>
      </c>
    </row>
    <row r="223" spans="1:3" x14ac:dyDescent="0.25">
      <c r="A223">
        <f t="shared" si="10"/>
        <v>2635.1399999999858</v>
      </c>
      <c r="B223">
        <f t="shared" si="11"/>
        <v>0.58957195850215038</v>
      </c>
      <c r="C223">
        <f t="shared" si="9"/>
        <v>-2.286579033737671</v>
      </c>
    </row>
    <row r="224" spans="1:3" x14ac:dyDescent="0.25">
      <c r="A224">
        <f t="shared" si="10"/>
        <v>2647.0099999999857</v>
      </c>
      <c r="B224">
        <f t="shared" si="11"/>
        <v>0.92952423625960834</v>
      </c>
      <c r="C224">
        <f t="shared" si="9"/>
        <v>-2.2125703512051609</v>
      </c>
    </row>
    <row r="225" spans="1:3" x14ac:dyDescent="0.25">
      <c r="A225">
        <f t="shared" si="10"/>
        <v>2658.8799999999856</v>
      </c>
      <c r="B225">
        <f t="shared" si="11"/>
        <v>1.2581420830410566</v>
      </c>
      <c r="C225">
        <f t="shared" si="9"/>
        <v>-2.0826807564607392</v>
      </c>
    </row>
    <row r="226" spans="1:3" x14ac:dyDescent="0.25">
      <c r="A226">
        <f t="shared" si="10"/>
        <v>2670.7499999999854</v>
      </c>
      <c r="B226">
        <f t="shared" si="11"/>
        <v>1.5655115238102795</v>
      </c>
      <c r="C226">
        <f t="shared" si="9"/>
        <v>-1.8991393243854087</v>
      </c>
    </row>
    <row r="227" spans="1:3" x14ac:dyDescent="0.25">
      <c r="A227">
        <f t="shared" si="10"/>
        <v>2682.6199999999853</v>
      </c>
      <c r="B227">
        <f t="shared" si="11"/>
        <v>1.8422365059069405</v>
      </c>
      <c r="C227">
        <f t="shared" si="9"/>
        <v>-1.6660188487677392</v>
      </c>
    </row>
    <row r="228" spans="1:3" x14ac:dyDescent="0.25">
      <c r="A228">
        <f t="shared" si="10"/>
        <v>2694.4899999999852</v>
      </c>
      <c r="B228">
        <f t="shared" si="11"/>
        <v>2.0797898942062671</v>
      </c>
      <c r="C228">
        <f t="shared" si="9"/>
        <v>-1.3891083461086775</v>
      </c>
    </row>
    <row r="229" spans="1:3" x14ac:dyDescent="0.25">
      <c r="A229">
        <f t="shared" si="10"/>
        <v>2706.3599999999851</v>
      </c>
      <c r="B229">
        <f t="shared" si="11"/>
        <v>2.2708330948154494</v>
      </c>
      <c r="C229">
        <f t="shared" si="9"/>
        <v>-1.0757182338116678</v>
      </c>
    </row>
    <row r="230" spans="1:3" x14ac:dyDescent="0.25">
      <c r="A230">
        <f t="shared" si="10"/>
        <v>2718.229999999985</v>
      </c>
      <c r="B230">
        <f t="shared" si="11"/>
        <v>2.4094914228047224</v>
      </c>
      <c r="C230">
        <f t="shared" si="9"/>
        <v>-0.73442574658574888</v>
      </c>
    </row>
    <row r="231" spans="1:3" x14ac:dyDescent="0.25">
      <c r="A231">
        <f t="shared" si="10"/>
        <v>2730.0999999999849</v>
      </c>
      <c r="B231">
        <f t="shared" si="11"/>
        <v>2.4915741096480502</v>
      </c>
      <c r="C231">
        <f t="shared" si="9"/>
        <v>-0.3747705997184208</v>
      </c>
    </row>
    <row r="232" spans="1:3" x14ac:dyDescent="0.25">
      <c r="A232">
        <f t="shared" si="10"/>
        <v>2741.9699999999848</v>
      </c>
      <c r="B232">
        <f t="shared" si="11"/>
        <v>2.5147300840863327</v>
      </c>
      <c r="C232">
        <f t="shared" si="9"/>
        <v>-6.9129431492313126E-3</v>
      </c>
    </row>
    <row r="233" spans="1:3" x14ac:dyDescent="0.25">
      <c r="A233">
        <f t="shared" si="10"/>
        <v>2753.8399999999847</v>
      </c>
      <c r="B233">
        <f t="shared" si="11"/>
        <v>2.4785332636764164</v>
      </c>
      <c r="C233">
        <f t="shared" si="9"/>
        <v>0.35873280827737525</v>
      </c>
    </row>
    <row r="234" spans="1:3" x14ac:dyDescent="0.25">
      <c r="A234">
        <f t="shared" si="10"/>
        <v>2765.7099999999846</v>
      </c>
      <c r="B234">
        <f t="shared" si="11"/>
        <v>2.3844939558353655</v>
      </c>
      <c r="C234">
        <f t="shared" si="9"/>
        <v>0.71187369919050958</v>
      </c>
    </row>
    <row r="235" spans="1:3" x14ac:dyDescent="0.25">
      <c r="A235">
        <f t="shared" si="10"/>
        <v>2777.5799999999845</v>
      </c>
      <c r="B235">
        <f t="shared" si="11"/>
        <v>2.2359959685115607</v>
      </c>
      <c r="C235">
        <f t="shared" si="9"/>
        <v>1.0427085580384858</v>
      </c>
    </row>
    <row r="236" spans="1:3" x14ac:dyDescent="0.25">
      <c r="A236">
        <f t="shared" si="10"/>
        <v>2789.4499999999844</v>
      </c>
      <c r="B236">
        <f t="shared" si="11"/>
        <v>2.0381620476962898</v>
      </c>
      <c r="C236">
        <f t="shared" si="9"/>
        <v>1.3422781954950662</v>
      </c>
    </row>
    <row r="237" spans="1:3" x14ac:dyDescent="0.25">
      <c r="A237">
        <f t="shared" si="10"/>
        <v>2801.3199999999842</v>
      </c>
      <c r="B237">
        <f t="shared" si="11"/>
        <v>1.7976531671709166</v>
      </c>
      <c r="C237">
        <f t="shared" si="9"/>
        <v>1.6027815844435409</v>
      </c>
    </row>
    <row r="238" spans="1:3" x14ac:dyDescent="0.25">
      <c r="A238">
        <f t="shared" si="10"/>
        <v>2813.1899999999841</v>
      </c>
      <c r="B238">
        <f t="shared" si="11"/>
        <v>1.5224098750356201</v>
      </c>
      <c r="C238">
        <f t="shared" si="9"/>
        <v>1.8178455325165077</v>
      </c>
    </row>
    <row r="239" spans="1:3" x14ac:dyDescent="0.25">
      <c r="A239">
        <f t="shared" si="10"/>
        <v>2825.059999999984</v>
      </c>
      <c r="B239">
        <f t="shared" si="11"/>
        <v>1.2213462410750286</v>
      </c>
      <c r="C239">
        <f t="shared" si="9"/>
        <v>1.9827372734139574</v>
      </c>
    </row>
    <row r="240" spans="1:3" x14ac:dyDescent="0.25">
      <c r="A240">
        <f t="shared" si="10"/>
        <v>2836.9299999999839</v>
      </c>
      <c r="B240">
        <f t="shared" si="11"/>
        <v>0.90400885238459017</v>
      </c>
      <c r="C240">
        <f t="shared" si="9"/>
        <v>2.0945117507963671</v>
      </c>
    </row>
    <row r="241" spans="1:3" x14ac:dyDescent="0.25">
      <c r="A241">
        <f t="shared" si="10"/>
        <v>2848.7999999999838</v>
      </c>
      <c r="B241">
        <f t="shared" si="11"/>
        <v>0.58021469352552257</v>
      </c>
      <c r="C241">
        <f t="shared" si="9"/>
        <v>2.1520880511010478</v>
      </c>
    </row>
    <row r="242" spans="1:3" x14ac:dyDescent="0.25">
      <c r="A242">
        <f t="shared" si="10"/>
        <v>2860.6699999999837</v>
      </c>
      <c r="B242">
        <f t="shared" si="11"/>
        <v>0.25968256477997331</v>
      </c>
      <c r="C242">
        <f t="shared" si="9"/>
        <v>2.1562523479546991</v>
      </c>
    </row>
    <row r="243" spans="1:3" x14ac:dyDescent="0.25">
      <c r="A243">
        <f t="shared" si="10"/>
        <v>2872.5399999999836</v>
      </c>
      <c r="B243">
        <f t="shared" si="11"/>
        <v>-4.8327095442144974E-2</v>
      </c>
      <c r="C243">
        <f t="shared" si="9"/>
        <v>2.1095877305196149</v>
      </c>
    </row>
    <row r="244" spans="1:3" x14ac:dyDescent="0.25">
      <c r="A244">
        <f t="shared" si="10"/>
        <v>2884.4099999999835</v>
      </c>
      <c r="B244">
        <f t="shared" si="11"/>
        <v>-0.33534951851437989</v>
      </c>
      <c r="C244">
        <f t="shared" si="9"/>
        <v>2.0163342764574912</v>
      </c>
    </row>
    <row r="245" spans="1:3" x14ac:dyDescent="0.25">
      <c r="A245">
        <f t="shared" si="10"/>
        <v>2896.2799999999834</v>
      </c>
      <c r="B245">
        <f t="shared" si="11"/>
        <v>-0.5940165745523307</v>
      </c>
      <c r="C245">
        <f t="shared" si="9"/>
        <v>1.882185573520992</v>
      </c>
    </row>
    <row r="246" spans="1:3" x14ac:dyDescent="0.25">
      <c r="A246">
        <f t="shared" si="10"/>
        <v>2908.1499999999833</v>
      </c>
      <c r="B246">
        <f t="shared" si="11"/>
        <v>-0.8183094831681107</v>
      </c>
      <c r="C246">
        <f t="shared" si="9"/>
        <v>1.7140304744818757</v>
      </c>
    </row>
    <row r="247" spans="1:3" x14ac:dyDescent="0.25">
      <c r="A247">
        <f t="shared" si="10"/>
        <v>2920.0199999999832</v>
      </c>
      <c r="B247">
        <f t="shared" si="11"/>
        <v>-1.0037533856093994</v>
      </c>
      <c r="C247">
        <f t="shared" si="9"/>
        <v>1.5196510815484678</v>
      </c>
    </row>
    <row r="248" spans="1:3" x14ac:dyDescent="0.25">
      <c r="A248">
        <f t="shared" si="10"/>
        <v>2931.889999999983</v>
      </c>
      <c r="B248">
        <f t="shared" si="11"/>
        <v>-1.1475463403384702</v>
      </c>
      <c r="C248">
        <f t="shared" si="9"/>
        <v>1.3073897073945238</v>
      </c>
    </row>
    <row r="249" spans="1:3" x14ac:dyDescent="0.25">
      <c r="A249">
        <f t="shared" si="10"/>
        <v>2943.7599999999829</v>
      </c>
      <c r="B249">
        <f t="shared" si="11"/>
        <v>-1.2486180482996143</v>
      </c>
      <c r="C249">
        <f t="shared" si="9"/>
        <v>1.085798778391021</v>
      </c>
    </row>
    <row r="250" spans="1:3" x14ac:dyDescent="0.25">
      <c r="A250">
        <f t="shared" si="10"/>
        <v>2955.6299999999828</v>
      </c>
      <c r="B250">
        <f t="shared" si="11"/>
        <v>-1.307616545680536</v>
      </c>
      <c r="C250">
        <f t="shared" si="9"/>
        <v>0.86328828175609407</v>
      </c>
    </row>
    <row r="251" spans="1:3" x14ac:dyDescent="0.25">
      <c r="A251">
        <f t="shared" si="10"/>
        <v>2967.4999999999827</v>
      </c>
      <c r="B251">
        <f t="shared" si="11"/>
        <v>-1.3268240988296771</v>
      </c>
      <c r="C251">
        <f t="shared" si="9"/>
        <v>0.64778538651643069</v>
      </c>
    </row>
    <row r="252" spans="1:3" x14ac:dyDescent="0.25">
      <c r="A252">
        <f t="shared" si="10"/>
        <v>2979.3699999999826</v>
      </c>
      <c r="B252">
        <f t="shared" si="11"/>
        <v>-1.3100064734591919</v>
      </c>
      <c r="C252">
        <f t="shared" si="9"/>
        <v>0.44642028810425705</v>
      </c>
    </row>
    <row r="253" spans="1:3" x14ac:dyDescent="0.25">
      <c r="A253">
        <f t="shared" si="10"/>
        <v>2991.2399999999825</v>
      </c>
      <c r="B253">
        <f t="shared" si="11"/>
        <v>-1.2622025062213829</v>
      </c>
      <c r="C253">
        <f t="shared" si="9"/>
        <v>0.26525116309916641</v>
      </c>
    </row>
    <row r="254" spans="1:3" x14ac:dyDescent="0.25">
      <c r="A254">
        <f t="shared" si="10"/>
        <v>3003.1099999999824</v>
      </c>
      <c r="B254">
        <f t="shared" si="11"/>
        <v>-1.1894633667174068</v>
      </c>
      <c r="C254">
        <f t="shared" si="9"/>
        <v>0.10903942331511396</v>
      </c>
    </row>
    <row r="255" spans="1:3" x14ac:dyDescent="0.25">
      <c r="A255">
        <f t="shared" si="10"/>
        <v>3014.9799999999823</v>
      </c>
      <c r="B255">
        <f t="shared" si="11"/>
        <v>-1.0985529599105639</v>
      </c>
      <c r="C255">
        <f t="shared" si="9"/>
        <v>-1.8915701425480158E-2</v>
      </c>
    </row>
    <row r="256" spans="1:3" x14ac:dyDescent="0.25">
      <c r="A256">
        <f t="shared" si="10"/>
        <v>3026.8499999999822</v>
      </c>
      <c r="B256">
        <f t="shared" si="11"/>
        <v>-0.99662249735191399</v>
      </c>
      <c r="C256">
        <f t="shared" si="9"/>
        <v>-0.11687675424179145</v>
      </c>
    </row>
    <row r="257" spans="1:3" x14ac:dyDescent="0.25">
      <c r="A257">
        <f t="shared" si="10"/>
        <v>3038.7199999999821</v>
      </c>
      <c r="B257">
        <f t="shared" si="11"/>
        <v>-0.89087329536131055</v>
      </c>
      <c r="C257">
        <f t="shared" si="9"/>
        <v>-0.1846981158455081</v>
      </c>
    </row>
    <row r="258" spans="1:3" x14ac:dyDescent="0.25">
      <c r="A258">
        <f t="shared" si="10"/>
        <v>3050.589999999982</v>
      </c>
      <c r="B258">
        <f t="shared" si="11"/>
        <v>-0.78822229702814672</v>
      </c>
      <c r="C258">
        <f t="shared" si="9"/>
        <v>-0.22378578915726188</v>
      </c>
    </row>
    <row r="259" spans="1:3" x14ac:dyDescent="0.25">
      <c r="A259">
        <f t="shared" si="10"/>
        <v>3062.4599999999818</v>
      </c>
      <c r="B259">
        <f t="shared" si="11"/>
        <v>-0.694984644951957</v>
      </c>
      <c r="C259">
        <f t="shared" ref="C259:C322" si="12">$D$2*SIN($L$2*$A259) - $F$2*SIN($M$2*$A259)</f>
        <v>-0.23698912194827709</v>
      </c>
    </row>
    <row r="260" spans="1:3" x14ac:dyDescent="0.25">
      <c r="A260">
        <f t="shared" ref="A260:A323" si="13">A259+$N$2</f>
        <v>3074.3299999999817</v>
      </c>
      <c r="B260">
        <f t="shared" ref="B260:B323" si="14">$D$2*COS($L$2*$A260) - $F$2*COS($M$2*$A260)</f>
        <v>-0.61658686077007951</v>
      </c>
      <c r="C260">
        <f t="shared" si="12"/>
        <v>-0.22842955866084749</v>
      </c>
    </row>
    <row r="261" spans="1:3" x14ac:dyDescent="0.25">
      <c r="A261">
        <f t="shared" si="13"/>
        <v>3086.1999999999816</v>
      </c>
      <c r="B261">
        <f t="shared" si="14"/>
        <v>-0.55732284851528546</v>
      </c>
      <c r="C261">
        <f t="shared" si="12"/>
        <v>-0.20327416692834027</v>
      </c>
    </row>
    <row r="262" spans="1:3" x14ac:dyDescent="0.25">
      <c r="A262">
        <f t="shared" si="13"/>
        <v>3098.0699999999815</v>
      </c>
      <c r="B262">
        <f t="shared" si="14"/>
        <v>-0.52016308819422108</v>
      </c>
      <c r="C262">
        <f t="shared" si="12"/>
        <v>-0.16746400911147669</v>
      </c>
    </row>
    <row r="263" spans="1:3" x14ac:dyDescent="0.25">
      <c r="A263">
        <f t="shared" si="13"/>
        <v>3109.9399999999814</v>
      </c>
      <c r="B263">
        <f t="shared" si="14"/>
        <v>-0.50662510148805207</v>
      </c>
      <c r="C263">
        <f t="shared" si="12"/>
        <v>-0.12740932734708213</v>
      </c>
    </row>
    <row r="264" spans="1:3" x14ac:dyDescent="0.25">
      <c r="A264">
        <f t="shared" si="13"/>
        <v>3121.8099999999813</v>
      </c>
      <c r="B264">
        <f t="shared" si="14"/>
        <v>-0.51671064904111341</v>
      </c>
      <c r="C264">
        <f t="shared" si="12"/>
        <v>-8.9664902962095505E-2</v>
      </c>
    </row>
    <row r="265" spans="1:3" x14ac:dyDescent="0.25">
      <c r="A265">
        <f t="shared" si="13"/>
        <v>3133.6799999999812</v>
      </c>
      <c r="B265">
        <f t="shared" si="14"/>
        <v>-0.54891226839351759</v>
      </c>
      <c r="C265">
        <f t="shared" si="12"/>
        <v>-6.0599779572353962E-2</v>
      </c>
    </row>
    <row r="266" spans="1:3" x14ac:dyDescent="0.25">
      <c r="A266">
        <f t="shared" si="13"/>
        <v>3145.5499999999811</v>
      </c>
      <c r="B266">
        <f t="shared" si="14"/>
        <v>-0.6002888026959099</v>
      </c>
      <c r="C266">
        <f t="shared" si="12"/>
        <v>-4.607576924988066E-2</v>
      </c>
    </row>
    <row r="267" spans="1:3" x14ac:dyDescent="0.25">
      <c r="A267">
        <f t="shared" si="13"/>
        <v>3157.419999999981</v>
      </c>
      <c r="B267">
        <f t="shared" si="14"/>
        <v>-0.66660662690001937</v>
      </c>
      <c r="C267">
        <f t="shared" si="12"/>
        <v>-5.1148783284367783E-2</v>
      </c>
    </row>
    <row r="268" spans="1:3" x14ac:dyDescent="0.25">
      <c r="A268">
        <f t="shared" si="13"/>
        <v>3169.2899999999809</v>
      </c>
      <c r="B268">
        <f t="shared" si="14"/>
        <v>-0.74254047347344121</v>
      </c>
      <c r="C268">
        <f t="shared" si="12"/>
        <v>-7.9806059152133901E-2</v>
      </c>
    </row>
    <row r="269" spans="1:3" x14ac:dyDescent="0.25">
      <c r="A269">
        <f t="shared" si="13"/>
        <v>3181.1599999999808</v>
      </c>
      <c r="B269">
        <f t="shared" si="14"/>
        <v>-0.82192521137134178</v>
      </c>
      <c r="C269">
        <f t="shared" si="12"/>
        <v>-0.13475083393244003</v>
      </c>
    </row>
    <row r="270" spans="1:3" x14ac:dyDescent="0.25">
      <c r="A270">
        <f t="shared" si="13"/>
        <v>3193.0299999999806</v>
      </c>
      <c r="B270">
        <f t="shared" si="14"/>
        <v>-0.89804774684656574</v>
      </c>
      <c r="C270">
        <f t="shared" si="12"/>
        <v>-0.2172440052035165</v>
      </c>
    </row>
    <row r="271" spans="1:3" x14ac:dyDescent="0.25">
      <c r="A271">
        <f t="shared" si="13"/>
        <v>3204.8999999999805</v>
      </c>
      <c r="B271">
        <f t="shared" si="14"/>
        <v>-0.96396648437639154</v>
      </c>
      <c r="C271">
        <f t="shared" si="12"/>
        <v>-0.32700990741979097</v>
      </c>
    </row>
    <row r="272" spans="1:3" x14ac:dyDescent="0.25">
      <c r="A272">
        <f t="shared" si="13"/>
        <v>3216.7699999999804</v>
      </c>
      <c r="B272">
        <f t="shared" si="14"/>
        <v>-1.012844583239465</v>
      </c>
      <c r="C272">
        <f t="shared" si="12"/>
        <v>-0.46221061580942668</v>
      </c>
    </row>
    <row r="273" spans="1:3" x14ac:dyDescent="0.25">
      <c r="A273">
        <f t="shared" si="13"/>
        <v>3228.6399999999803</v>
      </c>
      <c r="B273">
        <f t="shared" si="14"/>
        <v>-1.0382826207927438</v>
      </c>
      <c r="C273">
        <f t="shared" si="12"/>
        <v>-0.61949028450910348</v>
      </c>
    </row>
    <row r="274" spans="1:3" x14ac:dyDescent="0.25">
      <c r="A274">
        <f t="shared" si="13"/>
        <v>3240.5099999999802</v>
      </c>
      <c r="B274">
        <f t="shared" si="14"/>
        <v>-1.03463625385202</v>
      </c>
      <c r="C274">
        <f t="shared" si="12"/>
        <v>-0.79408805248920777</v>
      </c>
    </row>
    <row r="275" spans="1:3" x14ac:dyDescent="0.25">
      <c r="A275">
        <f t="shared" si="13"/>
        <v>3252.3799999999801</v>
      </c>
      <c r="B275">
        <f t="shared" si="14"/>
        <v>-0.99730505611113573</v>
      </c>
      <c r="C275">
        <f t="shared" si="12"/>
        <v>-0.98001513421834929</v>
      </c>
    </row>
    <row r="276" spans="1:3" x14ac:dyDescent="0.25">
      <c r="A276">
        <f t="shared" si="13"/>
        <v>3264.24999999998</v>
      </c>
      <c r="B276">
        <f t="shared" si="14"/>
        <v>-0.92297987828332106</v>
      </c>
      <c r="C276">
        <f t="shared" si="12"/>
        <v>-1.170288974072744</v>
      </c>
    </row>
    <row r="277" spans="1:3" x14ac:dyDescent="0.25">
      <c r="A277">
        <f t="shared" si="13"/>
        <v>3276.1199999999799</v>
      </c>
      <c r="B277">
        <f t="shared" si="14"/>
        <v>-0.80983778034476583</v>
      </c>
      <c r="C277">
        <f t="shared" si="12"/>
        <v>-1.357214898923585</v>
      </c>
    </row>
    <row r="278" spans="1:3" x14ac:dyDescent="0.25">
      <c r="A278">
        <f t="shared" si="13"/>
        <v>3287.9899999999798</v>
      </c>
      <c r="B278">
        <f t="shared" si="14"/>
        <v>-0.65767575133343037</v>
      </c>
      <c r="C278">
        <f t="shared" si="12"/>
        <v>-1.5327036546732975</v>
      </c>
    </row>
    <row r="279" spans="1:3" x14ac:dyDescent="0.25">
      <c r="A279">
        <f t="shared" si="13"/>
        <v>3299.8599999999797</v>
      </c>
      <c r="B279">
        <f t="shared" si="14"/>
        <v>-0.46797697166170532</v>
      </c>
      <c r="C279">
        <f t="shared" si="12"/>
        <v>-1.6886116458505729</v>
      </c>
    </row>
    <row r="280" spans="1:3" x14ac:dyDescent="0.25">
      <c r="A280">
        <f t="shared" si="13"/>
        <v>3311.7299999999796</v>
      </c>
      <c r="B280">
        <f t="shared" si="14"/>
        <v>-0.24390618026557165</v>
      </c>
      <c r="C280">
        <f t="shared" si="12"/>
        <v>-1.8170896787644355</v>
      </c>
    </row>
    <row r="281" spans="1:3" x14ac:dyDescent="0.25">
      <c r="A281">
        <f t="shared" si="13"/>
        <v>3323.5999999999794</v>
      </c>
      <c r="B281">
        <f t="shared" si="14"/>
        <v>9.7663326774886094E-3</v>
      </c>
      <c r="C281">
        <f t="shared" si="12"/>
        <v>-1.9109255814123185</v>
      </c>
    </row>
    <row r="282" spans="1:3" x14ac:dyDescent="0.25">
      <c r="A282">
        <f t="shared" si="13"/>
        <v>3335.4699999999793</v>
      </c>
      <c r="B282">
        <f t="shared" si="14"/>
        <v>0.28680960046711523</v>
      </c>
      <c r="C282">
        <f t="shared" si="12"/>
        <v>-1.9638662559803108</v>
      </c>
    </row>
    <row r="283" spans="1:3" x14ac:dyDescent="0.25">
      <c r="A283">
        <f t="shared" si="13"/>
        <v>3347.3399999999792</v>
      </c>
      <c r="B283">
        <f t="shared" si="14"/>
        <v>0.57974032536874032</v>
      </c>
      <c r="C283">
        <f t="shared" si="12"/>
        <v>-1.970905505615006</v>
      </c>
    </row>
    <row r="284" spans="1:3" x14ac:dyDescent="0.25">
      <c r="A284">
        <f t="shared" si="13"/>
        <v>3359.2099999999791</v>
      </c>
      <c r="B284">
        <f t="shared" si="14"/>
        <v>0.88008662564158713</v>
      </c>
      <c r="C284">
        <f t="shared" si="12"/>
        <v>-1.9285253343127944</v>
      </c>
    </row>
    <row r="285" spans="1:3" x14ac:dyDescent="0.25">
      <c r="A285">
        <f t="shared" si="13"/>
        <v>3371.079999999979</v>
      </c>
      <c r="B285">
        <f t="shared" si="14"/>
        <v>1.1786967709888228</v>
      </c>
      <c r="C285">
        <f t="shared" si="12"/>
        <v>-1.8348802915839575</v>
      </c>
    </row>
    <row r="286" spans="1:3" x14ac:dyDescent="0.25">
      <c r="A286">
        <f t="shared" si="13"/>
        <v>3382.9499999999789</v>
      </c>
      <c r="B286">
        <f t="shared" si="14"/>
        <v>1.4660805760823938</v>
      </c>
      <c r="C286">
        <f t="shared" si="12"/>
        <v>-1.6899167448253984</v>
      </c>
    </row>
    <row r="287" spans="1:3" x14ac:dyDescent="0.25">
      <c r="A287">
        <f t="shared" si="13"/>
        <v>3394.8199999999788</v>
      </c>
      <c r="B287">
        <f t="shared" si="14"/>
        <v>1.7327697115454117</v>
      </c>
      <c r="C287">
        <f t="shared" si="12"/>
        <v>-1.4954216166012986</v>
      </c>
    </row>
    <row r="288" spans="1:3" x14ac:dyDescent="0.25">
      <c r="A288">
        <f t="shared" si="13"/>
        <v>3406.6899999999787</v>
      </c>
      <c r="B288">
        <f t="shared" si="14"/>
        <v>1.9696823477490089</v>
      </c>
      <c r="C288">
        <f t="shared" si="12"/>
        <v>-1.254998011475853</v>
      </c>
    </row>
    <row r="289" spans="1:3" x14ac:dyDescent="0.25">
      <c r="A289">
        <f t="shared" si="13"/>
        <v>3418.5599999999786</v>
      </c>
      <c r="B289">
        <f t="shared" si="14"/>
        <v>2.1684773047851098</v>
      </c>
      <c r="C289">
        <f t="shared" si="12"/>
        <v>-0.97396815808615789</v>
      </c>
    </row>
    <row r="290" spans="1:3" x14ac:dyDescent="0.25">
      <c r="A290">
        <f t="shared" si="13"/>
        <v>3430.4299999999785</v>
      </c>
      <c r="B290">
        <f t="shared" si="14"/>
        <v>2.3218832528076261</v>
      </c>
      <c r="C290">
        <f t="shared" si="12"/>
        <v>-0.6592070824035291</v>
      </c>
    </row>
    <row r="291" spans="1:3" x14ac:dyDescent="0.25">
      <c r="A291">
        <f t="shared" si="13"/>
        <v>3442.2999999999784</v>
      </c>
      <c r="B291">
        <f t="shared" si="14"/>
        <v>2.4239894759374172</v>
      </c>
      <c r="C291">
        <f t="shared" si="12"/>
        <v>-0.31891328359241344</v>
      </c>
    </row>
    <row r="292" spans="1:3" x14ac:dyDescent="0.25">
      <c r="A292">
        <f t="shared" si="13"/>
        <v>3454.1699999999782</v>
      </c>
      <c r="B292">
        <f t="shared" si="14"/>
        <v>2.4704862405967996</v>
      </c>
      <c r="C292">
        <f t="shared" si="12"/>
        <v>3.7674713956080741E-2</v>
      </c>
    </row>
    <row r="293" spans="1:3" x14ac:dyDescent="0.25">
      <c r="A293">
        <f t="shared" si="13"/>
        <v>3466.0399999999781</v>
      </c>
      <c r="B293">
        <f t="shared" si="14"/>
        <v>2.458844832758845</v>
      </c>
      <c r="C293">
        <f t="shared" si="12"/>
        <v>0.40060481800830922</v>
      </c>
    </row>
    <row r="294" spans="1:3" x14ac:dyDescent="0.25">
      <c r="A294">
        <f t="shared" si="13"/>
        <v>3477.909999999978</v>
      </c>
      <c r="B294">
        <f t="shared" si="14"/>
        <v>2.3884297648303612</v>
      </c>
      <c r="C294">
        <f t="shared" si="12"/>
        <v>0.75956793449249904</v>
      </c>
    </row>
    <row r="295" spans="1:3" x14ac:dyDescent="0.25">
      <c r="A295">
        <f t="shared" si="13"/>
        <v>3489.7799999999779</v>
      </c>
      <c r="B295">
        <f t="shared" si="14"/>
        <v>2.2605384012419121</v>
      </c>
      <c r="C295">
        <f t="shared" si="12"/>
        <v>1.1042704836661406</v>
      </c>
    </row>
    <row r="296" spans="1:3" x14ac:dyDescent="0.25">
      <c r="A296">
        <f t="shared" si="13"/>
        <v>3501.6499999999778</v>
      </c>
      <c r="B296">
        <f t="shared" si="14"/>
        <v>2.078366198813316</v>
      </c>
      <c r="C296">
        <f t="shared" si="12"/>
        <v>1.4248080314446794</v>
      </c>
    </row>
    <row r="297" spans="1:3" x14ac:dyDescent="0.25">
      <c r="A297">
        <f t="shared" si="13"/>
        <v>3513.5199999999777</v>
      </c>
      <c r="B297">
        <f t="shared" si="14"/>
        <v>1.8468987818414933</v>
      </c>
      <c r="C297">
        <f t="shared" si="12"/>
        <v>1.7120251337618821</v>
      </c>
    </row>
    <row r="298" spans="1:3" x14ac:dyDescent="0.25">
      <c r="A298">
        <f t="shared" si="13"/>
        <v>3525.3899999999776</v>
      </c>
      <c r="B298">
        <f t="shared" si="14"/>
        <v>1.5727350476423103</v>
      </c>
      <c r="C298">
        <f t="shared" si="12"/>
        <v>1.9578470371571397</v>
      </c>
    </row>
    <row r="299" spans="1:3" x14ac:dyDescent="0.25">
      <c r="A299">
        <f t="shared" si="13"/>
        <v>3537.2599999999775</v>
      </c>
      <c r="B299">
        <f t="shared" si="14"/>
        <v>1.2638483029615131</v>
      </c>
      <c r="C299">
        <f t="shared" si="12"/>
        <v>2.155570014207568</v>
      </c>
    </row>
    <row r="300" spans="1:3" x14ac:dyDescent="0.25">
      <c r="A300">
        <f t="shared" si="13"/>
        <v>3549.1299999999774</v>
      </c>
      <c r="B300">
        <f t="shared" si="14"/>
        <v>0.92929494932254364</v>
      </c>
      <c r="C300">
        <f t="shared" si="12"/>
        <v>2.3000987911197668</v>
      </c>
    </row>
    <row r="301" spans="1:3" x14ac:dyDescent="0.25">
      <c r="A301">
        <f t="shared" si="13"/>
        <v>3560.9999999999773</v>
      </c>
      <c r="B301">
        <f t="shared" si="14"/>
        <v>0.57888236196386955</v>
      </c>
      <c r="C301">
        <f t="shared" si="12"/>
        <v>2.3881216774216938</v>
      </c>
    </row>
    <row r="302" spans="1:3" x14ac:dyDescent="0.25">
      <c r="A302">
        <f t="shared" si="13"/>
        <v>3572.8699999999772</v>
      </c>
      <c r="B302">
        <f t="shared" si="14"/>
        <v>0.22280925471168153</v>
      </c>
      <c r="C302">
        <f t="shared" si="12"/>
        <v>2.4182165452584434</v>
      </c>
    </row>
    <row r="303" spans="1:3" x14ac:dyDescent="0.25">
      <c r="A303">
        <f t="shared" si="13"/>
        <v>3584.739999999977</v>
      </c>
      <c r="B303">
        <f t="shared" si="14"/>
        <v>-0.12870707602950371</v>
      </c>
      <c r="C303">
        <f t="shared" si="12"/>
        <v>2.3908836233584863</v>
      </c>
    </row>
    <row r="304" spans="1:3" x14ac:dyDescent="0.25">
      <c r="A304">
        <f t="shared" si="13"/>
        <v>3596.6099999999769</v>
      </c>
      <c r="B304">
        <f t="shared" si="14"/>
        <v>-0.4658017262916892</v>
      </c>
      <c r="C304">
        <f t="shared" si="12"/>
        <v>2.3085040517707491</v>
      </c>
    </row>
    <row r="305" spans="1:3" x14ac:dyDescent="0.25">
      <c r="A305">
        <f t="shared" si="13"/>
        <v>3608.4799999999768</v>
      </c>
      <c r="B305">
        <f t="shared" si="14"/>
        <v>-0.77931658086011579</v>
      </c>
      <c r="C305">
        <f t="shared" si="12"/>
        <v>2.1752261646992594</v>
      </c>
    </row>
    <row r="306" spans="1:3" x14ac:dyDescent="0.25">
      <c r="A306">
        <f t="shared" si="13"/>
        <v>3620.3499999999767</v>
      </c>
      <c r="B306">
        <f t="shared" si="14"/>
        <v>-1.0611240455429565</v>
      </c>
      <c r="C306">
        <f t="shared" si="12"/>
        <v>1.9967844052747341</v>
      </c>
    </row>
    <row r="307" spans="1:3" x14ac:dyDescent="0.25">
      <c r="A307">
        <f t="shared" si="13"/>
        <v>3632.2199999999766</v>
      </c>
      <c r="B307">
        <f t="shared" si="14"/>
        <v>-1.3044073206743232</v>
      </c>
      <c r="C307">
        <f t="shared" si="12"/>
        <v>1.7802585065514684</v>
      </c>
    </row>
    <row r="308" spans="1:3" x14ac:dyDescent="0.25">
      <c r="A308">
        <f t="shared" si="13"/>
        <v>3644.0899999999765</v>
      </c>
      <c r="B308">
        <f t="shared" si="14"/>
        <v>-1.5038862361636189</v>
      </c>
      <c r="C308">
        <f t="shared" si="12"/>
        <v>1.5337829846528637</v>
      </c>
    </row>
    <row r="309" spans="1:3" x14ac:dyDescent="0.25">
      <c r="A309">
        <f t="shared" si="13"/>
        <v>3655.9599999999764</v>
      </c>
      <c r="B309">
        <f t="shared" si="14"/>
        <v>-1.6559799322405151</v>
      </c>
      <c r="C309">
        <f t="shared" si="12"/>
        <v>1.2662189833366906</v>
      </c>
    </row>
    <row r="310" spans="1:3" x14ac:dyDescent="0.25">
      <c r="A310">
        <f t="shared" si="13"/>
        <v>3667.8299999999763</v>
      </c>
      <c r="B310">
        <f t="shared" si="14"/>
        <v>-1.7589002885086007</v>
      </c>
      <c r="C310">
        <f t="shared" si="12"/>
        <v>0.98680200224630998</v>
      </c>
    </row>
    <row r="311" spans="1:3" x14ac:dyDescent="0.25">
      <c r="A311">
        <f t="shared" si="13"/>
        <v>3679.6999999999762</v>
      </c>
      <c r="B311">
        <f t="shared" si="14"/>
        <v>-1.8126728681741544</v>
      </c>
      <c r="C311">
        <f t="shared" si="12"/>
        <v>0.70477997250282642</v>
      </c>
    </row>
    <row r="312" spans="1:3" x14ac:dyDescent="0.25">
      <c r="A312">
        <f t="shared" si="13"/>
        <v>3691.5699999999761</v>
      </c>
      <c r="B312">
        <f t="shared" si="14"/>
        <v>-1.819085135387561</v>
      </c>
      <c r="C312">
        <f t="shared" si="12"/>
        <v>0.42905647517140755</v>
      </c>
    </row>
    <row r="313" spans="1:3" x14ac:dyDescent="0.25">
      <c r="A313">
        <f t="shared" si="13"/>
        <v>3703.439999999976</v>
      </c>
      <c r="B313">
        <f t="shared" si="14"/>
        <v>-1.7815646973683248</v>
      </c>
      <c r="C313">
        <f t="shared" si="12"/>
        <v>0.16785361751452843</v>
      </c>
    </row>
    <row r="314" spans="1:3" x14ac:dyDescent="0.25">
      <c r="A314">
        <f t="shared" si="13"/>
        <v>3715.3099999999758</v>
      </c>
      <c r="B314">
        <f t="shared" si="14"/>
        <v>-1.7049931951979609</v>
      </c>
      <c r="C314">
        <f t="shared" si="12"/>
        <v>-7.1591798712160926E-2</v>
      </c>
    </row>
    <row r="315" spans="1:3" x14ac:dyDescent="0.25">
      <c r="A315">
        <f t="shared" si="13"/>
        <v>3727.1799999999757</v>
      </c>
      <c r="B315">
        <f t="shared" si="14"/>
        <v>-1.5954640988188566</v>
      </c>
      <c r="C315">
        <f t="shared" si="12"/>
        <v>-0.2832866259811837</v>
      </c>
    </row>
    <row r="316" spans="1:3" x14ac:dyDescent="0.25">
      <c r="A316">
        <f t="shared" si="13"/>
        <v>3739.0499999999756</v>
      </c>
      <c r="B316">
        <f t="shared" si="14"/>
        <v>-1.4599949439137316</v>
      </c>
      <c r="C316">
        <f t="shared" si="12"/>
        <v>-0.46268399102755697</v>
      </c>
    </row>
    <row r="317" spans="1:3" x14ac:dyDescent="0.25">
      <c r="A317">
        <f t="shared" si="13"/>
        <v>3750.9199999999755</v>
      </c>
      <c r="B317">
        <f t="shared" si="14"/>
        <v>-1.3062063866199563</v>
      </c>
      <c r="C317">
        <f t="shared" si="12"/>
        <v>-0.60682230609252963</v>
      </c>
    </row>
    <row r="318" spans="1:3" x14ac:dyDescent="0.25">
      <c r="A318">
        <f t="shared" si="13"/>
        <v>3762.7899999999754</v>
      </c>
      <c r="B318">
        <f t="shared" si="14"/>
        <v>-1.141981770642605</v>
      </c>
      <c r="C318">
        <f t="shared" si="12"/>
        <v>-0.71439547826026351</v>
      </c>
    </row>
    <row r="319" spans="1:3" x14ac:dyDescent="0.25">
      <c r="A319">
        <f t="shared" si="13"/>
        <v>3774.6599999999753</v>
      </c>
      <c r="B319">
        <f t="shared" si="14"/>
        <v>-0.97512164613847863</v>
      </c>
      <c r="C319">
        <f t="shared" si="12"/>
        <v>-0.78575201987219245</v>
      </c>
    </row>
    <row r="320" spans="1:3" x14ac:dyDescent="0.25">
      <c r="A320">
        <f t="shared" si="13"/>
        <v>3786.5299999999752</v>
      </c>
      <c r="B320">
        <f t="shared" si="14"/>
        <v>-0.81300782053678577</v>
      </c>
      <c r="C320">
        <f t="shared" si="12"/>
        <v>-0.82282374732784169</v>
      </c>
    </row>
    <row r="321" spans="1:3" x14ac:dyDescent="0.25">
      <c r="A321">
        <f t="shared" si="13"/>
        <v>3798.3999999999751</v>
      </c>
      <c r="B321">
        <f t="shared" si="14"/>
        <v>-0.6622910531997801</v>
      </c>
      <c r="C321">
        <f t="shared" si="12"/>
        <v>-0.82898770365081997</v>
      </c>
    </row>
    <row r="322" spans="1:3" x14ac:dyDescent="0.25">
      <c r="A322">
        <f t="shared" si="13"/>
        <v>3810.269999999975</v>
      </c>
      <c r="B322">
        <f t="shared" si="14"/>
        <v>-0.52861544883366718</v>
      </c>
      <c r="C322">
        <f t="shared" si="12"/>
        <v>-0.80886772913950999</v>
      </c>
    </row>
    <row r="323" spans="1:3" x14ac:dyDescent="0.25">
      <c r="A323">
        <f t="shared" si="13"/>
        <v>3822.1399999999749</v>
      </c>
      <c r="B323">
        <f t="shared" si="14"/>
        <v>-0.4163910036779217</v>
      </c>
      <c r="C323">
        <f t="shared" ref="C323:C386" si="15">$D$2*SIN($L$2*$A323) - $F$2*SIN($M$2*$A323)</f>
        <v>-0.76808461806758666</v>
      </c>
    </row>
    <row r="324" spans="1:3" x14ac:dyDescent="0.25">
      <c r="A324">
        <f t="shared" ref="A324:A387" si="16">A323+$N$2</f>
        <v>3834.0099999999748</v>
      </c>
      <c r="B324">
        <f t="shared" ref="B324:B387" si="17">$D$2*COS($L$2*$A324) - $F$2*COS($M$2*$A324)</f>
        <v>-0.32862368120774732</v>
      </c>
      <c r="C324">
        <f t="shared" si="15"/>
        <v>-0.71296593313712231</v>
      </c>
    </row>
    <row r="325" spans="1:3" x14ac:dyDescent="0.25">
      <c r="A325">
        <f t="shared" si="16"/>
        <v>3845.8799999999746</v>
      </c>
      <c r="B325">
        <f t="shared" si="17"/>
        <v>-0.26680992767851952</v>
      </c>
      <c r="C325">
        <f t="shared" si="15"/>
        <v>-0.6502282145009779</v>
      </c>
    </row>
    <row r="326" spans="1:3" x14ac:dyDescent="0.25">
      <c r="A326">
        <f t="shared" si="16"/>
        <v>3857.7499999999745</v>
      </c>
      <c r="B326">
        <f t="shared" si="17"/>
        <v>-0.23089978579861969</v>
      </c>
      <c r="C326">
        <f t="shared" si="15"/>
        <v>-0.58664544753939674</v>
      </c>
    </row>
    <row r="327" spans="1:3" x14ac:dyDescent="0.25">
      <c r="A327">
        <f t="shared" si="16"/>
        <v>3869.6199999999744</v>
      </c>
      <c r="B327">
        <f t="shared" si="17"/>
        <v>-0.21932984247663445</v>
      </c>
      <c r="C327">
        <f t="shared" si="15"/>
        <v>-0.52871819654332108</v>
      </c>
    </row>
    <row r="328" spans="1:3" x14ac:dyDescent="0.25">
      <c r="A328">
        <f t="shared" si="16"/>
        <v>3881.4899999999743</v>
      </c>
      <c r="B328">
        <f t="shared" si="17"/>
        <v>-0.2291242763427721</v>
      </c>
      <c r="C328">
        <f t="shared" si="15"/>
        <v>-0.48235774776865326</v>
      </c>
    </row>
    <row r="329" spans="1:3" x14ac:dyDescent="0.25">
      <c r="A329">
        <f t="shared" si="16"/>
        <v>3893.3599999999742</v>
      </c>
      <c r="B329">
        <f t="shared" si="17"/>
        <v>-0.25605937693551628</v>
      </c>
      <c r="C329">
        <f t="shared" si="15"/>
        <v>-0.45259893805798079</v>
      </c>
    </row>
    <row r="330" spans="1:3" x14ac:dyDescent="0.25">
      <c r="A330">
        <f t="shared" si="16"/>
        <v>3905.2299999999741</v>
      </c>
      <c r="B330">
        <f t="shared" si="17"/>
        <v>-0.29488421118746366</v>
      </c>
      <c r="C330">
        <f t="shared" si="15"/>
        <v>-0.44335410264309749</v>
      </c>
    </row>
    <row r="331" spans="1:3" x14ac:dyDescent="0.25">
      <c r="A331">
        <f t="shared" si="16"/>
        <v>3917.099999999974</v>
      </c>
      <c r="B331">
        <f t="shared" si="17"/>
        <v>-0.33958772697221745</v>
      </c>
      <c r="C331">
        <f t="shared" si="15"/>
        <v>-0.45721881012268495</v>
      </c>
    </row>
    <row r="332" spans="1:3" x14ac:dyDescent="0.25">
      <c r="A332">
        <f t="shared" si="16"/>
        <v>3928.9699999999739</v>
      </c>
      <c r="B332">
        <f t="shared" si="17"/>
        <v>-0.38370060784299453</v>
      </c>
      <c r="C332">
        <f t="shared" si="15"/>
        <v>-0.49533783805978726</v>
      </c>
    </row>
    <row r="333" spans="1:3" x14ac:dyDescent="0.25">
      <c r="A333">
        <f t="shared" si="16"/>
        <v>3940.8399999999738</v>
      </c>
      <c r="B333">
        <f t="shared" si="17"/>
        <v>-0.42061871041443577</v>
      </c>
      <c r="C333">
        <f t="shared" si="15"/>
        <v>-0.55733727200932637</v>
      </c>
    </row>
    <row r="334" spans="1:3" x14ac:dyDescent="0.25">
      <c r="A334">
        <f t="shared" si="16"/>
        <v>3952.7099999999737</v>
      </c>
      <c r="B334">
        <f t="shared" si="17"/>
        <v>-0.44393398823492713</v>
      </c>
      <c r="C334">
        <f t="shared" si="15"/>
        <v>-0.64132579177810833</v>
      </c>
    </row>
    <row r="335" spans="1:3" x14ac:dyDescent="0.25">
      <c r="A335">
        <f t="shared" si="16"/>
        <v>3964.5799999999736</v>
      </c>
      <c r="B335">
        <f t="shared" si="17"/>
        <v>-0.44775847241138916</v>
      </c>
      <c r="C335">
        <f t="shared" si="15"/>
        <v>-0.74396525942709546</v>
      </c>
    </row>
    <row r="336" spans="1:3" x14ac:dyDescent="0.25">
      <c r="A336">
        <f t="shared" si="16"/>
        <v>3976.4499999999734</v>
      </c>
      <c r="B336">
        <f t="shared" si="17"/>
        <v>-0.4270271538203616</v>
      </c>
      <c r="C336">
        <f t="shared" si="15"/>
        <v>-0.86060776749036494</v>
      </c>
    </row>
    <row r="337" spans="1:3" x14ac:dyDescent="0.25">
      <c r="A337">
        <f t="shared" si="16"/>
        <v>3988.3199999999733</v>
      </c>
      <c r="B337">
        <f t="shared" si="17"/>
        <v>-0.37776648321468986</v>
      </c>
      <c r="C337">
        <f t="shared" si="15"/>
        <v>-0.98549346695315299</v>
      </c>
    </row>
    <row r="338" spans="1:3" x14ac:dyDescent="0.25">
      <c r="A338">
        <f t="shared" si="16"/>
        <v>4000.1899999999732</v>
      </c>
      <c r="B338">
        <f t="shared" si="17"/>
        <v>-0.29731663772716577</v>
      </c>
      <c r="C338">
        <f t="shared" si="15"/>
        <v>-1.1120008916892803</v>
      </c>
    </row>
    <row r="339" spans="1:3" x14ac:dyDescent="0.25">
      <c r="A339">
        <f t="shared" si="16"/>
        <v>4012.0599999999731</v>
      </c>
      <c r="B339">
        <f t="shared" si="17"/>
        <v>-0.18449763557602183</v>
      </c>
      <c r="C339">
        <f t="shared" si="15"/>
        <v>-1.2329392384740847</v>
      </c>
    </row>
    <row r="340" spans="1:3" x14ac:dyDescent="0.25">
      <c r="A340">
        <f t="shared" si="16"/>
        <v>4023.929999999973</v>
      </c>
      <c r="B340">
        <f t="shared" si="17"/>
        <v>-3.9711734636036278E-2</v>
      </c>
      <c r="C340">
        <f t="shared" si="15"/>
        <v>-1.3408702441558384</v>
      </c>
    </row>
    <row r="341" spans="1:3" x14ac:dyDescent="0.25">
      <c r="A341">
        <f t="shared" si="16"/>
        <v>4035.7999999999729</v>
      </c>
      <c r="B341">
        <f t="shared" si="17"/>
        <v>0.13502277318658717</v>
      </c>
      <c r="C341">
        <f t="shared" si="15"/>
        <v>-1.4284460005563275</v>
      </c>
    </row>
    <row r="342" spans="1:3" x14ac:dyDescent="0.25">
      <c r="A342">
        <f t="shared" si="16"/>
        <v>4047.6699999999728</v>
      </c>
      <c r="B342">
        <f t="shared" si="17"/>
        <v>0.33610837279811401</v>
      </c>
      <c r="C342">
        <f t="shared" si="15"/>
        <v>-1.4887483181288137</v>
      </c>
    </row>
    <row r="343" spans="1:3" x14ac:dyDescent="0.25">
      <c r="A343">
        <f t="shared" si="16"/>
        <v>4059.5399999999727</v>
      </c>
      <c r="B343">
        <f t="shared" si="17"/>
        <v>0.55847476570248022</v>
      </c>
      <c r="C343">
        <f t="shared" si="15"/>
        <v>-1.5156151224651202</v>
      </c>
    </row>
    <row r="344" spans="1:3" x14ac:dyDescent="0.25">
      <c r="A344">
        <f t="shared" si="16"/>
        <v>4071.4099999999726</v>
      </c>
      <c r="B344">
        <f t="shared" si="17"/>
        <v>0.79575101923105762</v>
      </c>
      <c r="C344">
        <f t="shared" si="15"/>
        <v>-1.5039398494307354</v>
      </c>
    </row>
    <row r="345" spans="1:3" x14ac:dyDescent="0.25">
      <c r="A345">
        <f t="shared" si="16"/>
        <v>4083.2799999999725</v>
      </c>
      <c r="B345">
        <f t="shared" si="17"/>
        <v>1.0404967195855053</v>
      </c>
      <c r="C345">
        <f t="shared" si="15"/>
        <v>-1.4499308756566989</v>
      </c>
    </row>
    <row r="346" spans="1:3" x14ac:dyDescent="0.25">
      <c r="A346">
        <f t="shared" si="16"/>
        <v>4095.1499999999724</v>
      </c>
      <c r="B346">
        <f t="shared" si="17"/>
        <v>1.2844829105457543</v>
      </c>
      <c r="C346">
        <f t="shared" si="15"/>
        <v>-1.3513196373891099</v>
      </c>
    </row>
    <row r="347" spans="1:3" x14ac:dyDescent="0.25">
      <c r="A347">
        <f t="shared" si="16"/>
        <v>4107.0199999999722</v>
      </c>
      <c r="B347">
        <f t="shared" si="17"/>
        <v>1.5190114660147784</v>
      </c>
      <c r="C347">
        <f t="shared" si="15"/>
        <v>-1.207508185590999</v>
      </c>
    </row>
    <row r="348" spans="1:3" x14ac:dyDescent="0.25">
      <c r="A348">
        <f t="shared" si="16"/>
        <v>4118.8899999999721</v>
      </c>
      <c r="B348">
        <f t="shared" si="17"/>
        <v>1.7352598792342127</v>
      </c>
      <c r="C348">
        <f t="shared" si="15"/>
        <v>-1.0196494120170994</v>
      </c>
    </row>
    <row r="349" spans="1:3" x14ac:dyDescent="0.25">
      <c r="A349">
        <f t="shared" si="16"/>
        <v>4130.759999999972</v>
      </c>
      <c r="B349">
        <f t="shared" si="17"/>
        <v>1.9246373245803585</v>
      </c>
      <c r="C349">
        <f t="shared" si="15"/>
        <v>-0.79065595665940125</v>
      </c>
    </row>
    <row r="350" spans="1:3" x14ac:dyDescent="0.25">
      <c r="A350">
        <f t="shared" si="16"/>
        <v>4142.6299999999719</v>
      </c>
      <c r="B350">
        <f t="shared" si="17"/>
        <v>2.079137307042811</v>
      </c>
      <c r="C350">
        <f t="shared" si="15"/>
        <v>-0.52513675630527845</v>
      </c>
    </row>
    <row r="351" spans="1:3" x14ac:dyDescent="0.25">
      <c r="A351">
        <f t="shared" si="16"/>
        <v>4154.4999999999718</v>
      </c>
      <c r="B351">
        <f t="shared" si="17"/>
        <v>2.1916722831454587</v>
      </c>
      <c r="C351">
        <f t="shared" si="15"/>
        <v>-0.22926319446090948</v>
      </c>
    </row>
    <row r="352" spans="1:3" x14ac:dyDescent="0.25">
      <c r="A352">
        <f t="shared" si="16"/>
        <v>4166.3699999999717</v>
      </c>
      <c r="B352">
        <f t="shared" si="17"/>
        <v>2.256376313197002</v>
      </c>
      <c r="C352">
        <f t="shared" si="15"/>
        <v>8.9430260153858909E-2</v>
      </c>
    </row>
    <row r="353" spans="1:3" x14ac:dyDescent="0.25">
      <c r="A353">
        <f t="shared" si="16"/>
        <v>4178.2399999999716</v>
      </c>
      <c r="B353">
        <f t="shared" si="17"/>
        <v>2.2688630610967211</v>
      </c>
      <c r="C353">
        <f t="shared" si="15"/>
        <v>0.42230330769098373</v>
      </c>
    </row>
    <row r="354" spans="1:3" x14ac:dyDescent="0.25">
      <c r="A354">
        <f t="shared" si="16"/>
        <v>4190.1099999999715</v>
      </c>
      <c r="B354">
        <f t="shared" si="17"/>
        <v>2.2264282430660272</v>
      </c>
      <c r="C354">
        <f t="shared" si="15"/>
        <v>0.75991492238817182</v>
      </c>
    </row>
    <row r="355" spans="1:3" x14ac:dyDescent="0.25">
      <c r="A355">
        <f t="shared" si="16"/>
        <v>4201.9799999999714</v>
      </c>
      <c r="B355">
        <f t="shared" si="17"/>
        <v>2.1281878672102481</v>
      </c>
      <c r="C355">
        <f t="shared" si="15"/>
        <v>1.0923642548518575</v>
      </c>
    </row>
    <row r="356" spans="1:3" x14ac:dyDescent="0.25">
      <c r="A356">
        <f t="shared" si="16"/>
        <v>4213.8499999999713</v>
      </c>
      <c r="B356">
        <f t="shared" si="17"/>
        <v>1.9751462093490493</v>
      </c>
      <c r="C356">
        <f t="shared" si="15"/>
        <v>1.409653758733556</v>
      </c>
    </row>
    <row r="357" spans="1:3" x14ac:dyDescent="0.25">
      <c r="A357">
        <f t="shared" si="16"/>
        <v>4225.7199999999712</v>
      </c>
      <c r="B357">
        <f t="shared" si="17"/>
        <v>1.7701903295648711</v>
      </c>
      <c r="C357">
        <f t="shared" si="15"/>
        <v>1.702060008026808</v>
      </c>
    </row>
    <row r="358" spans="1:3" x14ac:dyDescent="0.25">
      <c r="A358">
        <f t="shared" si="16"/>
        <v>4237.589999999971</v>
      </c>
      <c r="B358">
        <f t="shared" si="17"/>
        <v>1.5180109302104774</v>
      </c>
      <c r="C358">
        <f t="shared" si="15"/>
        <v>1.9604973080503558</v>
      </c>
    </row>
    <row r="359" spans="1:3" x14ac:dyDescent="0.25">
      <c r="A359">
        <f t="shared" si="16"/>
        <v>4249.4599999999709</v>
      </c>
      <c r="B359">
        <f t="shared" si="17"/>
        <v>1.2249523657310697</v>
      </c>
      <c r="C359">
        <f t="shared" si="15"/>
        <v>2.1768594535770136</v>
      </c>
    </row>
    <row r="360" spans="1:3" x14ac:dyDescent="0.25">
      <c r="A360">
        <f t="shared" si="16"/>
        <v>4261.3299999999708</v>
      </c>
      <c r="B360">
        <f t="shared" si="17"/>
        <v>0.89879751302237376</v>
      </c>
      <c r="C360">
        <f t="shared" si="15"/>
        <v>2.3443258416789665</v>
      </c>
    </row>
    <row r="361" spans="1:3" x14ac:dyDescent="0.25">
      <c r="A361">
        <f t="shared" si="16"/>
        <v>4273.1999999999707</v>
      </c>
      <c r="B361">
        <f t="shared" si="17"/>
        <v>0.54849587815199041</v>
      </c>
      <c r="C361">
        <f t="shared" si="15"/>
        <v>2.4576195698030325</v>
      </c>
    </row>
    <row r="362" spans="1:3" x14ac:dyDescent="0.25">
      <c r="A362">
        <f t="shared" si="16"/>
        <v>4285.0699999999706</v>
      </c>
      <c r="B362">
        <f t="shared" si="17"/>
        <v>0.18384564065785108</v>
      </c>
      <c r="C362">
        <f t="shared" si="15"/>
        <v>2.5132070828659256</v>
      </c>
    </row>
    <row r="363" spans="1:3" x14ac:dyDescent="0.25">
      <c r="A363">
        <f t="shared" si="16"/>
        <v>4296.9399999999705</v>
      </c>
      <c r="B363">
        <f t="shared" si="17"/>
        <v>-0.18485777602203723</v>
      </c>
      <c r="C363">
        <f t="shared" si="15"/>
        <v>2.5094312970933124</v>
      </c>
    </row>
    <row r="364" spans="1:3" x14ac:dyDescent="0.25">
      <c r="A364">
        <f t="shared" si="16"/>
        <v>4308.8099999999704</v>
      </c>
      <c r="B364">
        <f t="shared" si="17"/>
        <v>-0.54719264831944403</v>
      </c>
      <c r="C364">
        <f t="shared" si="15"/>
        <v>2.4465728253607981</v>
      </c>
    </row>
    <row r="365" spans="1:3" x14ac:dyDescent="0.25">
      <c r="A365">
        <f t="shared" si="16"/>
        <v>4320.6799999999703</v>
      </c>
      <c r="B365">
        <f t="shared" si="17"/>
        <v>-0.89298665274246036</v>
      </c>
      <c r="C365">
        <f t="shared" si="15"/>
        <v>2.3268368475500498</v>
      </c>
    </row>
    <row r="366" spans="1:3" x14ac:dyDescent="0.25">
      <c r="A366">
        <f t="shared" si="16"/>
        <v>4332.5499999999702</v>
      </c>
      <c r="B366">
        <f t="shared" si="17"/>
        <v>-1.2126823727255336</v>
      </c>
      <c r="C366">
        <f t="shared" si="15"/>
        <v>2.1542661893242054</v>
      </c>
    </row>
    <row r="367" spans="1:3" x14ac:dyDescent="0.25">
      <c r="A367">
        <f t="shared" si="16"/>
        <v>4344.4199999999701</v>
      </c>
      <c r="B367">
        <f t="shared" si="17"/>
        <v>-1.497678084282791</v>
      </c>
      <c r="C367">
        <f t="shared" si="15"/>
        <v>1.9345841689746981</v>
      </c>
    </row>
    <row r="368" spans="1:3" x14ac:dyDescent="0.25">
      <c r="A368">
        <f t="shared" si="16"/>
        <v>4356.28999999997</v>
      </c>
      <c r="B368">
        <f t="shared" si="17"/>
        <v>-1.7406303110317958</v>
      </c>
      <c r="C368">
        <f t="shared" si="15"/>
        <v>1.6749736208035899</v>
      </c>
    </row>
    <row r="369" spans="1:3" x14ac:dyDescent="0.25">
      <c r="A369">
        <f t="shared" si="16"/>
        <v>4368.1599999999698</v>
      </c>
      <c r="B369">
        <f t="shared" si="17"/>
        <v>-1.9357062117619739</v>
      </c>
      <c r="C369">
        <f t="shared" si="15"/>
        <v>1.3838010872144153</v>
      </c>
    </row>
    <row r="370" spans="1:3" x14ac:dyDescent="0.25">
      <c r="A370">
        <f t="shared" si="16"/>
        <v>4380.0299999999697</v>
      </c>
      <c r="B370">
        <f t="shared" si="17"/>
        <v>-2.0787759253113336</v>
      </c>
      <c r="C370">
        <f t="shared" si="15"/>
        <v>1.0702973836362031</v>
      </c>
    </row>
    <row r="371" spans="1:3" x14ac:dyDescent="0.25">
      <c r="A371">
        <f t="shared" si="16"/>
        <v>4391.8999999999696</v>
      </c>
      <c r="B371">
        <f t="shared" si="17"/>
        <v>-2.1675374626124664</v>
      </c>
      <c r="C371">
        <f t="shared" si="15"/>
        <v>0.74420748938460179</v>
      </c>
    </row>
    <row r="372" spans="1:3" x14ac:dyDescent="0.25">
      <c r="A372">
        <f t="shared" si="16"/>
        <v>4403.7699999999695</v>
      </c>
      <c r="B372">
        <f t="shared" si="17"/>
        <v>-2.2015695022003103</v>
      </c>
      <c r="C372">
        <f t="shared" si="15"/>
        <v>0.41542393158062801</v>
      </c>
    </row>
    <row r="373" spans="1:3" x14ac:dyDescent="0.25">
      <c r="A373">
        <f t="shared" si="16"/>
        <v>4415.6399999999694</v>
      </c>
      <c r="B373">
        <f t="shared" si="17"/>
        <v>-2.1823103986076684</v>
      </c>
      <c r="C373">
        <f t="shared" si="15"/>
        <v>9.3618458523552328E-2</v>
      </c>
    </row>
    <row r="374" spans="1:3" x14ac:dyDescent="0.25">
      <c r="A374">
        <f t="shared" si="16"/>
        <v>4427.5099999999693</v>
      </c>
      <c r="B374">
        <f t="shared" si="17"/>
        <v>-2.1129647305893355</v>
      </c>
      <c r="C374">
        <f t="shared" si="15"/>
        <v>-0.21211318205505914</v>
      </c>
    </row>
    <row r="375" spans="1:3" x14ac:dyDescent="0.25">
      <c r="A375">
        <f t="shared" si="16"/>
        <v>4439.3799999999692</v>
      </c>
      <c r="B375">
        <f t="shared" si="17"/>
        <v>-1.9983416730806274</v>
      </c>
      <c r="C375">
        <f t="shared" si="15"/>
        <v>-0.49357913582342416</v>
      </c>
    </row>
    <row r="376" spans="1:3" x14ac:dyDescent="0.25">
      <c r="A376">
        <f t="shared" si="16"/>
        <v>4451.2499999999691</v>
      </c>
      <c r="B376">
        <f t="shared" si="17"/>
        <v>-1.844632250862744</v>
      </c>
      <c r="C376">
        <f t="shared" si="15"/>
        <v>-0.74377895840190389</v>
      </c>
    </row>
    <row r="377" spans="1:3" x14ac:dyDescent="0.25">
      <c r="A377">
        <f t="shared" si="16"/>
        <v>4463.119999999969</v>
      </c>
      <c r="B377">
        <f t="shared" si="17"/>
        <v>-1.659135008392544</v>
      </c>
      <c r="C377">
        <f t="shared" si="15"/>
        <v>-0.95713942078940839</v>
      </c>
    </row>
    <row r="378" spans="1:3" x14ac:dyDescent="0.25">
      <c r="A378">
        <f t="shared" si="16"/>
        <v>4474.9899999999689</v>
      </c>
      <c r="B378">
        <f t="shared" si="17"/>
        <v>-1.4499417069009746</v>
      </c>
      <c r="C378">
        <f t="shared" si="15"/>
        <v>-1.1296894455503159</v>
      </c>
    </row>
    <row r="379" spans="1:3" x14ac:dyDescent="0.25">
      <c r="A379">
        <f t="shared" si="16"/>
        <v>4486.8599999999687</v>
      </c>
      <c r="B379">
        <f t="shared" si="17"/>
        <v>-1.2255962510902683</v>
      </c>
      <c r="C379">
        <f t="shared" si="15"/>
        <v>-1.2591675657335908</v>
      </c>
    </row>
    <row r="380" spans="1:3" x14ac:dyDescent="0.25">
      <c r="A380">
        <f t="shared" si="16"/>
        <v>4498.7299999999686</v>
      </c>
      <c r="B380">
        <f t="shared" si="17"/>
        <v>-0.99474108820516505</v>
      </c>
      <c r="C380">
        <f t="shared" si="15"/>
        <v>-1.3450581156242536</v>
      </c>
    </row>
    <row r="381" spans="1:3" x14ac:dyDescent="0.25">
      <c r="A381">
        <f t="shared" si="16"/>
        <v>4510.5999999999685</v>
      </c>
      <c r="B381">
        <f t="shared" si="17"/>
        <v>-0.76576576949333786</v>
      </c>
      <c r="C381">
        <f t="shared" si="15"/>
        <v>-1.388555329275682</v>
      </c>
    </row>
    <row r="382" spans="1:3" x14ac:dyDescent="0.25">
      <c r="A382">
        <f t="shared" si="16"/>
        <v>4522.4699999999684</v>
      </c>
      <c r="B382">
        <f t="shared" si="17"/>
        <v>-0.54647220036631317</v>
      </c>
      <c r="C382">
        <f t="shared" si="15"/>
        <v>-1.392457515879242</v>
      </c>
    </row>
    <row r="383" spans="1:3" x14ac:dyDescent="0.25">
      <c r="A383">
        <f t="shared" si="16"/>
        <v>4534.3399999999683</v>
      </c>
      <c r="B383">
        <f t="shared" si="17"/>
        <v>-0.34377033860599959</v>
      </c>
      <c r="C383">
        <f t="shared" si="15"/>
        <v>-1.3609963759365262</v>
      </c>
    </row>
    <row r="384" spans="1:3" x14ac:dyDescent="0.25">
      <c r="A384">
        <f t="shared" si="16"/>
        <v>4546.2099999999682</v>
      </c>
      <c r="B384">
        <f t="shared" si="17"/>
        <v>-0.16341676249691306</v>
      </c>
      <c r="C384">
        <f t="shared" si="15"/>
        <v>-1.299609198632228</v>
      </c>
    </row>
    <row r="385" spans="1:3" x14ac:dyDescent="0.25">
      <c r="A385">
        <f t="shared" si="16"/>
        <v>4558.0799999999681</v>
      </c>
      <c r="B385">
        <f t="shared" si="17"/>
        <v>-9.8066792813928938E-3</v>
      </c>
      <c r="C385">
        <f t="shared" si="15"/>
        <v>-1.2146640276632683</v>
      </c>
    </row>
    <row r="386" spans="1:3" x14ac:dyDescent="0.25">
      <c r="A386">
        <f t="shared" si="16"/>
        <v>4569.949999999968</v>
      </c>
      <c r="B386">
        <f t="shared" si="17"/>
        <v>0.11417234333448822</v>
      </c>
      <c r="C386">
        <f t="shared" si="15"/>
        <v>-1.1131498027685511</v>
      </c>
    </row>
    <row r="387" spans="1:3" x14ac:dyDescent="0.25">
      <c r="A387">
        <f t="shared" si="16"/>
        <v>4581.8199999999679</v>
      </c>
      <c r="B387">
        <f t="shared" si="17"/>
        <v>0.20721926781353783</v>
      </c>
      <c r="C387">
        <f t="shared" ref="C387:C450" si="18">$D$2*SIN($L$2*$A387) - $F$2*SIN($M$2*$A387)</f>
        <v>-1.0023448978714851</v>
      </c>
    </row>
    <row r="388" spans="1:3" x14ac:dyDescent="0.25">
      <c r="A388">
        <f t="shared" ref="A388:A451" si="19">A387+$N$2</f>
        <v>4593.6899999999678</v>
      </c>
      <c r="B388">
        <f t="shared" ref="B388:B451" si="20">$D$2*COS($L$2*$A388) - $F$2*COS($M$2*$A388)</f>
        <v>0.26962830286933781</v>
      </c>
      <c r="C388">
        <f t="shared" si="18"/>
        <v>-0.88947832578919261</v>
      </c>
    </row>
    <row r="389" spans="1:3" x14ac:dyDescent="0.25">
      <c r="A389">
        <f t="shared" si="19"/>
        <v>4605.5599999999677</v>
      </c>
      <c r="B389">
        <f t="shared" si="20"/>
        <v>0.30322761707258611</v>
      </c>
      <c r="C389">
        <f t="shared" si="18"/>
        <v>-0.7813981291401807</v>
      </c>
    </row>
    <row r="390" spans="1:3" x14ac:dyDescent="0.25">
      <c r="A390">
        <f t="shared" si="19"/>
        <v>4617.4299999999675</v>
      </c>
      <c r="B390">
        <f t="shared" si="20"/>
        <v>0.31125117736551078</v>
      </c>
      <c r="C390">
        <f t="shared" si="18"/>
        <v>-0.68426111765824238</v>
      </c>
    </row>
    <row r="391" spans="1:3" x14ac:dyDescent="0.25">
      <c r="A391">
        <f t="shared" si="19"/>
        <v>4629.2999999999674</v>
      </c>
      <c r="B391">
        <f t="shared" si="20"/>
        <v>0.29814965825824691</v>
      </c>
      <c r="C391">
        <f t="shared" si="18"/>
        <v>-0.60325715926278101</v>
      </c>
    </row>
    <row r="392" spans="1:3" x14ac:dyDescent="0.25">
      <c r="A392">
        <f t="shared" si="19"/>
        <v>4641.1699999999673</v>
      </c>
      <c r="B392">
        <f t="shared" si="20"/>
        <v>0.26934893126367299</v>
      </c>
      <c r="C392">
        <f t="shared" si="18"/>
        <v>-0.54237972634995524</v>
      </c>
    </row>
    <row r="393" spans="1:3" x14ac:dyDescent="0.25">
      <c r="A393">
        <f t="shared" si="19"/>
        <v>4653.0399999999672</v>
      </c>
      <c r="B393">
        <f t="shared" si="20"/>
        <v>0.23096684629631967</v>
      </c>
      <c r="C393">
        <f t="shared" si="18"/>
        <v>-0.50425240331461185</v>
      </c>
    </row>
    <row r="394" spans="1:3" x14ac:dyDescent="0.25">
      <c r="A394">
        <f t="shared" si="19"/>
        <v>4664.9099999999671</v>
      </c>
      <c r="B394">
        <f t="shared" si="20"/>
        <v>0.18950076543882052</v>
      </c>
      <c r="C394">
        <f t="shared" si="18"/>
        <v>-0.49001866014800843</v>
      </c>
    </row>
    <row r="395" spans="1:3" x14ac:dyDescent="0.25">
      <c r="A395">
        <f t="shared" si="19"/>
        <v>4676.779999999967</v>
      </c>
      <c r="B395">
        <f t="shared" si="20"/>
        <v>0.15149953175615616</v>
      </c>
      <c r="C395">
        <f t="shared" si="18"/>
        <v>-0.4992994908440419</v>
      </c>
    </row>
    <row r="396" spans="1:3" x14ac:dyDescent="0.25">
      <c r="A396">
        <f t="shared" si="19"/>
        <v>4688.6499999999669</v>
      </c>
      <c r="B396">
        <f t="shared" si="20"/>
        <v>0.12323420079162539</v>
      </c>
      <c r="C396">
        <f t="shared" si="18"/>
        <v>-0.53022061774753193</v>
      </c>
    </row>
    <row r="397" spans="1:3" x14ac:dyDescent="0.25">
      <c r="A397">
        <f t="shared" si="19"/>
        <v>4700.5199999999668</v>
      </c>
      <c r="B397">
        <f t="shared" si="20"/>
        <v>0.11038190320824126</v>
      </c>
      <c r="C397">
        <f t="shared" si="18"/>
        <v>-0.5795079953234864</v>
      </c>
    </row>
    <row r="398" spans="1:3" x14ac:dyDescent="0.25">
      <c r="A398">
        <f t="shared" si="19"/>
        <v>4712.3899999999667</v>
      </c>
      <c r="B398">
        <f t="shared" si="20"/>
        <v>0.11773664217113367</v>
      </c>
      <c r="C398">
        <f t="shared" si="18"/>
        <v>-0.64264743345246989</v>
      </c>
    </row>
    <row r="399" spans="1:3" x14ac:dyDescent="0.25">
      <c r="A399">
        <f t="shared" si="19"/>
        <v>4724.2599999999666</v>
      </c>
      <c r="B399">
        <f t="shared" si="20"/>
        <v>0.14895968222021649</v>
      </c>
      <c r="C399">
        <f t="shared" si="18"/>
        <v>-0.71410142332425663</v>
      </c>
    </row>
    <row r="400" spans="1:3" x14ac:dyDescent="0.25">
      <c r="A400">
        <f t="shared" si="19"/>
        <v>4736.1299999999665</v>
      </c>
      <c r="B400">
        <f t="shared" si="20"/>
        <v>0.20638050558379084</v>
      </c>
      <c r="C400">
        <f t="shared" si="18"/>
        <v>-0.78757380300388746</v>
      </c>
    </row>
    <row r="401" spans="1:3" x14ac:dyDescent="0.25">
      <c r="A401">
        <f t="shared" si="19"/>
        <v>4747.9999999999663</v>
      </c>
      <c r="B401">
        <f t="shared" si="20"/>
        <v>0.29085716745922652</v>
      </c>
      <c r="C401">
        <f t="shared" si="18"/>
        <v>-0.85631084732804352</v>
      </c>
    </row>
    <row r="402" spans="1:3" x14ac:dyDescent="0.25">
      <c r="A402">
        <f t="shared" si="19"/>
        <v>4759.8699999999662</v>
      </c>
      <c r="B402">
        <f t="shared" si="20"/>
        <v>0.40170236343638699</v>
      </c>
      <c r="C402">
        <f t="shared" si="18"/>
        <v>-0.91342579407895585</v>
      </c>
    </row>
    <row r="403" spans="1:3" x14ac:dyDescent="0.25">
      <c r="A403">
        <f t="shared" si="19"/>
        <v>4771.7399999999661</v>
      </c>
      <c r="B403">
        <f t="shared" si="20"/>
        <v>0.5366787352952902</v>
      </c>
      <c r="C403">
        <f t="shared" si="18"/>
        <v>-0.95223279148746931</v>
      </c>
    </row>
    <row r="404" spans="1:3" x14ac:dyDescent="0.25">
      <c r="A404">
        <f t="shared" si="19"/>
        <v>4783.609999999966</v>
      </c>
      <c r="B404">
        <f t="shared" si="20"/>
        <v>0.69206400245075517</v>
      </c>
      <c r="C404">
        <f t="shared" si="18"/>
        <v>-0.96657581437156725</v>
      </c>
    </row>
    <row r="405" spans="1:3" x14ac:dyDescent="0.25">
      <c r="A405">
        <f t="shared" si="19"/>
        <v>4795.4799999999659</v>
      </c>
      <c r="B405">
        <f t="shared" si="20"/>
        <v>0.86278353830849897</v>
      </c>
      <c r="C405">
        <f t="shared" si="18"/>
        <v>-0.95113826637274956</v>
      </c>
    </row>
    <row r="406" spans="1:3" x14ac:dyDescent="0.25">
      <c r="A406">
        <f t="shared" si="19"/>
        <v>4807.3499999999658</v>
      </c>
      <c r="B406">
        <f t="shared" si="20"/>
        <v>1.0426051379678274</v>
      </c>
      <c r="C406">
        <f t="shared" si="18"/>
        <v>-0.90171975719423991</v>
      </c>
    </row>
    <row r="407" spans="1:3" x14ac:dyDescent="0.25">
      <c r="A407">
        <f t="shared" si="19"/>
        <v>4819.2199999999657</v>
      </c>
      <c r="B407">
        <f t="shared" si="20"/>
        <v>1.2243880663699038</v>
      </c>
      <c r="C407">
        <f t="shared" si="18"/>
        <v>-0.81546788474964749</v>
      </c>
    </row>
    <row r="408" spans="1:3" x14ac:dyDescent="0.25">
      <c r="A408">
        <f t="shared" si="19"/>
        <v>4831.0899999999656</v>
      </c>
      <c r="B408">
        <f t="shared" si="20"/>
        <v>1.4003761455317987</v>
      </c>
      <c r="C408">
        <f t="shared" si="18"/>
        <v>-0.69105470719897277</v>
      </c>
    </row>
    <row r="409" spans="1:3" x14ac:dyDescent="0.25">
      <c r="A409">
        <f t="shared" si="19"/>
        <v>4842.9599999999655</v>
      </c>
      <c r="B409">
        <f t="shared" si="20"/>
        <v>1.5625227337362046</v>
      </c>
      <c r="C409">
        <f t="shared" si="18"/>
        <v>-0.52878988199413457</v>
      </c>
    </row>
    <row r="410" spans="1:3" x14ac:dyDescent="0.25">
      <c r="A410">
        <f t="shared" si="19"/>
        <v>4854.8299999999654</v>
      </c>
      <c r="B410">
        <f t="shared" si="20"/>
        <v>1.7028340486224605</v>
      </c>
      <c r="C410">
        <f t="shared" si="18"/>
        <v>-0.33066508302039765</v>
      </c>
    </row>
    <row r="411" spans="1:3" x14ac:dyDescent="0.25">
      <c r="A411">
        <f t="shared" si="19"/>
        <v>4866.6999999999653</v>
      </c>
      <c r="B411">
        <f t="shared" si="20"/>
        <v>1.8137164492051316</v>
      </c>
      <c r="C411">
        <f t="shared" si="18"/>
        <v>-0.10032717312293804</v>
      </c>
    </row>
    <row r="412" spans="1:3" x14ac:dyDescent="0.25">
      <c r="A412">
        <f t="shared" si="19"/>
        <v>4878.5699999999651</v>
      </c>
      <c r="B412">
        <f t="shared" si="20"/>
        <v>1.8883130546221945</v>
      </c>
      <c r="C412">
        <f t="shared" si="18"/>
        <v>0.15701941158321731</v>
      </c>
    </row>
    <row r="413" spans="1:3" x14ac:dyDescent="0.25">
      <c r="A413">
        <f t="shared" si="19"/>
        <v>4890.439999999965</v>
      </c>
      <c r="B413">
        <f t="shared" si="20"/>
        <v>1.9208154506079493</v>
      </c>
      <c r="C413">
        <f t="shared" si="18"/>
        <v>0.43477764133380792</v>
      </c>
    </row>
    <row r="414" spans="1:3" x14ac:dyDescent="0.25">
      <c r="A414">
        <f t="shared" si="19"/>
        <v>4902.3099999999649</v>
      </c>
      <c r="B414">
        <f t="shared" si="20"/>
        <v>1.90673720359989</v>
      </c>
      <c r="C414">
        <f t="shared" si="18"/>
        <v>0.72518397906412335</v>
      </c>
    </row>
    <row r="415" spans="1:3" x14ac:dyDescent="0.25">
      <c r="A415">
        <f t="shared" si="19"/>
        <v>4914.1799999999648</v>
      </c>
      <c r="B415">
        <f t="shared" si="20"/>
        <v>1.8431374275061612</v>
      </c>
      <c r="C415">
        <f t="shared" si="18"/>
        <v>1.0195867365608151</v>
      </c>
    </row>
    <row r="416" spans="1:3" x14ac:dyDescent="0.25">
      <c r="A416">
        <f t="shared" si="19"/>
        <v>4926.0499999999647</v>
      </c>
      <c r="B416">
        <f t="shared" si="20"/>
        <v>1.7287846667778612</v>
      </c>
      <c r="C416">
        <f t="shared" si="18"/>
        <v>1.3087656447370637</v>
      </c>
    </row>
    <row r="417" spans="1:3" x14ac:dyDescent="0.25">
      <c r="A417">
        <f t="shared" si="19"/>
        <v>4937.9199999999646</v>
      </c>
      <c r="B417">
        <f t="shared" si="20"/>
        <v>1.5642537882623899</v>
      </c>
      <c r="C417">
        <f t="shared" si="18"/>
        <v>1.5832798173955394</v>
      </c>
    </row>
    <row r="418" spans="1:3" x14ac:dyDescent="0.25">
      <c r="A418">
        <f t="shared" si="19"/>
        <v>4949.7899999999645</v>
      </c>
      <c r="B418">
        <f t="shared" si="20"/>
        <v>1.3519513129437475</v>
      </c>
      <c r="C418">
        <f t="shared" si="18"/>
        <v>1.833830050714198</v>
      </c>
    </row>
    <row r="419" spans="1:3" x14ac:dyDescent="0.25">
      <c r="A419">
        <f t="shared" si="19"/>
        <v>4961.6599999999644</v>
      </c>
      <c r="B419">
        <f t="shared" si="20"/>
        <v>1.0960675537315669</v>
      </c>
      <c r="C419">
        <f t="shared" si="18"/>
        <v>2.0516207435133573</v>
      </c>
    </row>
    <row r="420" spans="1:3" x14ac:dyDescent="0.25">
      <c r="A420">
        <f t="shared" si="19"/>
        <v>4973.5299999999643</v>
      </c>
      <c r="B420">
        <f t="shared" si="20"/>
        <v>0.80245693532262607</v>
      </c>
      <c r="C420">
        <f t="shared" si="18"/>
        <v>2.2287066741991763</v>
      </c>
    </row>
    <row r="421" spans="1:3" x14ac:dyDescent="0.25">
      <c r="A421">
        <f t="shared" si="19"/>
        <v>4985.3999999999642</v>
      </c>
      <c r="B421">
        <f t="shared" si="20"/>
        <v>0.47845083201338162</v>
      </c>
      <c r="C421">
        <f t="shared" si="18"/>
        <v>2.3583104319373747</v>
      </c>
    </row>
    <row r="422" spans="1:3" x14ac:dyDescent="0.25">
      <c r="A422">
        <f t="shared" si="19"/>
        <v>4997.2699999999641</v>
      </c>
      <c r="B422">
        <f t="shared" si="20"/>
        <v>0.1326100463739032</v>
      </c>
      <c r="C422">
        <f t="shared" si="18"/>
        <v>2.4350974495285982</v>
      </c>
    </row>
    <row r="423" spans="1:3" x14ac:dyDescent="0.25">
      <c r="A423">
        <f t="shared" si="19"/>
        <v>5009.1399999999639</v>
      </c>
      <c r="B423">
        <f t="shared" si="20"/>
        <v>-0.22557344981526109</v>
      </c>
      <c r="C423">
        <f t="shared" si="18"/>
        <v>2.4553972766258143</v>
      </c>
    </row>
    <row r="424" spans="1:3" x14ac:dyDescent="0.25">
      <c r="A424">
        <f t="shared" si="19"/>
        <v>5021.0099999999638</v>
      </c>
      <c r="B424">
        <f t="shared" si="20"/>
        <v>-0.58601378481244226</v>
      </c>
      <c r="C424">
        <f t="shared" si="18"/>
        <v>2.4173618948488169</v>
      </c>
    </row>
    <row r="425" spans="1:3" x14ac:dyDescent="0.25">
      <c r="A425">
        <f t="shared" si="19"/>
        <v>5032.8799999999637</v>
      </c>
      <c r="B425">
        <f t="shared" si="20"/>
        <v>-0.93839411256580119</v>
      </c>
      <c r="C425">
        <f t="shared" si="18"/>
        <v>2.3210544218881455</v>
      </c>
    </row>
    <row r="426" spans="1:3" x14ac:dyDescent="0.25">
      <c r="A426">
        <f t="shared" si="19"/>
        <v>5044.7499999999636</v>
      </c>
      <c r="B426">
        <f t="shared" si="20"/>
        <v>-1.272540762361517</v>
      </c>
      <c r="C426">
        <f t="shared" si="18"/>
        <v>2.1684643748106169</v>
      </c>
    </row>
    <row r="427" spans="1:3" x14ac:dyDescent="0.25">
      <c r="A427">
        <f t="shared" si="19"/>
        <v>5056.6199999999635</v>
      </c>
      <c r="B427">
        <f t="shared" si="20"/>
        <v>-1.5787936940686862</v>
      </c>
      <c r="C427">
        <f t="shared" si="18"/>
        <v>1.9634486468811665</v>
      </c>
    </row>
    <row r="428" spans="1:3" x14ac:dyDescent="0.25">
      <c r="A428">
        <f t="shared" si="19"/>
        <v>5068.4899999999634</v>
      </c>
      <c r="B428">
        <f t="shared" si="20"/>
        <v>-1.8483584676525067</v>
      </c>
      <c r="C428">
        <f t="shared" si="18"/>
        <v>1.7116003739841328</v>
      </c>
    </row>
    <row r="429" spans="1:3" x14ac:dyDescent="0.25">
      <c r="A429">
        <f t="shared" si="19"/>
        <v>5080.3599999999633</v>
      </c>
      <c r="B429">
        <f t="shared" si="20"/>
        <v>-2.0736256707931662</v>
      </c>
      <c r="C429">
        <f t="shared" si="18"/>
        <v>1.4200508012491566</v>
      </c>
    </row>
    <row r="430" spans="1:3" x14ac:dyDescent="0.25">
      <c r="A430">
        <f t="shared" si="19"/>
        <v>5092.2299999999632</v>
      </c>
      <c r="B430">
        <f t="shared" si="20"/>
        <v>-2.2484450615210188</v>
      </c>
      <c r="C430">
        <f t="shared" si="18"/>
        <v>1.0972119864399299</v>
      </c>
    </row>
    <row r="431" spans="1:3" x14ac:dyDescent="0.25">
      <c r="A431">
        <f t="shared" si="19"/>
        <v>5104.0999999999631</v>
      </c>
      <c r="B431">
        <f t="shared" si="20"/>
        <v>-2.3683435196065519</v>
      </c>
      <c r="C431">
        <f t="shared" si="18"/>
        <v>0.75247058135709299</v>
      </c>
    </row>
    <row r="432" spans="1:3" x14ac:dyDescent="0.25">
      <c r="A432">
        <f t="shared" si="19"/>
        <v>5115.969999999963</v>
      </c>
      <c r="B432">
        <f t="shared" si="20"/>
        <v>-2.4306781851599562</v>
      </c>
      <c r="C432">
        <f t="shared" si="18"/>
        <v>0.39584491655755255</v>
      </c>
    </row>
    <row r="433" spans="1:3" x14ac:dyDescent="0.25">
      <c r="A433">
        <f t="shared" si="19"/>
        <v>5127.8399999999629</v>
      </c>
      <c r="B433">
        <f t="shared" si="20"/>
        <v>-2.4347188010661545</v>
      </c>
      <c r="C433">
        <f t="shared" si="18"/>
        <v>3.7619096157737009E-2</v>
      </c>
    </row>
    <row r="434" spans="1:3" x14ac:dyDescent="0.25">
      <c r="A434">
        <f t="shared" si="19"/>
        <v>5139.7099999999627</v>
      </c>
      <c r="B434">
        <f t="shared" si="20"/>
        <v>-2.3816561584305194</v>
      </c>
      <c r="C434">
        <f t="shared" si="18"/>
        <v>-0.31203127273820963</v>
      </c>
    </row>
    <row r="435" spans="1:3" x14ac:dyDescent="0.25">
      <c r="A435">
        <f t="shared" si="19"/>
        <v>5151.5799999999626</v>
      </c>
      <c r="B435">
        <f t="shared" si="20"/>
        <v>-2.2745365519460314</v>
      </c>
      <c r="C435">
        <f t="shared" si="18"/>
        <v>-0.64340677509043065</v>
      </c>
    </row>
    <row r="436" spans="1:3" x14ac:dyDescent="0.25">
      <c r="A436">
        <f t="shared" si="19"/>
        <v>5163.4499999999625</v>
      </c>
      <c r="B436">
        <f t="shared" si="20"/>
        <v>-2.11812516066052</v>
      </c>
      <c r="C436">
        <f t="shared" si="18"/>
        <v>-0.94763066441616339</v>
      </c>
    </row>
    <row r="437" spans="1:3" x14ac:dyDescent="0.25">
      <c r="A437">
        <f t="shared" si="19"/>
        <v>5175.3199999999624</v>
      </c>
      <c r="B437">
        <f t="shared" si="20"/>
        <v>-1.9187041546686296</v>
      </c>
      <c r="C437">
        <f t="shared" si="18"/>
        <v>-1.2169603770714357</v>
      </c>
    </row>
    <row r="438" spans="1:3" x14ac:dyDescent="0.25">
      <c r="A438">
        <f t="shared" si="19"/>
        <v>5187.1899999999623</v>
      </c>
      <c r="B438">
        <f t="shared" si="20"/>
        <v>-1.6838139705897761</v>
      </c>
      <c r="C438">
        <f t="shared" si="18"/>
        <v>-1.4450518039707501</v>
      </c>
    </row>
    <row r="439" spans="1:3" x14ac:dyDescent="0.25">
      <c r="A439">
        <f t="shared" si="19"/>
        <v>5199.0599999999622</v>
      </c>
      <c r="B439">
        <f t="shared" si="20"/>
        <v>-1.4219484892465284</v>
      </c>
      <c r="C439">
        <f t="shared" si="18"/>
        <v>-1.6271660056273511</v>
      </c>
    </row>
    <row r="440" spans="1:3" x14ac:dyDescent="0.25">
      <c r="A440">
        <f t="shared" si="19"/>
        <v>5210.9299999999621</v>
      </c>
      <c r="B440">
        <f t="shared" si="20"/>
        <v>-1.1422166932968629</v>
      </c>
      <c r="C440">
        <f t="shared" si="18"/>
        <v>-1.7603104437430486</v>
      </c>
    </row>
    <row r="441" spans="1:3" x14ac:dyDescent="0.25">
      <c r="A441">
        <f t="shared" si="19"/>
        <v>5222.799999999962</v>
      </c>
      <c r="B441">
        <f t="shared" si="20"/>
        <v>-0.85398470482817423</v>
      </c>
      <c r="C441">
        <f t="shared" si="18"/>
        <v>-1.8433095117962162</v>
      </c>
    </row>
    <row r="442" spans="1:3" x14ac:dyDescent="0.25">
      <c r="A442">
        <f t="shared" si="19"/>
        <v>5234.6699999999619</v>
      </c>
      <c r="B442">
        <f t="shared" si="20"/>
        <v>-0.56651284892940934</v>
      </c>
      <c r="C442">
        <f t="shared" si="18"/>
        <v>-1.8768020656259854</v>
      </c>
    </row>
    <row r="443" spans="1:3" x14ac:dyDescent="0.25">
      <c r="A443">
        <f t="shared" si="19"/>
        <v>5246.5399999999618</v>
      </c>
      <c r="B443">
        <f t="shared" si="20"/>
        <v>-0.28860252880784698</v>
      </c>
      <c r="C443">
        <f t="shared" si="18"/>
        <v>-1.8631666617315017</v>
      </c>
    </row>
    <row r="444" spans="1:3" x14ac:dyDescent="0.25">
      <c r="A444">
        <f t="shared" si="19"/>
        <v>5258.4099999999617</v>
      </c>
      <c r="B444">
        <f t="shared" si="20"/>
        <v>-2.8267226097652642E-2</v>
      </c>
      <c r="C444">
        <f t="shared" si="18"/>
        <v>-1.8063781811574815</v>
      </c>
    </row>
    <row r="445" spans="1:3" x14ac:dyDescent="0.25">
      <c r="A445">
        <f t="shared" si="19"/>
        <v>5270.2799999999615</v>
      </c>
      <c r="B445">
        <f t="shared" si="20"/>
        <v>0.20755912299747936</v>
      </c>
      <c r="C445">
        <f t="shared" si="18"/>
        <v>-1.7118023272855047</v>
      </c>
    </row>
    <row r="446" spans="1:3" x14ac:dyDescent="0.25">
      <c r="A446">
        <f t="shared" si="19"/>
        <v>5282.1499999999614</v>
      </c>
      <c r="B446">
        <f t="shared" si="20"/>
        <v>0.41326473425020005</v>
      </c>
      <c r="C446">
        <f t="shared" si="18"/>
        <v>-1.585937020185048</v>
      </c>
    </row>
    <row r="447" spans="1:3" x14ac:dyDescent="0.25">
      <c r="A447">
        <f t="shared" si="19"/>
        <v>5294.0199999999613</v>
      </c>
      <c r="B447">
        <f t="shared" si="20"/>
        <v>0.58474401090139261</v>
      </c>
      <c r="C447">
        <f t="shared" si="18"/>
        <v>-1.4361118635467729</v>
      </c>
    </row>
    <row r="448" spans="1:3" x14ac:dyDescent="0.25">
      <c r="A448">
        <f t="shared" si="19"/>
        <v>5305.8899999999612</v>
      </c>
      <c r="B448">
        <f t="shared" si="20"/>
        <v>0.71951593322989005</v>
      </c>
      <c r="C448">
        <f t="shared" si="18"/>
        <v>-1.270158543690959</v>
      </c>
    </row>
    <row r="449" spans="1:3" x14ac:dyDescent="0.25">
      <c r="A449">
        <f t="shared" si="19"/>
        <v>5317.7599999999611</v>
      </c>
      <c r="B449">
        <f t="shared" si="20"/>
        <v>0.81677249371214522</v>
      </c>
      <c r="C449">
        <f t="shared" si="18"/>
        <v>-1.0960661643879845</v>
      </c>
    </row>
    <row r="450" spans="1:3" x14ac:dyDescent="0.25">
      <c r="A450">
        <f t="shared" si="19"/>
        <v>5329.629999999961</v>
      </c>
      <c r="B450">
        <f t="shared" si="20"/>
        <v>0.8773558076590996</v>
      </c>
      <c r="C450">
        <f t="shared" si="18"/>
        <v>-0.92163607940748971</v>
      </c>
    </row>
    <row r="451" spans="1:3" x14ac:dyDescent="0.25">
      <c r="A451">
        <f t="shared" si="19"/>
        <v>5341.4999999999609</v>
      </c>
      <c r="B451">
        <f t="shared" si="20"/>
        <v>0.90366551700235087</v>
      </c>
      <c r="C451">
        <f t="shared" ref="C451:C514" si="21">$D$2*SIN($L$2*$A451) - $F$2*SIN($M$2*$A451)</f>
        <v>-0.75415073440915659</v>
      </c>
    </row>
    <row r="452" spans="1:3" x14ac:dyDescent="0.25">
      <c r="A452">
        <f t="shared" ref="A452:A515" si="22">A451+$N$2</f>
        <v>5353.3699999999608</v>
      </c>
      <c r="B452">
        <f t="shared" ref="B452:B515" si="23">$D$2*COS($L$2*$A452) - $F$2*COS($M$2*$A452)</f>
        <v>0.89950101754728129</v>
      </c>
      <c r="C452">
        <f t="shared" si="21"/>
        <v>-0.60007037393405394</v>
      </c>
    </row>
    <row r="453" spans="1:3" x14ac:dyDescent="0.25">
      <c r="A453">
        <f t="shared" si="22"/>
        <v>5365.2399999999607</v>
      </c>
      <c r="B453">
        <f t="shared" si="23"/>
        <v>0.86984575618580939</v>
      </c>
      <c r="C453">
        <f t="shared" si="21"/>
        <v>-0.46477023599733747</v>
      </c>
    </row>
    <row r="454" spans="1:3" x14ac:dyDescent="0.25">
      <c r="A454">
        <f t="shared" si="22"/>
        <v>5377.1099999999606</v>
      </c>
      <c r="B454">
        <f t="shared" si="23"/>
        <v>0.82060325120196465</v>
      </c>
      <c r="C454">
        <f t="shared" si="21"/>
        <v>-0.35232909830320391</v>
      </c>
    </row>
    <row r="455" spans="1:3" x14ac:dyDescent="0.25">
      <c r="A455">
        <f t="shared" si="22"/>
        <v>5388.9799999999605</v>
      </c>
      <c r="B455">
        <f t="shared" si="23"/>
        <v>0.75829648582114928</v>
      </c>
      <c r="C455">
        <f t="shared" si="21"/>
        <v>-0.26537783043537777</v>
      </c>
    </row>
    <row r="456" spans="1:3" x14ac:dyDescent="0.25">
      <c r="A456">
        <f t="shared" si="22"/>
        <v>5400.8499999999603</v>
      </c>
      <c r="B456">
        <f t="shared" si="23"/>
        <v>0.68974382959513814</v>
      </c>
      <c r="C456">
        <f t="shared" si="21"/>
        <v>-0.20501403832027343</v>
      </c>
    </row>
    <row r="457" spans="1:3" x14ac:dyDescent="0.25">
      <c r="A457">
        <f t="shared" si="22"/>
        <v>5412.7199999999602</v>
      </c>
      <c r="B457">
        <f t="shared" si="23"/>
        <v>0.62172559171505148</v>
      </c>
      <c r="C457">
        <f t="shared" si="21"/>
        <v>-0.17078606850276012</v>
      </c>
    </row>
    <row r="458" spans="1:3" x14ac:dyDescent="0.25">
      <c r="A458">
        <f t="shared" si="22"/>
        <v>5424.5899999999601</v>
      </c>
      <c r="B458">
        <f t="shared" si="23"/>
        <v>0.56065566571602865</v>
      </c>
      <c r="C458">
        <f t="shared" si="21"/>
        <v>-0.16074668840780393</v>
      </c>
    </row>
    <row r="459" spans="1:3" x14ac:dyDescent="0.25">
      <c r="A459">
        <f t="shared" si="22"/>
        <v>5436.45999999996</v>
      </c>
      <c r="B459">
        <f t="shared" si="23"/>
        <v>0.5122724719001498</v>
      </c>
      <c r="C459">
        <f t="shared" si="21"/>
        <v>-0.17157379835293685</v>
      </c>
    </row>
    <row r="460" spans="1:3" x14ac:dyDescent="0.25">
      <c r="A460">
        <f t="shared" si="22"/>
        <v>5448.3299999999599</v>
      </c>
      <c r="B460">
        <f t="shared" si="23"/>
        <v>0.48136255317709031</v>
      </c>
      <c r="C460">
        <f t="shared" si="21"/>
        <v>-0.19875268552202091</v>
      </c>
    </row>
    <row r="461" spans="1:3" x14ac:dyDescent="0.25">
      <c r="A461">
        <f t="shared" si="22"/>
        <v>5460.1999999999598</v>
      </c>
      <c r="B461">
        <f t="shared" si="23"/>
        <v>0.47152876785684261</v>
      </c>
      <c r="C461">
        <f t="shared" si="21"/>
        <v>-0.23681171847245114</v>
      </c>
    </row>
    <row r="462" spans="1:3" x14ac:dyDescent="0.25">
      <c r="A462">
        <f t="shared" si="22"/>
        <v>5472.0699999999597</v>
      </c>
      <c r="B462">
        <f t="shared" si="23"/>
        <v>0.48501310861470937</v>
      </c>
      <c r="C462">
        <f t="shared" si="21"/>
        <v>-0.27960111228616691</v>
      </c>
    </row>
    <row r="463" spans="1:3" x14ac:dyDescent="0.25">
      <c r="A463">
        <f t="shared" si="22"/>
        <v>5483.9399999999596</v>
      </c>
      <c r="B463">
        <f t="shared" si="23"/>
        <v>0.52258184072315839</v>
      </c>
      <c r="C463">
        <f t="shared" si="21"/>
        <v>-0.32060256410558557</v>
      </c>
    </row>
    <row r="464" spans="1:3" x14ac:dyDescent="0.25">
      <c r="A464">
        <f t="shared" si="22"/>
        <v>5495.8099999999595</v>
      </c>
      <c r="B464">
        <f t="shared" si="23"/>
        <v>0.58347799265434408</v>
      </c>
      <c r="C464">
        <f t="shared" si="21"/>
        <v>-0.35325624312310194</v>
      </c>
    </row>
    <row r="465" spans="1:3" x14ac:dyDescent="0.25">
      <c r="A465">
        <f t="shared" si="22"/>
        <v>5507.6799999999594</v>
      </c>
      <c r="B465">
        <f t="shared" si="23"/>
        <v>0.66544335976317126</v>
      </c>
      <c r="C465">
        <f t="shared" si="21"/>
        <v>-0.37129087322833071</v>
      </c>
    </row>
    <row r="466" spans="1:3" x14ac:dyDescent="0.25">
      <c r="A466">
        <f t="shared" si="22"/>
        <v>5519.5499999999593</v>
      </c>
      <c r="B466">
        <f t="shared" si="23"/>
        <v>0.76480921730052409</v>
      </c>
      <c r="C466">
        <f t="shared" si="21"/>
        <v>-0.36904250177232639</v>
      </c>
    </row>
    <row r="467" spans="1:3" x14ac:dyDescent="0.25">
      <c r="A467">
        <f t="shared" si="22"/>
        <v>5531.4199999999591</v>
      </c>
      <c r="B467">
        <f t="shared" si="23"/>
        <v>0.8766520066718021</v>
      </c>
      <c r="C467">
        <f t="shared" si="21"/>
        <v>-0.34174801049522535</v>
      </c>
    </row>
    <row r="468" spans="1:3" x14ac:dyDescent="0.25">
      <c r="A468">
        <f t="shared" si="22"/>
        <v>5543.289999999959</v>
      </c>
      <c r="B468">
        <f t="shared" si="23"/>
        <v>0.9950074815179798</v>
      </c>
      <c r="C468">
        <f t="shared" si="21"/>
        <v>-0.28580047543193965</v>
      </c>
    </row>
    <row r="469" spans="1:3" x14ac:dyDescent="0.25">
      <c r="A469">
        <f t="shared" si="22"/>
        <v>5555.1599999999589</v>
      </c>
      <c r="B469">
        <f t="shared" si="23"/>
        <v>1.1131342942827325</v>
      </c>
      <c r="C469">
        <f t="shared" si="21"/>
        <v>-0.19895507784163891</v>
      </c>
    </row>
    <row r="470" spans="1:3" x14ac:dyDescent="0.25">
      <c r="A470">
        <f t="shared" si="22"/>
        <v>5567.0299999999588</v>
      </c>
      <c r="B470">
        <f t="shared" si="23"/>
        <v>1.2238158745691639</v>
      </c>
      <c r="C470">
        <f t="shared" si="21"/>
        <v>-8.0476341436913623E-2</v>
      </c>
    </row>
    <row r="471" spans="1:3" x14ac:dyDescent="0.25">
      <c r="A471">
        <f t="shared" si="22"/>
        <v>5578.8999999999587</v>
      </c>
      <c r="B471">
        <f t="shared" si="23"/>
        <v>1.3196877872300572</v>
      </c>
      <c r="C471">
        <f t="shared" si="21"/>
        <v>6.8780064031036314E-2</v>
      </c>
    </row>
    <row r="472" spans="1:3" x14ac:dyDescent="0.25">
      <c r="A472">
        <f t="shared" si="22"/>
        <v>5590.7699999999586</v>
      </c>
      <c r="B472">
        <f t="shared" si="23"/>
        <v>1.3935766308097117</v>
      </c>
      <c r="C472">
        <f t="shared" si="21"/>
        <v>0.24635495927058981</v>
      </c>
    </row>
    <row r="473" spans="1:3" x14ac:dyDescent="0.25">
      <c r="A473">
        <f t="shared" si="22"/>
        <v>5602.6399999999585</v>
      </c>
      <c r="B473">
        <f t="shared" si="23"/>
        <v>1.4388359933590407</v>
      </c>
      <c r="C473">
        <f t="shared" si="21"/>
        <v>0.44824381117454104</v>
      </c>
    </row>
    <row r="474" spans="1:3" x14ac:dyDescent="0.25">
      <c r="A474">
        <f t="shared" si="22"/>
        <v>5614.5099999999584</v>
      </c>
      <c r="B474">
        <f t="shared" si="23"/>
        <v>1.4496650461421283</v>
      </c>
      <c r="C474">
        <f t="shared" si="21"/>
        <v>0.66902350806912947</v>
      </c>
    </row>
    <row r="475" spans="1:3" x14ac:dyDescent="0.25">
      <c r="A475">
        <f t="shared" si="22"/>
        <v>5626.3799999999583</v>
      </c>
      <c r="B475">
        <f t="shared" si="23"/>
        <v>1.4213960243951207</v>
      </c>
      <c r="C475">
        <f t="shared" si="21"/>
        <v>0.90204294885776759</v>
      </c>
    </row>
    <row r="476" spans="1:3" x14ac:dyDescent="0.25">
      <c r="A476">
        <f t="shared" si="22"/>
        <v>5638.2499999999582</v>
      </c>
      <c r="B476">
        <f t="shared" si="23"/>
        <v>1.3507380908983464</v>
      </c>
      <c r="C476">
        <f t="shared" si="21"/>
        <v>1.1396699289268895</v>
      </c>
    </row>
    <row r="477" spans="1:3" x14ac:dyDescent="0.25">
      <c r="A477">
        <f t="shared" si="22"/>
        <v>5650.1199999999581</v>
      </c>
      <c r="B477">
        <f t="shared" si="23"/>
        <v>1.235966851378792</v>
      </c>
      <c r="C477">
        <f t="shared" si="21"/>
        <v>1.3735844020826824</v>
      </c>
    </row>
    <row r="478" spans="1:3" x14ac:dyDescent="0.25">
      <c r="A478">
        <f t="shared" si="22"/>
        <v>5661.9899999999579</v>
      </c>
      <c r="B478">
        <f t="shared" si="23"/>
        <v>1.0770510173795917</v>
      </c>
      <c r="C478">
        <f t="shared" si="21"/>
        <v>1.595106202821275</v>
      </c>
    </row>
    <row r="479" spans="1:3" x14ac:dyDescent="0.25">
      <c r="A479">
        <f t="shared" si="22"/>
        <v>5673.8599999999578</v>
      </c>
      <c r="B479">
        <f t="shared" si="23"/>
        <v>0.87571029998411909</v>
      </c>
      <c r="C479">
        <f t="shared" si="21"/>
        <v>1.7955438106753419</v>
      </c>
    </row>
    <row r="480" spans="1:3" x14ac:dyDescent="0.25">
      <c r="A480">
        <f t="shared" si="22"/>
        <v>5685.7299999999577</v>
      </c>
      <c r="B480">
        <f t="shared" si="23"/>
        <v>0.63540145931547409</v>
      </c>
      <c r="C480">
        <f t="shared" si="21"/>
        <v>1.9665497915528438</v>
      </c>
    </row>
    <row r="481" spans="1:3" x14ac:dyDescent="0.25">
      <c r="A481">
        <f t="shared" si="22"/>
        <v>5697.5999999999576</v>
      </c>
      <c r="B481">
        <f t="shared" si="23"/>
        <v>0.36123241205576628</v>
      </c>
      <c r="C481">
        <f t="shared" si="21"/>
        <v>2.1004682001238915</v>
      </c>
    </row>
    <row r="482" spans="1:3" x14ac:dyDescent="0.25">
      <c r="A482">
        <f t="shared" si="22"/>
        <v>5709.4699999999575</v>
      </c>
      <c r="B482">
        <f t="shared" si="23"/>
        <v>5.9807288604924347E-2</v>
      </c>
      <c r="C482">
        <f t="shared" si="21"/>
        <v>2.1906594878772276</v>
      </c>
    </row>
    <row r="483" spans="1:3" x14ac:dyDescent="0.25">
      <c r="A483">
        <f t="shared" si="22"/>
        <v>5721.3399999999574</v>
      </c>
      <c r="B483">
        <f t="shared" si="23"/>
        <v>-0.26099179140627438</v>
      </c>
      <c r="C483">
        <f t="shared" si="21"/>
        <v>2.2317893234875288</v>
      </c>
    </row>
    <row r="484" spans="1:3" x14ac:dyDescent="0.25">
      <c r="A484">
        <f t="shared" si="22"/>
        <v>5733.2099999999573</v>
      </c>
      <c r="B484">
        <f t="shared" si="23"/>
        <v>-0.59227781147379943</v>
      </c>
      <c r="C484">
        <f t="shared" si="21"/>
        <v>2.2200691606131504</v>
      </c>
    </row>
    <row r="485" spans="1:3" x14ac:dyDescent="0.25">
      <c r="A485">
        <f t="shared" si="22"/>
        <v>5745.0799999999572</v>
      </c>
      <c r="B485">
        <f t="shared" si="23"/>
        <v>-0.92447610184421147</v>
      </c>
      <c r="C485">
        <f t="shared" si="21"/>
        <v>2.1534383246056819</v>
      </c>
    </row>
    <row r="486" spans="1:3" x14ac:dyDescent="0.25">
      <c r="A486">
        <f t="shared" si="22"/>
        <v>5756.9499999999571</v>
      </c>
      <c r="B486">
        <f t="shared" si="23"/>
        <v>-1.2476731532491603</v>
      </c>
      <c r="C486">
        <f t="shared" si="21"/>
        <v>2.0316797541324085</v>
      </c>
    </row>
    <row r="487" spans="1:3" x14ac:dyDescent="0.25">
      <c r="A487">
        <f t="shared" si="22"/>
        <v>5768.819999999957</v>
      </c>
      <c r="B487">
        <f t="shared" si="23"/>
        <v>-1.5519830712251061</v>
      </c>
      <c r="C487">
        <f t="shared" si="21"/>
        <v>1.8564642288173832</v>
      </c>
    </row>
    <row r="488" spans="1:3" x14ac:dyDescent="0.25">
      <c r="A488">
        <f t="shared" si="22"/>
        <v>5780.6899999999569</v>
      </c>
      <c r="B488">
        <f t="shared" si="23"/>
        <v>-1.8279169658150205</v>
      </c>
      <c r="C488">
        <f t="shared" si="21"/>
        <v>1.6313208283326999</v>
      </c>
    </row>
    <row r="489" spans="1:3" x14ac:dyDescent="0.25">
      <c r="A489">
        <f t="shared" si="22"/>
        <v>5792.5599999999567</v>
      </c>
      <c r="B489">
        <f t="shared" si="23"/>
        <v>-2.0667404012287216</v>
      </c>
      <c r="C489">
        <f t="shared" si="21"/>
        <v>1.361534381380924</v>
      </c>
    </row>
    <row r="490" spans="1:3" x14ac:dyDescent="0.25">
      <c r="A490">
        <f t="shared" si="22"/>
        <v>5804.4299999999566</v>
      </c>
      <c r="B490">
        <f t="shared" si="23"/>
        <v>-2.2608044729233314</v>
      </c>
      <c r="C490">
        <f t="shared" si="21"/>
        <v>1.0539736500047903</v>
      </c>
    </row>
    <row r="491" spans="1:3" x14ac:dyDescent="0.25">
      <c r="A491">
        <f t="shared" si="22"/>
        <v>5816.2999999999565</v>
      </c>
      <c r="B491">
        <f t="shared" si="23"/>
        <v>-2.4038371177634104</v>
      </c>
      <c r="C491">
        <f t="shared" si="21"/>
        <v>0.71685683195877903</v>
      </c>
    </row>
    <row r="492" spans="1:3" x14ac:dyDescent="0.25">
      <c r="A492">
        <f t="shared" si="22"/>
        <v>5828.1699999999564</v>
      </c>
      <c r="B492">
        <f t="shared" si="23"/>
        <v>-2.4911828539317442</v>
      </c>
      <c r="C492">
        <f t="shared" si="21"/>
        <v>0.35946353395204811</v>
      </c>
    </row>
    <row r="493" spans="1:3" x14ac:dyDescent="0.25">
      <c r="A493">
        <f t="shared" si="22"/>
        <v>5840.0399999999563</v>
      </c>
      <c r="B493">
        <f t="shared" si="23"/>
        <v>-2.5199812256363243</v>
      </c>
      <c r="C493">
        <f t="shared" si="21"/>
        <v>-8.195435060111906E-3</v>
      </c>
    </row>
    <row r="494" spans="1:3" x14ac:dyDescent="0.25">
      <c r="A494">
        <f t="shared" si="22"/>
        <v>5851.9099999999562</v>
      </c>
      <c r="B494">
        <f t="shared" si="23"/>
        <v>-2.4892767077167934</v>
      </c>
      <c r="C494">
        <f t="shared" si="21"/>
        <v>-0.37573736972289551</v>
      </c>
    </row>
    <row r="495" spans="1:3" x14ac:dyDescent="0.25">
      <c r="A495">
        <f t="shared" si="22"/>
        <v>5863.7799999999561</v>
      </c>
      <c r="B495">
        <f t="shared" si="23"/>
        <v>-2.400055604632708</v>
      </c>
      <c r="C495">
        <f t="shared" si="21"/>
        <v>-0.73278179731827375</v>
      </c>
    </row>
    <row r="496" spans="1:3" x14ac:dyDescent="0.25">
      <c r="A496">
        <f t="shared" si="22"/>
        <v>5875.649999999956</v>
      </c>
      <c r="B496">
        <f t="shared" si="23"/>
        <v>-2.2552084422281591</v>
      </c>
      <c r="C496">
        <f t="shared" si="21"/>
        <v>-1.0693245449539575</v>
      </c>
    </row>
    <row r="497" spans="1:3" x14ac:dyDescent="0.25">
      <c r="A497">
        <f t="shared" si="22"/>
        <v>5887.5199999999559</v>
      </c>
      <c r="B497">
        <f t="shared" si="23"/>
        <v>-2.059419376660343</v>
      </c>
      <c r="C497">
        <f t="shared" si="21"/>
        <v>-1.3760968620751157</v>
      </c>
    </row>
    <row r="498" spans="1:3" x14ac:dyDescent="0.25">
      <c r="A498">
        <f t="shared" si="22"/>
        <v>5899.3899999999558</v>
      </c>
      <c r="B498">
        <f t="shared" si="23"/>
        <v>-1.8189871079230511</v>
      </c>
      <c r="C498">
        <f t="shared" si="21"/>
        <v>-1.644895328886673</v>
      </c>
    </row>
    <row r="499" spans="1:3" x14ac:dyDescent="0.25">
      <c r="A499">
        <f t="shared" si="22"/>
        <v>5911.2599999999557</v>
      </c>
      <c r="B499">
        <f t="shared" si="23"/>
        <v>-1.5415845630731826</v>
      </c>
      <c r="C499">
        <f t="shared" si="21"/>
        <v>-1.8688694804770107</v>
      </c>
    </row>
    <row r="500" spans="1:3" x14ac:dyDescent="0.25">
      <c r="A500">
        <f t="shared" si="22"/>
        <v>5923.1299999999555</v>
      </c>
      <c r="B500">
        <f t="shared" si="23"/>
        <v>-1.2359670918591723</v>
      </c>
      <c r="C500">
        <f t="shared" si="21"/>
        <v>-2.042755811719621</v>
      </c>
    </row>
    <row r="501" spans="1:3" x14ac:dyDescent="0.25">
      <c r="A501">
        <f t="shared" si="22"/>
        <v>5934.9999999999554</v>
      </c>
      <c r="B501">
        <f t="shared" si="23"/>
        <v>-0.91164099269384913</v>
      </c>
      <c r="C501">
        <f t="shared" si="21"/>
        <v>-2.1630490274818839</v>
      </c>
    </row>
    <row r="502" spans="1:3" x14ac:dyDescent="0.25">
      <c r="A502">
        <f t="shared" si="22"/>
        <v>5946.8699999999553</v>
      </c>
      <c r="B502">
        <f t="shared" si="23"/>
        <v>-0.57850577425615701</v>
      </c>
      <c r="C502">
        <f t="shared" si="21"/>
        <v>-2.2281039751462401</v>
      </c>
    </row>
    <row r="503" spans="1:3" x14ac:dyDescent="0.25">
      <c r="A503">
        <f t="shared" si="22"/>
        <v>5958.7399999999552</v>
      </c>
      <c r="B503">
        <f t="shared" si="23"/>
        <v>-0.24648459214532303</v>
      </c>
      <c r="C503">
        <f t="shared" si="21"/>
        <v>-2.2381645353721691</v>
      </c>
    </row>
    <row r="504" spans="1:3" x14ac:dyDescent="0.25">
      <c r="A504">
        <f t="shared" si="22"/>
        <v>5970.6099999999551</v>
      </c>
      <c r="B504">
        <f t="shared" si="23"/>
        <v>7.4842261389240328E-2</v>
      </c>
      <c r="C504">
        <f t="shared" si="21"/>
        <v>-2.1953187348090188</v>
      </c>
    </row>
    <row r="505" spans="1:3" x14ac:dyDescent="0.25">
      <c r="A505">
        <f t="shared" si="22"/>
        <v>5982.479999999955</v>
      </c>
      <c r="B505">
        <f t="shared" si="23"/>
        <v>0.37658611117775653</v>
      </c>
      <c r="C505">
        <f t="shared" si="21"/>
        <v>-2.1033823574025363</v>
      </c>
    </row>
    <row r="506" spans="1:3" x14ac:dyDescent="0.25">
      <c r="A506">
        <f t="shared" si="22"/>
        <v>5994.3499999999549</v>
      </c>
      <c r="B506">
        <f t="shared" si="23"/>
        <v>0.6508669727518146</v>
      </c>
      <c r="C506">
        <f t="shared" si="21"/>
        <v>-1.967716244331265</v>
      </c>
    </row>
    <row r="507" spans="1:3" x14ac:dyDescent="0.25">
      <c r="A507">
        <f t="shared" si="22"/>
        <v>6006.2199999999548</v>
      </c>
      <c r="B507">
        <f t="shared" si="23"/>
        <v>0.89108637458953033</v>
      </c>
      <c r="C507">
        <f t="shared" si="21"/>
        <v>-1.7949851659701328</v>
      </c>
    </row>
    <row r="508" spans="1:3" x14ac:dyDescent="0.25">
      <c r="A508">
        <f t="shared" si="22"/>
        <v>6018.0899999999547</v>
      </c>
      <c r="B508">
        <f t="shared" si="23"/>
        <v>1.0921452257527959</v>
      </c>
      <c r="C508">
        <f t="shared" si="21"/>
        <v>-1.5928685113190817</v>
      </c>
    </row>
    <row r="509" spans="1:3" x14ac:dyDescent="0.25">
      <c r="A509">
        <f t="shared" si="22"/>
        <v>6029.9599999999546</v>
      </c>
      <c r="B509">
        <f t="shared" si="23"/>
        <v>1.2505983314180416</v>
      </c>
      <c r="C509">
        <f t="shared" si="21"/>
        <v>-1.3697349735892368</v>
      </c>
    </row>
    <row r="510" spans="1:3" x14ac:dyDescent="0.25">
      <c r="A510">
        <f t="shared" si="22"/>
        <v>6041.8299999999545</v>
      </c>
      <c r="B510">
        <f t="shared" si="23"/>
        <v>1.3647398060726239</v>
      </c>
      <c r="C510">
        <f t="shared" si="21"/>
        <v>-1.1342948355123001</v>
      </c>
    </row>
    <row r="511" spans="1:3" x14ac:dyDescent="0.25">
      <c r="A511">
        <f t="shared" si="22"/>
        <v>6053.6999999999543</v>
      </c>
      <c r="B511">
        <f t="shared" si="23"/>
        <v>1.4346165126757682</v>
      </c>
      <c r="C511">
        <f t="shared" si="21"/>
        <v>-0.89524431600857468</v>
      </c>
    </row>
    <row r="512" spans="1:3" x14ac:dyDescent="0.25">
      <c r="A512">
        <f t="shared" si="22"/>
        <v>6065.5699999999542</v>
      </c>
      <c r="B512">
        <f t="shared" si="23"/>
        <v>1.4619696460629674</v>
      </c>
      <c r="C512">
        <f t="shared" si="21"/>
        <v>-0.66091669628275229</v>
      </c>
    </row>
    <row r="513" spans="1:3" x14ac:dyDescent="0.25">
      <c r="A513">
        <f t="shared" si="22"/>
        <v>6077.4399999999541</v>
      </c>
      <c r="B513">
        <f t="shared" si="23"/>
        <v>1.4501075559542667</v>
      </c>
      <c r="C513">
        <f t="shared" si="21"/>
        <v>-0.43895458841573631</v>
      </c>
    </row>
    <row r="514" spans="1:3" x14ac:dyDescent="0.25">
      <c r="A514">
        <f t="shared" si="22"/>
        <v>6089.309999999954</v>
      </c>
      <c r="B514">
        <f t="shared" si="23"/>
        <v>1.403715745393145</v>
      </c>
      <c r="C514">
        <f t="shared" si="21"/>
        <v>-0.23601675871400174</v>
      </c>
    </row>
    <row r="515" spans="1:3" x14ac:dyDescent="0.25">
      <c r="A515">
        <f t="shared" si="22"/>
        <v>6101.1799999999539</v>
      </c>
      <c r="B515">
        <f t="shared" si="23"/>
        <v>1.3286125663518813</v>
      </c>
      <c r="C515">
        <f t="shared" ref="C515:C578" si="24">$D$2*SIN($L$2*$A515) - $F$2*SIN($M$2*$A515)</f>
        <v>-5.7531411862887682E-2</v>
      </c>
    </row>
    <row r="516" spans="1:3" x14ac:dyDescent="0.25">
      <c r="A516">
        <f t="shared" ref="A516:A579" si="25">A515+$N$2</f>
        <v>6113.0499999999538</v>
      </c>
      <c r="B516">
        <f t="shared" ref="B516:B579" si="26">$D$2*COS($L$2*$A516) - $F$2*COS($M$2*$A516)</f>
        <v>1.2314613583279832</v>
      </c>
      <c r="C516">
        <f t="shared" si="24"/>
        <v>9.2494156217907242E-2</v>
      </c>
    </row>
    <row r="517" spans="1:3" x14ac:dyDescent="0.25">
      <c r="A517">
        <f t="shared" si="25"/>
        <v>6124.9199999999537</v>
      </c>
      <c r="B517">
        <f t="shared" si="26"/>
        <v>1.1194515459058367</v>
      </c>
      <c r="C517">
        <f t="shared" si="24"/>
        <v>0.21160003509699243</v>
      </c>
    </row>
    <row r="518" spans="1:3" x14ac:dyDescent="0.25">
      <c r="A518">
        <f t="shared" si="25"/>
        <v>6136.7899999999536</v>
      </c>
      <c r="B518">
        <f t="shared" si="26"/>
        <v>0.99996245431053143</v>
      </c>
      <c r="C518">
        <f t="shared" si="24"/>
        <v>0.29893151779148852</v>
      </c>
    </row>
    <row r="519" spans="1:3" x14ac:dyDescent="0.25">
      <c r="A519">
        <f t="shared" si="25"/>
        <v>6148.6599999999535</v>
      </c>
      <c r="B519">
        <f t="shared" si="26"/>
        <v>0.88022426679085175</v>
      </c>
      <c r="C519">
        <f t="shared" si="24"/>
        <v>0.35522637865085199</v>
      </c>
    </row>
    <row r="520" spans="1:3" x14ac:dyDescent="0.25">
      <c r="A520">
        <f t="shared" si="25"/>
        <v>6160.5299999999534</v>
      </c>
      <c r="B520">
        <f t="shared" si="26"/>
        <v>0.7669906072116468</v>
      </c>
      <c r="C520">
        <f t="shared" si="24"/>
        <v>0.38273270897871708</v>
      </c>
    </row>
    <row r="521" spans="1:3" x14ac:dyDescent="0.25">
      <c r="A521">
        <f t="shared" si="25"/>
        <v>6172.3999999999533</v>
      </c>
      <c r="B521">
        <f t="shared" si="26"/>
        <v>0.66623668373542289</v>
      </c>
      <c r="C521">
        <f t="shared" si="24"/>
        <v>0.38506133496604245</v>
      </c>
    </row>
    <row r="522" spans="1:3" x14ac:dyDescent="0.25">
      <c r="A522">
        <f t="shared" si="25"/>
        <v>6184.2699999999531</v>
      </c>
      <c r="B522">
        <f t="shared" si="26"/>
        <v>0.58289579845876549</v>
      </c>
      <c r="C522">
        <f t="shared" si="24"/>
        <v>0.3669795946835514</v>
      </c>
    </row>
    <row r="523" spans="1:3" x14ac:dyDescent="0.25">
      <c r="A523">
        <f t="shared" si="25"/>
        <v>6196.139999999953</v>
      </c>
      <c r="B523">
        <f t="shared" si="26"/>
        <v>0.52064536119490634</v>
      </c>
      <c r="C523">
        <f t="shared" si="24"/>
        <v>0.33415571360499863</v>
      </c>
    </row>
    <row r="524" spans="1:3" x14ac:dyDescent="0.25">
      <c r="A524">
        <f t="shared" si="25"/>
        <v>6208.0099999999529</v>
      </c>
      <c r="B524">
        <f t="shared" si="26"/>
        <v>0.48175141343211414</v>
      </c>
      <c r="C524">
        <f t="shared" si="24"/>
        <v>0.29286508867137806</v>
      </c>
    </row>
    <row r="525" spans="1:3" x14ac:dyDescent="0.25">
      <c r="A525">
        <f t="shared" si="25"/>
        <v>6219.8799999999528</v>
      </c>
      <c r="B525">
        <f t="shared" si="26"/>
        <v>0.46697816041453888</v>
      </c>
      <c r="C525">
        <f t="shared" si="24"/>
        <v>0.24967138293157198</v>
      </c>
    </row>
    <row r="526" spans="1:3" x14ac:dyDescent="0.25">
      <c r="A526">
        <f t="shared" si="25"/>
        <v>6231.7499999999527</v>
      </c>
      <c r="B526">
        <f t="shared" si="26"/>
        <v>0.47556623050807501</v>
      </c>
      <c r="C526">
        <f t="shared" si="24"/>
        <v>0.2110963799861052</v>
      </c>
    </row>
    <row r="527" spans="1:3" x14ac:dyDescent="0.25">
      <c r="A527">
        <f t="shared" si="25"/>
        <v>6243.6199999999526</v>
      </c>
      <c r="B527">
        <f t="shared" si="26"/>
        <v>0.5052804480162516</v>
      </c>
      <c r="C527">
        <f t="shared" si="24"/>
        <v>0.18329300625537348</v>
      </c>
    </row>
    <row r="528" spans="1:3" x14ac:dyDescent="0.25">
      <c r="A528">
        <f t="shared" si="25"/>
        <v>6255.4899999999525</v>
      </c>
      <c r="B528">
        <f t="shared" si="26"/>
        <v>0.55252494129774887</v>
      </c>
      <c r="C528">
        <f t="shared" si="24"/>
        <v>0.17173578050886606</v>
      </c>
    </row>
    <row r="529" spans="1:3" x14ac:dyDescent="0.25">
      <c r="A529">
        <f t="shared" si="25"/>
        <v>6267.3599999999524</v>
      </c>
      <c r="B529">
        <f t="shared" si="26"/>
        <v>0.61252053659207295</v>
      </c>
      <c r="C529">
        <f t="shared" si="24"/>
        <v>0.18094220050680054</v>
      </c>
    </row>
    <row r="530" spans="1:3" x14ac:dyDescent="0.25">
      <c r="A530">
        <f t="shared" si="25"/>
        <v>6279.2299999999523</v>
      </c>
      <c r="B530">
        <f t="shared" si="26"/>
        <v>0.67953672967716783</v>
      </c>
      <c r="C530">
        <f t="shared" si="24"/>
        <v>0.21423725749600531</v>
      </c>
    </row>
    <row r="531" spans="1:3" x14ac:dyDescent="0.25">
      <c r="A531">
        <f t="shared" si="25"/>
        <v>6291.0999999999522</v>
      </c>
      <c r="B531">
        <f t="shared" si="26"/>
        <v>0.74716819375052124</v>
      </c>
      <c r="C531">
        <f t="shared" si="24"/>
        <v>0.27357143592850364</v>
      </c>
    </row>
    <row r="532" spans="1:3" x14ac:dyDescent="0.25">
      <c r="A532">
        <f t="shared" si="25"/>
        <v>6302.9699999999521</v>
      </c>
      <c r="B532">
        <f t="shared" si="26"/>
        <v>0.80864387058457154</v>
      </c>
      <c r="C532">
        <f t="shared" si="24"/>
        <v>0.35940028487205256</v>
      </c>
    </row>
    <row r="533" spans="1:3" x14ac:dyDescent="0.25">
      <c r="A533">
        <f t="shared" si="25"/>
        <v>6314.8399999999519</v>
      </c>
      <c r="B533">
        <f t="shared" si="26"/>
        <v>0.85715528326805801</v>
      </c>
      <c r="C533">
        <f t="shared" si="24"/>
        <v>0.47063103417975116</v>
      </c>
    </row>
    <row r="534" spans="1:3" x14ac:dyDescent="0.25">
      <c r="A534">
        <f t="shared" si="25"/>
        <v>6326.7099999999518</v>
      </c>
      <c r="B534">
        <f t="shared" si="26"/>
        <v>0.8861898619464329</v>
      </c>
      <c r="C534">
        <f t="shared" si="24"/>
        <v>0.60463888192165316</v>
      </c>
    </row>
    <row r="535" spans="1:3" x14ac:dyDescent="0.25">
      <c r="A535">
        <f t="shared" si="25"/>
        <v>6338.5799999999517</v>
      </c>
      <c r="B535">
        <f t="shared" si="26"/>
        <v>0.88985482470764299</v>
      </c>
      <c r="C535">
        <f t="shared" si="24"/>
        <v>0.75735261896481554</v>
      </c>
    </row>
    <row r="536" spans="1:3" x14ac:dyDescent="0.25">
      <c r="A536">
        <f t="shared" si="25"/>
        <v>6350.4499999999516</v>
      </c>
      <c r="B536">
        <f t="shared" si="26"/>
        <v>0.86317751497476791</v>
      </c>
      <c r="C536">
        <f t="shared" si="24"/>
        <v>0.92340630582753402</v>
      </c>
    </row>
    <row r="537" spans="1:3" x14ac:dyDescent="0.25">
      <c r="A537">
        <f t="shared" si="25"/>
        <v>6362.3199999999515</v>
      </c>
      <c r="B537">
        <f t="shared" si="26"/>
        <v>0.80236904991654845</v>
      </c>
      <c r="C537">
        <f t="shared" si="24"/>
        <v>1.0963508995766449</v>
      </c>
    </row>
    <row r="538" spans="1:3" x14ac:dyDescent="0.25">
      <c r="A538">
        <f t="shared" si="25"/>
        <v>6374.1899999999514</v>
      </c>
      <c r="B538">
        <f t="shared" si="26"/>
        <v>0.70503964212301584</v>
      </c>
      <c r="C538">
        <f t="shared" si="24"/>
        <v>1.268917162618425</v>
      </c>
    </row>
    <row r="539" spans="1:3" x14ac:dyDescent="0.25">
      <c r="A539">
        <f t="shared" si="25"/>
        <v>6386.0599999999513</v>
      </c>
      <c r="B539">
        <f t="shared" si="26"/>
        <v>0.57035595660717853</v>
      </c>
      <c r="C539">
        <f t="shared" si="24"/>
        <v>1.4333189783563396</v>
      </c>
    </row>
    <row r="540" spans="1:3" x14ac:dyDescent="0.25">
      <c r="A540">
        <f t="shared" si="25"/>
        <v>6397.9299999999512</v>
      </c>
      <c r="B540">
        <f t="shared" si="26"/>
        <v>0.39913327400517828</v>
      </c>
      <c r="C540">
        <f t="shared" si="24"/>
        <v>1.5815844435352471</v>
      </c>
    </row>
    <row r="541" spans="1:3" x14ac:dyDescent="0.25">
      <c r="A541">
        <f t="shared" si="25"/>
        <v>6409.7999999999511</v>
      </c>
      <c r="B541">
        <f t="shared" si="26"/>
        <v>0.19385794847087268</v>
      </c>
      <c r="C541">
        <f t="shared" si="24"/>
        <v>1.70590087755975</v>
      </c>
    </row>
    <row r="542" spans="1:3" x14ac:dyDescent="0.25">
      <c r="A542">
        <f t="shared" si="25"/>
        <v>6421.669999999951</v>
      </c>
      <c r="B542">
        <f t="shared" si="26"/>
        <v>-4.1361437938492562E-2</v>
      </c>
      <c r="C542">
        <f t="shared" si="24"/>
        <v>1.7989592371884877</v>
      </c>
    </row>
    <row r="543" spans="1:3" x14ac:dyDescent="0.25">
      <c r="A543">
        <f t="shared" si="25"/>
        <v>6433.5399999999509</v>
      </c>
      <c r="B543">
        <f t="shared" si="26"/>
        <v>-0.30091283497529397</v>
      </c>
      <c r="C543">
        <f t="shared" si="24"/>
        <v>1.8542833787487725</v>
      </c>
    </row>
    <row r="544" spans="1:3" x14ac:dyDescent="0.25">
      <c r="A544">
        <f t="shared" si="25"/>
        <v>6445.4099999999507</v>
      </c>
      <c r="B544">
        <f t="shared" si="26"/>
        <v>-0.57786507122940167</v>
      </c>
      <c r="C544">
        <f t="shared" si="24"/>
        <v>1.8665301721464154</v>
      </c>
    </row>
    <row r="545" spans="1:3" x14ac:dyDescent="0.25">
      <c r="A545">
        <f t="shared" si="25"/>
        <v>6457.2799999999506</v>
      </c>
      <c r="B545">
        <f t="shared" si="26"/>
        <v>-0.86421069710308807</v>
      </c>
      <c r="C545">
        <f t="shared" si="24"/>
        <v>1.8317476188799495</v>
      </c>
    </row>
    <row r="546" spans="1:3" x14ac:dyDescent="0.25">
      <c r="A546">
        <f t="shared" si="25"/>
        <v>6469.1499999999505</v>
      </c>
      <c r="B546">
        <f t="shared" si="26"/>
        <v>-1.1511577560151589</v>
      </c>
      <c r="C546">
        <f t="shared" si="24"/>
        <v>1.7475798130087297</v>
      </c>
    </row>
    <row r="547" spans="1:3" x14ac:dyDescent="0.25">
      <c r="A547">
        <f t="shared" si="25"/>
        <v>6481.0199999999504</v>
      </c>
      <c r="B547">
        <f t="shared" si="26"/>
        <v>-1.4294588315367189</v>
      </c>
      <c r="C547">
        <f t="shared" si="24"/>
        <v>1.6134097401032963</v>
      </c>
    </row>
    <row r="548" spans="1:3" x14ac:dyDescent="0.25">
      <c r="A548">
        <f t="shared" si="25"/>
        <v>6492.8899999999503</v>
      </c>
      <c r="B548">
        <f t="shared" si="26"/>
        <v>-1.6897641126557539</v>
      </c>
      <c r="C548">
        <f t="shared" si="24"/>
        <v>1.4304334455719159</v>
      </c>
    </row>
    <row r="549" spans="1:3" x14ac:dyDescent="0.25">
      <c r="A549">
        <f t="shared" si="25"/>
        <v>6504.7599999999502</v>
      </c>
      <c r="B549">
        <f t="shared" si="26"/>
        <v>-1.9229841603825426</v>
      </c>
      <c r="C549">
        <f t="shared" si="24"/>
        <v>1.2016619154672274</v>
      </c>
    </row>
    <row r="550" spans="1:3" x14ac:dyDescent="0.25">
      <c r="A550">
        <f t="shared" si="25"/>
        <v>6516.6299999999501</v>
      </c>
      <c r="B550">
        <f t="shared" si="26"/>
        <v>-2.1206475912038671</v>
      </c>
      <c r="C550">
        <f t="shared" si="24"/>
        <v>0.93184998346216474</v>
      </c>
    </row>
    <row r="551" spans="1:3" x14ac:dyDescent="0.25">
      <c r="A551">
        <f t="shared" si="25"/>
        <v>6528.49999999995</v>
      </c>
      <c r="B551">
        <f t="shared" si="26"/>
        <v>-2.2752390366867297</v>
      </c>
      <c r="C551">
        <f t="shared" si="24"/>
        <v>0.62735458398290589</v>
      </c>
    </row>
    <row r="552" spans="1:3" x14ac:dyDescent="0.25">
      <c r="A552">
        <f t="shared" si="25"/>
        <v>6540.3699999999499</v>
      </c>
      <c r="B552">
        <f t="shared" si="26"/>
        <v>-2.3805034886346643</v>
      </c>
      <c r="C552">
        <f t="shared" si="24"/>
        <v>0.29592758877036124</v>
      </c>
    </row>
    <row r="553" spans="1:3" x14ac:dyDescent="0.25">
      <c r="A553">
        <f t="shared" si="25"/>
        <v>6552.2399999999498</v>
      </c>
      <c r="B553">
        <f t="shared" si="26"/>
        <v>-2.4317044652346547</v>
      </c>
      <c r="C553">
        <f t="shared" si="24"/>
        <v>-5.3548828706141027E-2</v>
      </c>
    </row>
    <row r="554" spans="1:3" x14ac:dyDescent="0.25">
      <c r="A554">
        <f t="shared" si="25"/>
        <v>6564.1099999999497</v>
      </c>
      <c r="B554">
        <f t="shared" si="26"/>
        <v>-2.4258252812805168</v>
      </c>
      <c r="C554">
        <f t="shared" si="24"/>
        <v>-0.41137397200167025</v>
      </c>
    </row>
    <row r="555" spans="1:3" x14ac:dyDescent="0.25">
      <c r="A555">
        <f t="shared" si="25"/>
        <v>6575.9799999999495</v>
      </c>
      <c r="B555">
        <f t="shared" si="26"/>
        <v>-2.3617049988142522</v>
      </c>
      <c r="C555">
        <f t="shared" si="24"/>
        <v>-0.76737525180523725</v>
      </c>
    </row>
    <row r="556" spans="1:3" x14ac:dyDescent="0.25">
      <c r="A556">
        <f t="shared" si="25"/>
        <v>6587.8499999999494</v>
      </c>
      <c r="B556">
        <f t="shared" si="26"/>
        <v>-2.2401032788455324</v>
      </c>
      <c r="C556">
        <f t="shared" si="24"/>
        <v>-1.1112759161815045</v>
      </c>
    </row>
    <row r="557" spans="1:3" x14ac:dyDescent="0.25">
      <c r="A557">
        <f t="shared" si="25"/>
        <v>6599.7199999999493</v>
      </c>
      <c r="B557">
        <f t="shared" si="26"/>
        <v>-2.0636912410346882</v>
      </c>
      <c r="C557">
        <f t="shared" si="24"/>
        <v>-1.4330692345485523</v>
      </c>
    </row>
    <row r="558" spans="1:3" x14ac:dyDescent="0.25">
      <c r="A558">
        <f t="shared" si="25"/>
        <v>6611.5899999999492</v>
      </c>
      <c r="B558">
        <f t="shared" si="26"/>
        <v>-1.8369684471168055</v>
      </c>
      <c r="C558">
        <f t="shared" si="24"/>
        <v>-1.7233841955176872</v>
      </c>
    </row>
    <row r="559" spans="1:3" x14ac:dyDescent="0.25">
      <c r="A559">
        <f t="shared" si="25"/>
        <v>6623.4599999999491</v>
      </c>
      <c r="B559">
        <f t="shared" si="26"/>
        <v>-1.5661091310341355</v>
      </c>
      <c r="C559">
        <f t="shared" si="24"/>
        <v>-1.9738280994405781</v>
      </c>
    </row>
    <row r="560" spans="1:3" x14ac:dyDescent="0.25">
      <c r="A560">
        <f t="shared" si="25"/>
        <v>6635.329999999949</v>
      </c>
      <c r="B560">
        <f t="shared" si="26"/>
        <v>-1.2587436798954621</v>
      </c>
      <c r="C560">
        <f t="shared" si="24"/>
        <v>-2.1772923484620335</v>
      </c>
    </row>
    <row r="561" spans="1:3" x14ac:dyDescent="0.25">
      <c r="A561">
        <f t="shared" si="25"/>
        <v>6647.1999999999489</v>
      </c>
      <c r="B561">
        <f t="shared" si="26"/>
        <v>-0.92368400585599164</v>
      </c>
      <c r="C561">
        <f t="shared" si="24"/>
        <v>-2.3282092221692383</v>
      </c>
    </row>
    <row r="562" spans="1:3" x14ac:dyDescent="0.25">
      <c r="A562">
        <f t="shared" si="25"/>
        <v>6659.0699999999488</v>
      </c>
      <c r="B562">
        <f t="shared" si="26"/>
        <v>-0.57060373081998261</v>
      </c>
      <c r="C562">
        <f t="shared" si="24"/>
        <v>-2.4227494143009416</v>
      </c>
    </row>
    <row r="563" spans="1:3" x14ac:dyDescent="0.25">
      <c r="A563">
        <f t="shared" si="25"/>
        <v>6670.9399999999487</v>
      </c>
      <c r="B563">
        <f t="shared" si="26"/>
        <v>-0.20968593919067938</v>
      </c>
      <c r="C563">
        <f t="shared" si="24"/>
        <v>-2.4589525133584824</v>
      </c>
    </row>
    <row r="564" spans="1:3" x14ac:dyDescent="0.25">
      <c r="A564">
        <f t="shared" si="25"/>
        <v>6682.8099999999486</v>
      </c>
      <c r="B564">
        <f t="shared" si="26"/>
        <v>0.14874743699716667</v>
      </c>
      <c r="C564">
        <f t="shared" si="24"/>
        <v>-2.4367853378551008</v>
      </c>
    </row>
    <row r="565" spans="1:3" x14ac:dyDescent="0.25">
      <c r="A565">
        <f t="shared" si="25"/>
        <v>6694.6799999999484</v>
      </c>
      <c r="B565">
        <f t="shared" si="26"/>
        <v>0.49460980532489585</v>
      </c>
      <c r="C565">
        <f t="shared" si="24"/>
        <v>-2.3581259725844665</v>
      </c>
    </row>
    <row r="566" spans="1:3" x14ac:dyDescent="0.25">
      <c r="A566">
        <f t="shared" si="25"/>
        <v>6706.5499999999483</v>
      </c>
      <c r="B566">
        <f t="shared" si="26"/>
        <v>0.81841275470112318</v>
      </c>
      <c r="C566">
        <f t="shared" si="24"/>
        <v>-2.2266743743178918</v>
      </c>
    </row>
    <row r="567" spans="1:3" x14ac:dyDescent="0.25">
      <c r="A567">
        <f t="shared" si="25"/>
        <v>6718.4199999999482</v>
      </c>
      <c r="B567">
        <f t="shared" si="26"/>
        <v>1.1116031239663418</v>
      </c>
      <c r="C567">
        <f t="shared" si="24"/>
        <v>-2.0477933988326575</v>
      </c>
    </row>
    <row r="568" spans="1:3" x14ac:dyDescent="0.25">
      <c r="A568">
        <f t="shared" si="25"/>
        <v>6730.2899999999481</v>
      </c>
      <c r="B568">
        <f t="shared" si="26"/>
        <v>1.366860952572353</v>
      </c>
      <c r="C568">
        <f t="shared" si="24"/>
        <v>-1.8282869228413796</v>
      </c>
    </row>
    <row r="569" spans="1:3" x14ac:dyDescent="0.25">
      <c r="A569">
        <f t="shared" si="25"/>
        <v>6742.159999999948</v>
      </c>
      <c r="B569">
        <f t="shared" si="26"/>
        <v>1.5783465985041087</v>
      </c>
      <c r="C569">
        <f t="shared" si="24"/>
        <v>-1.5761242776970865</v>
      </c>
    </row>
    <row r="570" spans="1:3" x14ac:dyDescent="0.25">
      <c r="A570">
        <f t="shared" si="25"/>
        <v>6754.0299999999479</v>
      </c>
      <c r="B570">
        <f t="shared" si="26"/>
        <v>1.7418874179851274</v>
      </c>
      <c r="C570">
        <f t="shared" si="24"/>
        <v>-1.300122371743013</v>
      </c>
    </row>
    <row r="571" spans="1:3" x14ac:dyDescent="0.25">
      <c r="A571">
        <f t="shared" si="25"/>
        <v>6765.8999999999478</v>
      </c>
      <c r="B571">
        <f t="shared" si="26"/>
        <v>1.8550969025697208</v>
      </c>
      <c r="C571">
        <f t="shared" si="24"/>
        <v>-1.0095985658579623</v>
      </c>
    </row>
    <row r="572" spans="1:3" x14ac:dyDescent="0.25">
      <c r="A572">
        <f t="shared" si="25"/>
        <v>6777.7699999999477</v>
      </c>
      <c r="B572">
        <f t="shared" si="26"/>
        <v>1.9174219580759737</v>
      </c>
      <c r="C572">
        <f t="shared" si="24"/>
        <v>-0.7140085127560678</v>
      </c>
    </row>
    <row r="573" spans="1:3" x14ac:dyDescent="0.25">
      <c r="A573">
        <f t="shared" si="25"/>
        <v>6789.6399999999476</v>
      </c>
      <c r="B573">
        <f t="shared" si="26"/>
        <v>1.9301169706677592</v>
      </c>
      <c r="C573">
        <f t="shared" si="24"/>
        <v>-0.42258372808576417</v>
      </c>
    </row>
    <row r="574" spans="1:3" x14ac:dyDescent="0.25">
      <c r="A574">
        <f t="shared" si="25"/>
        <v>6801.5099999999475</v>
      </c>
      <c r="B574">
        <f t="shared" si="26"/>
        <v>1.8961463154030214</v>
      </c>
      <c r="C574">
        <f t="shared" si="24"/>
        <v>-0.14398360794366516</v>
      </c>
    </row>
    <row r="575" spans="1:3" x14ac:dyDescent="0.25">
      <c r="A575">
        <f t="shared" si="25"/>
        <v>6813.3799999999474</v>
      </c>
      <c r="B575">
        <f t="shared" si="26"/>
        <v>1.8200198969159762</v>
      </c>
      <c r="C575">
        <f t="shared" si="24"/>
        <v>0.11402405394122284</v>
      </c>
    </row>
    <row r="576" spans="1:3" x14ac:dyDescent="0.25">
      <c r="A576">
        <f t="shared" si="25"/>
        <v>6825.2499999999472</v>
      </c>
      <c r="B576">
        <f t="shared" si="26"/>
        <v>1.7075690490110338</v>
      </c>
      <c r="C576">
        <f t="shared" si="24"/>
        <v>0.34484123716210846</v>
      </c>
    </row>
    <row r="577" spans="1:3" x14ac:dyDescent="0.25">
      <c r="A577">
        <f t="shared" si="25"/>
        <v>6837.1199999999471</v>
      </c>
      <c r="B577">
        <f t="shared" si="26"/>
        <v>1.5656725465120582</v>
      </c>
      <c r="C577">
        <f t="shared" si="24"/>
        <v>0.54326551001943768</v>
      </c>
    </row>
    <row r="578" spans="1:3" x14ac:dyDescent="0.25">
      <c r="A578">
        <f t="shared" si="25"/>
        <v>6848.989999999947</v>
      </c>
      <c r="B578">
        <f t="shared" si="26"/>
        <v>1.4019444984175455</v>
      </c>
      <c r="C578">
        <f t="shared" si="24"/>
        <v>0.70565466736056026</v>
      </c>
    </row>
    <row r="579" spans="1:3" x14ac:dyDescent="0.25">
      <c r="A579">
        <f t="shared" si="25"/>
        <v>6860.8599999999469</v>
      </c>
      <c r="B579">
        <f t="shared" si="26"/>
        <v>1.2243974130993611</v>
      </c>
      <c r="C579">
        <f t="shared" ref="C579:C642" si="27">$D$2*SIN($L$2*$A579) - $F$2*SIN($M$2*$A579)</f>
        <v>0.83002395093438264</v>
      </c>
    </row>
    <row r="580" spans="1:3" x14ac:dyDescent="0.25">
      <c r="A580">
        <f t="shared" ref="A580:A643" si="28">A579+$N$2</f>
        <v>6872.7299999999468</v>
      </c>
      <c r="B580">
        <f t="shared" ref="B580:B643" si="29">$D$2*COS($L$2*$A580) - $F$2*COS($M$2*$A580)</f>
        <v>1.0410946913940449</v>
      </c>
      <c r="C580">
        <f t="shared" si="27"/>
        <v>0.91607244679629329</v>
      </c>
    </row>
    <row r="581" spans="1:3" x14ac:dyDescent="0.25">
      <c r="A581">
        <f t="shared" si="28"/>
        <v>6884.5999999999467</v>
      </c>
      <c r="B581">
        <f t="shared" si="29"/>
        <v>0.85980717261631079</v>
      </c>
      <c r="C581">
        <f t="shared" si="27"/>
        <v>0.96513822293500651</v>
      </c>
    </row>
    <row r="582" spans="1:3" x14ac:dyDescent="0.25">
      <c r="A582">
        <f t="shared" si="28"/>
        <v>6896.4699999999466</v>
      </c>
      <c r="B582">
        <f t="shared" si="29"/>
        <v>0.68768811724580603</v>
      </c>
      <c r="C582">
        <f t="shared" si="27"/>
        <v>0.98008474931536538</v>
      </c>
    </row>
    <row r="583" spans="1:3" x14ac:dyDescent="0.25">
      <c r="A583">
        <f t="shared" si="28"/>
        <v>6908.3399999999465</v>
      </c>
      <c r="B583">
        <f t="shared" si="29"/>
        <v>0.53098016919421831</v>
      </c>
      <c r="C583">
        <f t="shared" si="27"/>
        <v>0.96512400782645136</v>
      </c>
    </row>
    <row r="584" spans="1:3" x14ac:dyDescent="0.25">
      <c r="A584">
        <f t="shared" si="28"/>
        <v>6920.2099999999464</v>
      </c>
      <c r="B584">
        <f t="shared" si="29"/>
        <v>0.3947664360047064</v>
      </c>
      <c r="C584">
        <f t="shared" si="27"/>
        <v>0.9255843319049093</v>
      </c>
    </row>
    <row r="585" spans="1:3" x14ac:dyDescent="0.25">
      <c r="A585">
        <f t="shared" si="28"/>
        <v>6932.0799999999463</v>
      </c>
      <c r="B585">
        <f t="shared" si="29"/>
        <v>0.28277591637830846</v>
      </c>
      <c r="C585">
        <f t="shared" si="27"/>
        <v>0.86763330536830596</v>
      </c>
    </row>
    <row r="586" spans="1:3" x14ac:dyDescent="0.25">
      <c r="A586">
        <f t="shared" si="28"/>
        <v>6943.9499999999462</v>
      </c>
      <c r="B586">
        <f t="shared" si="29"/>
        <v>0.19725117135222381</v>
      </c>
      <c r="C586">
        <f t="shared" si="27"/>
        <v>0.79796790209151736</v>
      </c>
    </row>
    <row r="587" spans="1:3" x14ac:dyDescent="0.25">
      <c r="A587">
        <f t="shared" si="28"/>
        <v>6955.819999999946</v>
      </c>
      <c r="B587">
        <f t="shared" si="29"/>
        <v>0.13888347619034369</v>
      </c>
      <c r="C587">
        <f t="shared" si="27"/>
        <v>0.72348538573703314</v>
      </c>
    </row>
    <row r="588" spans="1:3" x14ac:dyDescent="0.25">
      <c r="A588">
        <f t="shared" si="28"/>
        <v>6967.6899999999459</v>
      </c>
      <c r="B588">
        <f t="shared" si="29"/>
        <v>0.10681781604809448</v>
      </c>
      <c r="C588">
        <f t="shared" si="27"/>
        <v>0.65094925645716917</v>
      </c>
    </row>
    <row r="589" spans="1:3" x14ac:dyDescent="0.25">
      <c r="A589">
        <f t="shared" si="28"/>
        <v>6979.5599999999458</v>
      </c>
      <c r="B589">
        <f t="shared" si="29"/>
        <v>9.8727120101501198E-2</v>
      </c>
      <c r="C589">
        <f t="shared" si="27"/>
        <v>0.58666469776500152</v>
      </c>
    </row>
    <row r="590" spans="1:3" x14ac:dyDescent="0.25">
      <c r="A590">
        <f t="shared" si="28"/>
        <v>6991.4299999999457</v>
      </c>
      <c r="B590">
        <f t="shared" si="29"/>
        <v>0.11095219032230375</v>
      </c>
      <c r="C590">
        <f t="shared" si="27"/>
        <v>0.53617753517274791</v>
      </c>
    </row>
    <row r="591" spans="1:3" x14ac:dyDescent="0.25">
      <c r="A591">
        <f t="shared" si="28"/>
        <v>7003.2999999999456</v>
      </c>
      <c r="B591">
        <f t="shared" si="29"/>
        <v>0.13870099537924896</v>
      </c>
      <c r="C591">
        <f t="shared" si="27"/>
        <v>0.50400968764009813</v>
      </c>
    </row>
    <row r="592" spans="1:3" x14ac:dyDescent="0.25">
      <c r="A592">
        <f t="shared" si="28"/>
        <v>7015.1699999999455</v>
      </c>
      <c r="B592">
        <f t="shared" si="29"/>
        <v>0.17629848377044569</v>
      </c>
      <c r="C592">
        <f t="shared" si="27"/>
        <v>0.49344251685408869</v>
      </c>
    </row>
    <row r="593" spans="1:3" x14ac:dyDescent="0.25">
      <c r="A593">
        <f t="shared" si="28"/>
        <v>7027.0399999999454</v>
      </c>
      <c r="B593">
        <f t="shared" si="29"/>
        <v>0.21747592848690386</v>
      </c>
      <c r="C593">
        <f t="shared" si="27"/>
        <v>0.50635742412947349</v>
      </c>
    </row>
    <row r="594" spans="1:3" x14ac:dyDescent="0.25">
      <c r="A594">
        <f t="shared" si="28"/>
        <v>7038.9099999999453</v>
      </c>
      <c r="B594">
        <f t="shared" si="29"/>
        <v>0.2556871378569166</v>
      </c>
      <c r="C594">
        <f t="shared" si="27"/>
        <v>0.54314059651914248</v>
      </c>
    </row>
    <row r="595" spans="1:3" x14ac:dyDescent="0.25">
      <c r="A595">
        <f t="shared" si="28"/>
        <v>7050.7799999999452</v>
      </c>
      <c r="B595">
        <f t="shared" si="29"/>
        <v>0.28443772391252559</v>
      </c>
      <c r="C595">
        <f t="shared" si="27"/>
        <v>0.60265606520097559</v>
      </c>
    </row>
    <row r="596" spans="1:3" x14ac:dyDescent="0.25">
      <c r="A596">
        <f t="shared" si="28"/>
        <v>7062.6499999999451</v>
      </c>
      <c r="B596">
        <f t="shared" si="29"/>
        <v>0.29761305852266423</v>
      </c>
      <c r="C596">
        <f t="shared" si="27"/>
        <v>0.68228832511951465</v>
      </c>
    </row>
    <row r="597" spans="1:3" x14ac:dyDescent="0.25">
      <c r="A597">
        <f t="shared" si="28"/>
        <v>7074.519999999945</v>
      </c>
      <c r="B597">
        <f t="shared" si="29"/>
        <v>0.28979059220838033</v>
      </c>
      <c r="C597">
        <f t="shared" si="27"/>
        <v>0.77805279729938259</v>
      </c>
    </row>
    <row r="598" spans="1:3" x14ac:dyDescent="0.25">
      <c r="A598">
        <f t="shared" si="28"/>
        <v>7086.3899999999448</v>
      </c>
      <c r="B598">
        <f t="shared" si="29"/>
        <v>0.25652285925133267</v>
      </c>
      <c r="C598">
        <f t="shared" si="27"/>
        <v>0.88476951854693708</v>
      </c>
    </row>
    <row r="599" spans="1:3" x14ac:dyDescent="0.25">
      <c r="A599">
        <f t="shared" si="28"/>
        <v>7098.2599999999447</v>
      </c>
      <c r="B599">
        <f t="shared" si="29"/>
        <v>0.1945787184604052</v>
      </c>
      <c r="C599">
        <f t="shared" si="27"/>
        <v>0.99629273881030944</v>
      </c>
    </row>
    <row r="600" spans="1:3" x14ac:dyDescent="0.25">
      <c r="A600">
        <f t="shared" si="28"/>
        <v>7110.1299999999446</v>
      </c>
      <c r="B600">
        <f t="shared" si="29"/>
        <v>0.10213213070179217</v>
      </c>
      <c r="C600">
        <f t="shared" si="27"/>
        <v>1.1057867076679706</v>
      </c>
    </row>
    <row r="601" spans="1:3" x14ac:dyDescent="0.25">
      <c r="A601">
        <f t="shared" si="28"/>
        <v>7121.9999999999445</v>
      </c>
      <c r="B601">
        <f t="shared" si="29"/>
        <v>-2.111002102632753E-2</v>
      </c>
      <c r="C601">
        <f t="shared" si="27"/>
        <v>1.206035938922922</v>
      </c>
    </row>
    <row r="602" spans="1:3" x14ac:dyDescent="0.25">
      <c r="A602">
        <f t="shared" si="28"/>
        <v>7133.8699999999444</v>
      </c>
      <c r="B602">
        <f t="shared" si="29"/>
        <v>-0.17384699756607935</v>
      </c>
      <c r="C602">
        <f t="shared" si="27"/>
        <v>1.2897767398293714</v>
      </c>
    </row>
    <row r="603" spans="1:3" x14ac:dyDescent="0.25">
      <c r="A603">
        <f t="shared" si="28"/>
        <v>7145.7399999999443</v>
      </c>
      <c r="B603">
        <f t="shared" si="29"/>
        <v>-0.35319326472860457</v>
      </c>
      <c r="C603">
        <f t="shared" si="27"/>
        <v>1.3500358423804903</v>
      </c>
    </row>
    <row r="604" spans="1:3" x14ac:dyDescent="0.25">
      <c r="A604">
        <f t="shared" si="28"/>
        <v>7157.6099999999442</v>
      </c>
      <c r="B604">
        <f t="shared" si="29"/>
        <v>-0.55475770308890093</v>
      </c>
      <c r="C604">
        <f t="shared" si="27"/>
        <v>1.3804616185887946</v>
      </c>
    </row>
    <row r="605" spans="1:3" x14ac:dyDescent="0.25">
      <c r="A605">
        <f t="shared" si="28"/>
        <v>7169.4799999999441</v>
      </c>
      <c r="B605">
        <f t="shared" si="29"/>
        <v>-0.77279015172463128</v>
      </c>
      <c r="C605">
        <f t="shared" si="27"/>
        <v>1.3756336152898472</v>
      </c>
    </row>
    <row r="606" spans="1:3" x14ac:dyDescent="0.25">
      <c r="A606">
        <f t="shared" si="28"/>
        <v>7181.349999999944</v>
      </c>
      <c r="B606">
        <f t="shared" si="29"/>
        <v>-1.0003896143927566</v>
      </c>
      <c r="C606">
        <f t="shared" si="27"/>
        <v>1.3313369967934345</v>
      </c>
    </row>
    <row r="607" spans="1:3" x14ac:dyDescent="0.25">
      <c r="A607">
        <f t="shared" si="28"/>
        <v>7193.2199999999439</v>
      </c>
      <c r="B607">
        <f t="shared" si="29"/>
        <v>-1.2297658308151869</v>
      </c>
      <c r="C607">
        <f t="shared" si="27"/>
        <v>1.2447899007898116</v>
      </c>
    </row>
    <row r="608" spans="1:3" x14ac:dyDescent="0.25">
      <c r="A608">
        <f t="shared" si="28"/>
        <v>7205.0899999999438</v>
      </c>
      <c r="B608">
        <f t="shared" si="29"/>
        <v>-1.452543630844271</v>
      </c>
      <c r="C608">
        <f t="shared" si="27"/>
        <v>1.1148136358398404</v>
      </c>
    </row>
    <row r="609" spans="1:3" x14ac:dyDescent="0.25">
      <c r="A609">
        <f t="shared" si="28"/>
        <v>7216.9599999999436</v>
      </c>
      <c r="B609">
        <f t="shared" si="29"/>
        <v>-1.6600976411273187</v>
      </c>
      <c r="C609">
        <f t="shared" si="27"/>
        <v>0.94193799795557087</v>
      </c>
    </row>
    <row r="610" spans="1:3" x14ac:dyDescent="0.25">
      <c r="A610">
        <f t="shared" si="28"/>
        <v>7228.8299999999435</v>
      </c>
      <c r="B610">
        <f t="shared" si="29"/>
        <v>-1.8439035801852288</v>
      </c>
      <c r="C610">
        <f t="shared" si="27"/>
        <v>0.72843666181146227</v>
      </c>
    </row>
    <row r="611" spans="1:3" x14ac:dyDescent="0.25">
      <c r="A611">
        <f t="shared" si="28"/>
        <v>7240.6999999999434</v>
      </c>
      <c r="B611">
        <f t="shared" si="29"/>
        <v>-1.9958916148874848</v>
      </c>
      <c r="C611">
        <f t="shared" si="27"/>
        <v>0.47829049784602506</v>
      </c>
    </row>
    <row r="612" spans="1:3" x14ac:dyDescent="0.25">
      <c r="A612">
        <f t="shared" si="28"/>
        <v>7252.5699999999433</v>
      </c>
      <c r="B612">
        <f t="shared" si="29"/>
        <v>-2.1087870917448823</v>
      </c>
      <c r="C612">
        <f t="shared" si="27"/>
        <v>0.19707965959607843</v>
      </c>
    </row>
    <row r="613" spans="1:3" x14ac:dyDescent="0.25">
      <c r="A613">
        <f t="shared" si="28"/>
        <v>7264.4399999999432</v>
      </c>
      <c r="B613">
        <f t="shared" si="29"/>
        <v>-2.1764244077590815</v>
      </c>
      <c r="C613">
        <f t="shared" si="27"/>
        <v>-0.10819174841269841</v>
      </c>
    </row>
    <row r="614" spans="1:3" x14ac:dyDescent="0.25">
      <c r="A614">
        <f t="shared" si="28"/>
        <v>7276.3099999999431</v>
      </c>
      <c r="B614">
        <f t="shared" si="29"/>
        <v>-2.1940208298589536</v>
      </c>
      <c r="C614">
        <f t="shared" si="27"/>
        <v>-0.42933179644770564</v>
      </c>
    </row>
    <row r="615" spans="1:3" x14ac:dyDescent="0.25">
      <c r="A615">
        <f t="shared" si="28"/>
        <v>7288.179999999943</v>
      </c>
      <c r="B615">
        <f t="shared" si="29"/>
        <v>-2.1583986666288957</v>
      </c>
      <c r="C615">
        <f t="shared" si="27"/>
        <v>-0.75724847560318409</v>
      </c>
    </row>
    <row r="616" spans="1:3" x14ac:dyDescent="0.25">
      <c r="A616">
        <f t="shared" si="28"/>
        <v>7300.0499999999429</v>
      </c>
      <c r="B616">
        <f t="shared" si="29"/>
        <v>-2.068146275591511</v>
      </c>
      <c r="C616">
        <f t="shared" si="27"/>
        <v>-1.0822777170259434</v>
      </c>
    </row>
    <row r="617" spans="1:3" x14ac:dyDescent="0.25">
      <c r="A617">
        <f t="shared" si="28"/>
        <v>7311.9199999999428</v>
      </c>
      <c r="B617">
        <f t="shared" si="29"/>
        <v>-1.9237108680370838</v>
      </c>
      <c r="C617">
        <f t="shared" si="27"/>
        <v>-1.3945386283893744</v>
      </c>
    </row>
    <row r="618" spans="1:3" x14ac:dyDescent="0.25">
      <c r="A618">
        <f t="shared" si="28"/>
        <v>7323.7899999999427</v>
      </c>
      <c r="B618">
        <f t="shared" si="29"/>
        <v>-1.7274188489431976</v>
      </c>
      <c r="C618">
        <f t="shared" si="27"/>
        <v>-1.684301719034192</v>
      </c>
    </row>
    <row r="619" spans="1:3" x14ac:dyDescent="0.25">
      <c r="A619">
        <f t="shared" si="28"/>
        <v>7335.6599999999426</v>
      </c>
      <c r="B619">
        <f t="shared" si="29"/>
        <v>-1.4834223871480248</v>
      </c>
      <c r="C619">
        <f t="shared" si="27"/>
        <v>-1.9423552980671221</v>
      </c>
    </row>
    <row r="620" spans="1:3" x14ac:dyDescent="0.25">
      <c r="A620">
        <f t="shared" si="28"/>
        <v>7347.5299999999424</v>
      </c>
      <c r="B620">
        <f t="shared" si="29"/>
        <v>-1.1975739282509856</v>
      </c>
      <c r="C620">
        <f t="shared" si="27"/>
        <v>-2.1603552530695791</v>
      </c>
    </row>
    <row r="621" spans="1:3" x14ac:dyDescent="0.25">
      <c r="A621">
        <f t="shared" si="28"/>
        <v>7359.3999999999423</v>
      </c>
      <c r="B621">
        <f t="shared" si="29"/>
        <v>-0.87723331478483968</v>
      </c>
      <c r="C621">
        <f t="shared" si="27"/>
        <v>-2.3311440505655394</v>
      </c>
    </row>
    <row r="622" spans="1:3" x14ac:dyDescent="0.25">
      <c r="A622">
        <f t="shared" si="28"/>
        <v>7371.2699999999422</v>
      </c>
      <c r="B622">
        <f t="shared" si="29"/>
        <v>-0.53101494275027405</v>
      </c>
      <c r="C622">
        <f t="shared" si="27"/>
        <v>-2.4490260173566889</v>
      </c>
    </row>
    <row r="623" spans="1:3" x14ac:dyDescent="0.25">
      <c r="A623">
        <f t="shared" si="28"/>
        <v>7383.1399999999421</v>
      </c>
      <c r="B623">
        <f t="shared" si="29"/>
        <v>-0.16848484606853523</v>
      </c>
      <c r="C623">
        <f t="shared" si="27"/>
        <v>-2.5099877143147125</v>
      </c>
    </row>
    <row r="624" spans="1:3" x14ac:dyDescent="0.25">
      <c r="A624">
        <f t="shared" si="28"/>
        <v>7395.009999999942</v>
      </c>
      <c r="B624">
        <f t="shared" si="29"/>
        <v>0.20018034118541372</v>
      </c>
      <c r="C624">
        <f t="shared" si="27"/>
        <v>-2.511854429094377</v>
      </c>
    </row>
    <row r="625" spans="1:3" x14ac:dyDescent="0.25">
      <c r="A625">
        <f t="shared" si="28"/>
        <v>7406.8799999999419</v>
      </c>
      <c r="B625">
        <f t="shared" si="29"/>
        <v>0.56455902609909647</v>
      </c>
      <c r="C625">
        <f t="shared" si="27"/>
        <v>-2.4543764001622774</v>
      </c>
    </row>
    <row r="626" spans="1:3" x14ac:dyDescent="0.25">
      <c r="A626">
        <f t="shared" si="28"/>
        <v>7418.7499999999418</v>
      </c>
      <c r="B626">
        <f t="shared" si="29"/>
        <v>0.91436036888241579</v>
      </c>
      <c r="C626">
        <f t="shared" si="27"/>
        <v>-2.3392412347806859</v>
      </c>
    </row>
    <row r="627" spans="1:3" x14ac:dyDescent="0.25">
      <c r="A627">
        <f t="shared" si="28"/>
        <v>7430.6199999999417</v>
      </c>
      <c r="B627">
        <f t="shared" si="29"/>
        <v>1.2397951149858433</v>
      </c>
      <c r="C627">
        <f t="shared" si="27"/>
        <v>-2.1700119804179305</v>
      </c>
    </row>
    <row r="628" spans="1:3" x14ac:dyDescent="0.25">
      <c r="A628">
        <f t="shared" si="28"/>
        <v>7442.4899999999416</v>
      </c>
      <c r="B628">
        <f t="shared" si="29"/>
        <v>1.5319267933291749</v>
      </c>
      <c r="C628">
        <f t="shared" si="27"/>
        <v>-1.9519933286593474</v>
      </c>
    </row>
    <row r="629" spans="1:3" x14ac:dyDescent="0.25">
      <c r="A629">
        <f t="shared" si="28"/>
        <v>7454.3599999999415</v>
      </c>
      <c r="B629">
        <f t="shared" si="29"/>
        <v>1.7829893289487178</v>
      </c>
      <c r="C629">
        <f t="shared" si="27"/>
        <v>-1.6920313482981046</v>
      </c>
    </row>
    <row r="630" spans="1:3" x14ac:dyDescent="0.25">
      <c r="A630">
        <f t="shared" si="28"/>
        <v>7466.2299999999414</v>
      </c>
      <c r="B630">
        <f t="shared" si="29"/>
        <v>1.9866584934353182</v>
      </c>
      <c r="C630">
        <f t="shared" si="27"/>
        <v>-1.3982548393553169</v>
      </c>
    </row>
    <row r="631" spans="1:3" x14ac:dyDescent="0.25">
      <c r="A631">
        <f t="shared" si="28"/>
        <v>7478.0999999999412</v>
      </c>
      <c r="B631">
        <f t="shared" si="29"/>
        <v>2.1382665073582299</v>
      </c>
      <c r="C631">
        <f t="shared" si="27"/>
        <v>-1.079768761011503</v>
      </c>
    </row>
    <row r="632" spans="1:3" x14ac:dyDescent="0.25">
      <c r="A632">
        <f t="shared" si="28"/>
        <v>7489.9699999999411</v>
      </c>
      <c r="B632">
        <f t="shared" si="29"/>
        <v>2.2349514371309587</v>
      </c>
      <c r="C632">
        <f t="shared" si="27"/>
        <v>-0.74631211638132289</v>
      </c>
    </row>
    <row r="633" spans="1:3" x14ac:dyDescent="0.25">
      <c r="A633">
        <f t="shared" si="28"/>
        <v>7501.839999999941</v>
      </c>
      <c r="B633">
        <f t="shared" si="29"/>
        <v>2.275735698040299</v>
      </c>
      <c r="C633">
        <f t="shared" si="27"/>
        <v>-0.40789409618524164</v>
      </c>
    </row>
    <row r="634" spans="1:3" x14ac:dyDescent="0.25">
      <c r="A634">
        <f t="shared" si="28"/>
        <v>7513.7099999999409</v>
      </c>
      <c r="B634">
        <f t="shared" si="29"/>
        <v>2.2615308748821206</v>
      </c>
      <c r="C634">
        <f t="shared" si="27"/>
        <v>-7.4423133324835411E-2</v>
      </c>
    </row>
    <row r="635" spans="1:3" x14ac:dyDescent="0.25">
      <c r="A635">
        <f t="shared" si="28"/>
        <v>7525.5799999999408</v>
      </c>
      <c r="B635">
        <f t="shared" si="29"/>
        <v>2.1950690817693483</v>
      </c>
      <c r="C635">
        <f t="shared" si="27"/>
        <v>0.24465623356868893</v>
      </c>
    </row>
    <row r="636" spans="1:3" x14ac:dyDescent="0.25">
      <c r="A636">
        <f t="shared" si="28"/>
        <v>7537.4499999999407</v>
      </c>
      <c r="B636">
        <f t="shared" si="29"/>
        <v>2.0807640786095822</v>
      </c>
      <c r="C636">
        <f t="shared" si="27"/>
        <v>0.54070415703322672</v>
      </c>
    </row>
    <row r="637" spans="1:3" x14ac:dyDescent="0.25">
      <c r="A637">
        <f t="shared" si="28"/>
        <v>7549.3199999999406</v>
      </c>
      <c r="B637">
        <f t="shared" si="29"/>
        <v>1.9245082195557655</v>
      </c>
      <c r="C637">
        <f t="shared" si="27"/>
        <v>0.80619037279237804</v>
      </c>
    </row>
    <row r="638" spans="1:3" x14ac:dyDescent="0.25">
      <c r="A638">
        <f t="shared" si="28"/>
        <v>7561.1899999999405</v>
      </c>
      <c r="B638">
        <f t="shared" si="29"/>
        <v>1.7334139102699848</v>
      </c>
      <c r="C638">
        <f t="shared" si="27"/>
        <v>1.0349511439895946</v>
      </c>
    </row>
    <row r="639" spans="1:3" x14ac:dyDescent="0.25">
      <c r="A639">
        <f t="shared" si="28"/>
        <v>7573.0599999999404</v>
      </c>
      <c r="B639">
        <f t="shared" si="29"/>
        <v>1.5155104886720632</v>
      </c>
      <c r="C639">
        <f t="shared" si="27"/>
        <v>1.2223882306681826</v>
      </c>
    </row>
    <row r="640" spans="1:3" x14ac:dyDescent="0.25">
      <c r="A640">
        <f t="shared" si="28"/>
        <v>7584.9299999999403</v>
      </c>
      <c r="B640">
        <f t="shared" si="29"/>
        <v>1.2794092256967822</v>
      </c>
      <c r="C640">
        <f t="shared" si="27"/>
        <v>1.3656022828300454</v>
      </c>
    </row>
    <row r="641" spans="1:3" x14ac:dyDescent="0.25">
      <c r="A641">
        <f t="shared" si="28"/>
        <v>7596.7999999999402</v>
      </c>
      <c r="B641">
        <f t="shared" si="29"/>
        <v>1.033950395177321</v>
      </c>
      <c r="C641">
        <f t="shared" si="27"/>
        <v>1.4634557890221973</v>
      </c>
    </row>
    <row r="642" spans="1:3" x14ac:dyDescent="0.25">
      <c r="A642">
        <f t="shared" si="28"/>
        <v>7608.66999999994</v>
      </c>
      <c r="B642">
        <f t="shared" si="29"/>
        <v>0.78784703406037115</v>
      </c>
      <c r="C642">
        <f t="shared" si="27"/>
        <v>1.5165636405313732</v>
      </c>
    </row>
    <row r="643" spans="1:3" x14ac:dyDescent="0.25">
      <c r="A643">
        <f t="shared" si="28"/>
        <v>7620.5399999999399</v>
      </c>
      <c r="B643">
        <f t="shared" si="29"/>
        <v>0.54934007864807544</v>
      </c>
      <c r="C643">
        <f t="shared" ref="C643:C706" si="30">$D$2*SIN($L$2*$A643) - $F$2*SIN($M$2*$A643)</f>
        <v>1.5272123721141746</v>
      </c>
    </row>
    <row r="644" spans="1:3" x14ac:dyDescent="0.25">
      <c r="A644">
        <f t="shared" ref="A644:A707" si="31">A643+$N$2</f>
        <v>7632.4099999999398</v>
      </c>
      <c r="B644">
        <f t="shared" ref="B644:B707" si="32">$D$2*COS($L$2*$A644) - $F$2*COS($M$2*$A644)</f>
        <v>0.32587901763201799</v>
      </c>
      <c r="C644">
        <f t="shared" si="30"/>
        <v>1.4992120890278247</v>
      </c>
    </row>
    <row r="645" spans="1:3" x14ac:dyDescent="0.25">
      <c r="A645">
        <f t="shared" si="31"/>
        <v>7644.2799999999397</v>
      </c>
      <c r="B645">
        <f t="shared" si="32"/>
        <v>0.12384107185089244</v>
      </c>
      <c r="C645">
        <f t="shared" si="30"/>
        <v>1.4376878644817341</v>
      </c>
    </row>
    <row r="646" spans="1:3" x14ac:dyDescent="0.25">
      <c r="A646">
        <f t="shared" si="31"/>
        <v>7656.1499999999396</v>
      </c>
      <c r="B646">
        <f t="shared" si="32"/>
        <v>-5.1699758168835097E-2</v>
      </c>
      <c r="C646">
        <f t="shared" si="30"/>
        <v>1.348819876380958</v>
      </c>
    </row>
    <row r="647" spans="1:3" x14ac:dyDescent="0.25">
      <c r="A647">
        <f t="shared" si="31"/>
        <v>7668.0199999999395</v>
      </c>
      <c r="B647">
        <f t="shared" si="32"/>
        <v>-0.19714457252937434</v>
      </c>
      <c r="C647">
        <f t="shared" si="30"/>
        <v>1.2395436443956482</v>
      </c>
    </row>
    <row r="648" spans="1:3" x14ac:dyDescent="0.25">
      <c r="A648">
        <f t="shared" si="31"/>
        <v>7679.8899999999394</v>
      </c>
      <c r="B648">
        <f t="shared" si="32"/>
        <v>-0.3104756906716919</v>
      </c>
      <c r="C648">
        <f t="shared" si="30"/>
        <v>1.1172233413916832</v>
      </c>
    </row>
    <row r="649" spans="1:3" x14ac:dyDescent="0.25">
      <c r="A649">
        <f t="shared" si="31"/>
        <v>7691.7599999999393</v>
      </c>
      <c r="B649">
        <f t="shared" si="32"/>
        <v>-0.39129310680040086</v>
      </c>
      <c r="C649">
        <f t="shared" si="30"/>
        <v>0.98931222054504797</v>
      </c>
    </row>
    <row r="650" spans="1:3" x14ac:dyDescent="0.25">
      <c r="A650">
        <f t="shared" si="31"/>
        <v>7703.6299999999392</v>
      </c>
      <c r="B650">
        <f t="shared" si="32"/>
        <v>-0.44078032441855958</v>
      </c>
      <c r="C650">
        <f t="shared" si="30"/>
        <v>0.86301467724887315</v>
      </c>
    </row>
    <row r="651" spans="1:3" x14ac:dyDescent="0.25">
      <c r="A651">
        <f t="shared" si="31"/>
        <v>7715.4999999999391</v>
      </c>
      <c r="B651">
        <f t="shared" si="32"/>
        <v>-0.4616015897011711</v>
      </c>
      <c r="C651">
        <f t="shared" si="30"/>
        <v>0.74496433401805962</v>
      </c>
    </row>
    <row r="652" spans="1:3" x14ac:dyDescent="0.25">
      <c r="A652">
        <f t="shared" si="31"/>
        <v>7727.369999999939</v>
      </c>
      <c r="B652">
        <f t="shared" si="32"/>
        <v>-0.45773542969096515</v>
      </c>
      <c r="C652">
        <f t="shared" si="30"/>
        <v>0.64093180318666598</v>
      </c>
    </row>
    <row r="653" spans="1:3" x14ac:dyDescent="0.25">
      <c r="A653">
        <f t="shared" si="31"/>
        <v>7739.2399999999388</v>
      </c>
      <c r="B653">
        <f t="shared" si="32"/>
        <v>-0.43425207601388044</v>
      </c>
      <c r="C653">
        <f t="shared" si="30"/>
        <v>0.55557447757993184</v>
      </c>
    </row>
    <row r="654" spans="1:3" x14ac:dyDescent="0.25">
      <c r="A654">
        <f t="shared" si="31"/>
        <v>7751.1099999999387</v>
      </c>
      <c r="B654">
        <f t="shared" si="32"/>
        <v>-0.3970447064077941</v>
      </c>
      <c r="C654">
        <f t="shared" si="30"/>
        <v>0.49223887862774718</v>
      </c>
    </row>
    <row r="655" spans="1:3" x14ac:dyDescent="0.25">
      <c r="A655">
        <f t="shared" si="31"/>
        <v>7762.9799999999386</v>
      </c>
      <c r="B655">
        <f t="shared" si="32"/>
        <v>-0.35252636679565319</v>
      </c>
      <c r="C655">
        <f t="shared" si="30"/>
        <v>0.45282383117258951</v>
      </c>
    </row>
    <row r="656" spans="1:3" x14ac:dyDescent="0.25">
      <c r="A656">
        <f t="shared" si="31"/>
        <v>7774.8499999999385</v>
      </c>
      <c r="B656">
        <f t="shared" si="32"/>
        <v>-0.30730586549026995</v>
      </c>
      <c r="C656">
        <f t="shared" si="30"/>
        <v>0.43771012941738341</v>
      </c>
    </row>
    <row r="657" spans="1:3" x14ac:dyDescent="0.25">
      <c r="A657">
        <f t="shared" si="31"/>
        <v>7786.7199999999384</v>
      </c>
      <c r="B657">
        <f t="shared" si="32"/>
        <v>-0.26785679892891878</v>
      </c>
      <c r="C657">
        <f t="shared" si="30"/>
        <v>0.44575951830650551</v>
      </c>
    </row>
    <row r="658" spans="1:3" x14ac:dyDescent="0.25">
      <c r="A658">
        <f t="shared" si="31"/>
        <v>7798.5899999999383</v>
      </c>
      <c r="B658">
        <f t="shared" si="32"/>
        <v>-0.24019413908084764</v>
      </c>
      <c r="C658">
        <f t="shared" si="30"/>
        <v>0.47438285817308323</v>
      </c>
    </row>
    <row r="659" spans="1:3" x14ac:dyDescent="0.25">
      <c r="A659">
        <f t="shared" si="31"/>
        <v>7810.4599999999382</v>
      </c>
      <c r="B659">
        <f t="shared" si="32"/>
        <v>-0.22957247526043345</v>
      </c>
      <c r="C659">
        <f t="shared" si="30"/>
        <v>0.51967439157975315</v>
      </c>
    </row>
    <row r="660" spans="1:3" x14ac:dyDescent="0.25">
      <c r="A660">
        <f t="shared" si="31"/>
        <v>7822.3299999999381</v>
      </c>
      <c r="B660">
        <f t="shared" si="32"/>
        <v>-0.24021907182015834</v>
      </c>
      <c r="C660">
        <f t="shared" si="30"/>
        <v>0.57660621345181229</v>
      </c>
    </row>
    <row r="661" spans="1:3" x14ac:dyDescent="0.25">
      <c r="A661">
        <f t="shared" si="31"/>
        <v>7834.199999999938</v>
      </c>
      <c r="B661">
        <f t="shared" si="32"/>
        <v>-0.27511341719473525</v>
      </c>
      <c r="C661">
        <f t="shared" si="30"/>
        <v>0.63927447688675476</v>
      </c>
    </row>
    <row r="662" spans="1:3" x14ac:dyDescent="0.25">
      <c r="A662">
        <f t="shared" si="31"/>
        <v>7846.0699999999379</v>
      </c>
      <c r="B662">
        <f t="shared" si="32"/>
        <v>-0.33582296128817402</v>
      </c>
      <c r="C662">
        <f t="shared" si="30"/>
        <v>0.70118665505042188</v>
      </c>
    </row>
    <row r="663" spans="1:3" x14ac:dyDescent="0.25">
      <c r="A663">
        <f t="shared" si="31"/>
        <v>7857.9399999999378</v>
      </c>
      <c r="B663">
        <f t="shared" si="32"/>
        <v>-0.42240235007765981</v>
      </c>
      <c r="C663">
        <f t="shared" si="30"/>
        <v>0.75557741706983039</v>
      </c>
    </row>
    <row r="664" spans="1:3" x14ac:dyDescent="0.25">
      <c r="A664">
        <f t="shared" si="31"/>
        <v>7869.8099999999376</v>
      </c>
      <c r="B664">
        <f t="shared" si="32"/>
        <v>-0.53336076850527914</v>
      </c>
      <c r="C664">
        <f t="shared" si="30"/>
        <v>0.79573943677795844</v>
      </c>
    </row>
    <row r="665" spans="1:3" x14ac:dyDescent="0.25">
      <c r="A665">
        <f t="shared" si="31"/>
        <v>7881.6799999999375</v>
      </c>
      <c r="B665">
        <f t="shared" si="32"/>
        <v>-0.66569910814674682</v>
      </c>
      <c r="C665">
        <f t="shared" si="30"/>
        <v>0.81535478967915165</v>
      </c>
    </row>
    <row r="666" spans="1:3" x14ac:dyDescent="0.25">
      <c r="A666">
        <f t="shared" si="31"/>
        <v>7893.5499999999374</v>
      </c>
      <c r="B666">
        <f t="shared" si="32"/>
        <v>-0.81501570593412886</v>
      </c>
      <c r="C666">
        <f t="shared" si="30"/>
        <v>0.80881253368979489</v>
      </c>
    </row>
    <row r="667" spans="1:3" x14ac:dyDescent="0.25">
      <c r="A667">
        <f t="shared" si="31"/>
        <v>7905.4199999999373</v>
      </c>
      <c r="B667">
        <f t="shared" si="32"/>
        <v>-0.97567647871515917</v>
      </c>
      <c r="C667">
        <f t="shared" si="30"/>
        <v>0.77149861596996738</v>
      </c>
    </row>
    <row r="668" spans="1:3" x14ac:dyDescent="0.25">
      <c r="A668">
        <f t="shared" si="31"/>
        <v>7917.2899999999372</v>
      </c>
      <c r="B668">
        <f t="shared" si="32"/>
        <v>-1.141042528014196</v>
      </c>
      <c r="C668">
        <f t="shared" si="30"/>
        <v>0.70004537908103381</v>
      </c>
    </row>
    <row r="669" spans="1:3" x14ac:dyDescent="0.25">
      <c r="A669">
        <f t="shared" si="31"/>
        <v>7929.1599999999371</v>
      </c>
      <c r="B669">
        <f t="shared" si="32"/>
        <v>-1.3037458252929011</v>
      </c>
      <c r="C669">
        <f t="shared" si="30"/>
        <v>0.59252960796914711</v>
      </c>
    </row>
    <row r="670" spans="1:3" x14ac:dyDescent="0.25">
      <c r="A670">
        <f t="shared" si="31"/>
        <v>7941.029999999937</v>
      </c>
      <c r="B670">
        <f t="shared" si="32"/>
        <v>-1.4560015136728011</v>
      </c>
      <c r="C670">
        <f t="shared" si="30"/>
        <v>0.44861019562200632</v>
      </c>
    </row>
    <row r="671" spans="1:3" x14ac:dyDescent="0.25">
      <c r="A671">
        <f t="shared" si="31"/>
        <v>7952.8999999999369</v>
      </c>
      <c r="B671">
        <f t="shared" si="32"/>
        <v>-1.58994376465208</v>
      </c>
      <c r="C671">
        <f t="shared" si="30"/>
        <v>0.26959902084729825</v>
      </c>
    </row>
    <row r="672" spans="1:3" x14ac:dyDescent="0.25">
      <c r="A672">
        <f t="shared" si="31"/>
        <v>7964.7699999999368</v>
      </c>
      <c r="B672">
        <f t="shared" si="32"/>
        <v>-1.6979710751619357</v>
      </c>
      <c r="C672">
        <f t="shared" si="30"/>
        <v>5.8461421768496336E-2</v>
      </c>
    </row>
    <row r="673" spans="1:3" x14ac:dyDescent="0.25">
      <c r="A673">
        <f t="shared" si="31"/>
        <v>7976.6399999999367</v>
      </c>
      <c r="B673">
        <f t="shared" si="32"/>
        <v>-1.7730864260412829</v>
      </c>
      <c r="C673">
        <f t="shared" si="30"/>
        <v>-0.18025440289354067</v>
      </c>
    </row>
    <row r="674" spans="1:3" x14ac:dyDescent="0.25">
      <c r="A674">
        <f t="shared" si="31"/>
        <v>7988.5099999999366</v>
      </c>
      <c r="B674">
        <f t="shared" si="32"/>
        <v>-1.8092178678234745</v>
      </c>
      <c r="C674">
        <f t="shared" si="30"/>
        <v>-0.44055674879008422</v>
      </c>
    </row>
    <row r="675" spans="1:3" x14ac:dyDescent="0.25">
      <c r="A675">
        <f t="shared" si="31"/>
        <v>8000.3799999999364</v>
      </c>
      <c r="B675">
        <f t="shared" si="32"/>
        <v>-1.8015058484108422</v>
      </c>
      <c r="C675">
        <f t="shared" si="30"/>
        <v>-0.71521330634945157</v>
      </c>
    </row>
    <row r="676" spans="1:3" x14ac:dyDescent="0.25">
      <c r="A676">
        <f t="shared" si="31"/>
        <v>8012.2499999999363</v>
      </c>
      <c r="B676">
        <f t="shared" si="32"/>
        <v>-1.7465449193850842</v>
      </c>
      <c r="C676">
        <f t="shared" si="30"/>
        <v>-0.99600971084039669</v>
      </c>
    </row>
    <row r="677" spans="1:3" x14ac:dyDescent="0.25">
      <c r="A677">
        <f t="shared" si="31"/>
        <v>8024.1199999999362</v>
      </c>
      <c r="B677">
        <f t="shared" si="32"/>
        <v>-1.642569299078076</v>
      </c>
      <c r="C677">
        <f t="shared" si="30"/>
        <v>-1.2740534834415471</v>
      </c>
    </row>
    <row r="678" spans="1:3" x14ac:dyDescent="0.25">
      <c r="A678">
        <f t="shared" si="31"/>
        <v>8035.9899999999361</v>
      </c>
      <c r="B678">
        <f t="shared" si="32"/>
        <v>-1.48957405516368</v>
      </c>
      <c r="C678">
        <f t="shared" si="30"/>
        <v>-1.5401111627454933</v>
      </c>
    </row>
    <row r="679" spans="1:3" x14ac:dyDescent="0.25">
      <c r="A679">
        <f t="shared" si="31"/>
        <v>8047.859999999936</v>
      </c>
      <c r="B679">
        <f t="shared" si="32"/>
        <v>-1.289366302972953</v>
      </c>
      <c r="C679">
        <f t="shared" si="30"/>
        <v>-1.7849649865895421</v>
      </c>
    </row>
    <row r="680" spans="1:3" x14ac:dyDescent="0.25">
      <c r="A680">
        <f t="shared" si="31"/>
        <v>8059.7299999999359</v>
      </c>
      <c r="B680">
        <f t="shared" si="32"/>
        <v>-1.0455436889484395</v>
      </c>
      <c r="C680">
        <f t="shared" si="30"/>
        <v>-1.9997746075337592</v>
      </c>
    </row>
    <row r="681" spans="1:3" x14ac:dyDescent="0.25">
      <c r="A681">
        <f t="shared" si="31"/>
        <v>8071.5999999999358</v>
      </c>
      <c r="B681">
        <f t="shared" si="32"/>
        <v>-0.76340042254509721</v>
      </c>
      <c r="C681">
        <f t="shared" si="30"/>
        <v>-2.1764290489170097</v>
      </c>
    </row>
    <row r="682" spans="1:3" x14ac:dyDescent="0.25">
      <c r="A682">
        <f t="shared" si="31"/>
        <v>8083.4699999999357</v>
      </c>
      <c r="B682">
        <f t="shared" si="32"/>
        <v>-0.44976411026306018</v>
      </c>
      <c r="C682">
        <f t="shared" si="30"/>
        <v>-2.3078744445003547</v>
      </c>
    </row>
    <row r="683" spans="1:3" x14ac:dyDescent="0.25">
      <c r="A683">
        <f t="shared" si="31"/>
        <v>8095.3399999999356</v>
      </c>
      <c r="B683">
        <f t="shared" si="32"/>
        <v>-0.11276950822295351</v>
      </c>
      <c r="C683">
        <f t="shared" si="30"/>
        <v>-2.3884040400950894</v>
      </c>
    </row>
    <row r="684" spans="1:3" x14ac:dyDescent="0.25">
      <c r="A684">
        <f t="shared" si="31"/>
        <v>8107.2099999999355</v>
      </c>
      <c r="B684">
        <f t="shared" si="32"/>
        <v>0.23842207414676528</v>
      </c>
      <c r="C684">
        <f t="shared" si="30"/>
        <v>-2.4138984322026094</v>
      </c>
    </row>
    <row r="685" spans="1:3" x14ac:dyDescent="0.25">
      <c r="A685">
        <f t="shared" si="31"/>
        <v>8119.0799999999354</v>
      </c>
      <c r="B685">
        <f t="shared" si="32"/>
        <v>0.59394672589980579</v>
      </c>
      <c r="C685">
        <f t="shared" si="30"/>
        <v>-2.3820060151585567</v>
      </c>
    </row>
    <row r="686" spans="1:3" x14ac:dyDescent="0.25">
      <c r="A686">
        <f t="shared" si="31"/>
        <v>8130.9499999999352</v>
      </c>
      <c r="B686">
        <f t="shared" si="32"/>
        <v>0.94359243696674033</v>
      </c>
      <c r="C686">
        <f t="shared" si="30"/>
        <v>-2.2922560223818182</v>
      </c>
    </row>
    <row r="687" spans="1:3" x14ac:dyDescent="0.25">
      <c r="A687">
        <f t="shared" si="31"/>
        <v>8142.8199999999351</v>
      </c>
      <c r="B687">
        <f t="shared" si="32"/>
        <v>1.2771700596559405</v>
      </c>
      <c r="C687">
        <f t="shared" si="30"/>
        <v>-2.1460992795019607</v>
      </c>
    </row>
    <row r="688" spans="1:3" x14ac:dyDescent="0.25">
      <c r="A688">
        <f t="shared" si="31"/>
        <v>8154.689999999935</v>
      </c>
      <c r="B688">
        <f t="shared" si="32"/>
        <v>1.5848859296896927</v>
      </c>
      <c r="C688">
        <f t="shared" si="30"/>
        <v>-1.9468747245519835</v>
      </c>
    </row>
    <row r="689" spans="1:3" x14ac:dyDescent="0.25">
      <c r="A689">
        <f t="shared" si="31"/>
        <v>8166.5599999999349</v>
      </c>
      <c r="B689">
        <f t="shared" si="32"/>
        <v>1.8577012474169199</v>
      </c>
      <c r="C689">
        <f t="shared" si="30"/>
        <v>-1.6997027716785773</v>
      </c>
    </row>
    <row r="690" spans="1:3" x14ac:dyDescent="0.25">
      <c r="A690">
        <f t="shared" si="31"/>
        <v>8178.4299999999348</v>
      </c>
      <c r="B690">
        <f t="shared" si="32"/>
        <v>2.0876638328577917</v>
      </c>
      <c r="C690">
        <f t="shared" si="30"/>
        <v>-1.4113095750261704</v>
      </c>
    </row>
    <row r="691" spans="1:3" x14ac:dyDescent="0.25">
      <c r="A691">
        <f t="shared" si="31"/>
        <v>8190.2999999999347</v>
      </c>
      <c r="B691">
        <f t="shared" si="32"/>
        <v>2.2681989731499805</v>
      </c>
      <c r="C691">
        <f t="shared" si="30"/>
        <v>-1.0897890653465219</v>
      </c>
    </row>
    <row r="692" spans="1:3" x14ac:dyDescent="0.25">
      <c r="A692">
        <f t="shared" si="31"/>
        <v>8202.1699999999346</v>
      </c>
      <c r="B692">
        <f t="shared" si="32"/>
        <v>2.3943477323339679</v>
      </c>
      <c r="C692">
        <f t="shared" si="30"/>
        <v>-0.74431216700875691</v>
      </c>
    </row>
    <row r="693" spans="1:3" x14ac:dyDescent="0.25">
      <c r="A693">
        <f t="shared" si="31"/>
        <v>8214.0399999999354</v>
      </c>
      <c r="B693">
        <f t="shared" si="32"/>
        <v>2.4629432231249888</v>
      </c>
      <c r="C693">
        <f t="shared" si="30"/>
        <v>-0.38479475259107154</v>
      </c>
    </row>
    <row r="694" spans="1:3" x14ac:dyDescent="0.25">
      <c r="A694">
        <f t="shared" si="31"/>
        <v>8225.9099999999362</v>
      </c>
      <c r="B694">
        <f t="shared" si="32"/>
        <v>2.4727178604217843</v>
      </c>
      <c r="C694">
        <f t="shared" si="30"/>
        <v>-2.1537567259859419E-2</v>
      </c>
    </row>
    <row r="695" spans="1:3" x14ac:dyDescent="0.25">
      <c r="A695">
        <f t="shared" si="31"/>
        <v>8237.779999999937</v>
      </c>
      <c r="B695">
        <f t="shared" si="32"/>
        <v>2.4243374226650793</v>
      </c>
      <c r="C695">
        <f t="shared" si="30"/>
        <v>0.33514751351749028</v>
      </c>
    </row>
    <row r="696" spans="1:3" x14ac:dyDescent="0.25">
      <c r="A696">
        <f t="shared" si="31"/>
        <v>8249.6499999999378</v>
      </c>
      <c r="B696">
        <f t="shared" si="32"/>
        <v>2.3203607237851935</v>
      </c>
      <c r="C696">
        <f t="shared" si="30"/>
        <v>0.67530998838420098</v>
      </c>
    </row>
    <row r="697" spans="1:3" x14ac:dyDescent="0.25">
      <c r="A697">
        <f t="shared" si="31"/>
        <v>8261.5199999999386</v>
      </c>
      <c r="B697">
        <f t="shared" si="32"/>
        <v>2.1651267223295383</v>
      </c>
      <c r="C697">
        <f t="shared" si="30"/>
        <v>0.98971716361764184</v>
      </c>
    </row>
    <row r="698" spans="1:3" x14ac:dyDescent="0.25">
      <c r="A698">
        <f t="shared" si="31"/>
        <v>8273.3899999999394</v>
      </c>
      <c r="B698">
        <f t="shared" si="32"/>
        <v>1.9645738404633966</v>
      </c>
      <c r="C698">
        <f t="shared" si="30"/>
        <v>1.2701803636006102</v>
      </c>
    </row>
    <row r="699" spans="1:3" x14ac:dyDescent="0.25">
      <c r="A699">
        <f t="shared" si="31"/>
        <v>8285.2599999999402</v>
      </c>
      <c r="B699">
        <f t="shared" si="32"/>
        <v>1.7259990121720072</v>
      </c>
      <c r="C699">
        <f t="shared" si="30"/>
        <v>1.5098380277672865</v>
      </c>
    </row>
    <row r="700" spans="1:3" x14ac:dyDescent="0.25">
      <c r="A700">
        <f t="shared" si="31"/>
        <v>8297.129999999941</v>
      </c>
      <c r="B700">
        <f t="shared" si="32"/>
        <v>1.4577664137523487</v>
      </c>
      <c r="C700">
        <f t="shared" si="30"/>
        <v>1.7033845935408205</v>
      </c>
    </row>
    <row r="701" spans="1:3" x14ac:dyDescent="0.25">
      <c r="A701">
        <f t="shared" si="31"/>
        <v>8308.9999999999418</v>
      </c>
      <c r="B701">
        <f t="shared" si="32"/>
        <v>1.1689778501747292</v>
      </c>
      <c r="C701">
        <f t="shared" si="30"/>
        <v>1.8472363086415133</v>
      </c>
    </row>
    <row r="702" spans="1:3" x14ac:dyDescent="0.25">
      <c r="A702">
        <f t="shared" si="31"/>
        <v>8320.8699999999426</v>
      </c>
      <c r="B702">
        <f t="shared" si="32"/>
        <v>0.86911829491632331</v>
      </c>
      <c r="C702">
        <f t="shared" si="30"/>
        <v>1.9396277206526753</v>
      </c>
    </row>
    <row r="703" spans="1:3" x14ac:dyDescent="0.25">
      <c r="A703">
        <f t="shared" si="31"/>
        <v>8332.7399999999434</v>
      </c>
      <c r="B703">
        <f t="shared" si="32"/>
        <v>0.56769104584645991</v>
      </c>
      <c r="C703">
        <f t="shared" si="30"/>
        <v>1.9806354487548909</v>
      </c>
    </row>
    <row r="704" spans="1:3" x14ac:dyDescent="0.25">
      <c r="A704">
        <f t="shared" si="31"/>
        <v>8344.6099999999442</v>
      </c>
      <c r="B704">
        <f t="shared" si="32"/>
        <v>0.27385732634225957</v>
      </c>
      <c r="C704">
        <f t="shared" si="30"/>
        <v>1.9721288335283655</v>
      </c>
    </row>
    <row r="705" spans="1:3" x14ac:dyDescent="0.25">
      <c r="A705">
        <f t="shared" si="31"/>
        <v>8356.479999999945</v>
      </c>
      <c r="B705">
        <f t="shared" si="32"/>
        <v>-3.9050854539642854E-3</v>
      </c>
      <c r="C705">
        <f t="shared" si="30"/>
        <v>1.9176500616359886</v>
      </c>
    </row>
    <row r="706" spans="1:3" x14ac:dyDescent="0.25">
      <c r="A706">
        <f t="shared" si="31"/>
        <v>8368.3499999999458</v>
      </c>
      <c r="B706">
        <f t="shared" si="32"/>
        <v>-0.25811046448432495</v>
      </c>
      <c r="C706">
        <f t="shared" si="30"/>
        <v>1.822229248670804</v>
      </c>
    </row>
    <row r="707" spans="1:3" x14ac:dyDescent="0.25">
      <c r="A707">
        <f t="shared" si="31"/>
        <v>8380.2199999999466</v>
      </c>
      <c r="B707">
        <f t="shared" si="32"/>
        <v>-0.48252866308536235</v>
      </c>
      <c r="C707">
        <f t="shared" ref="C707:C770" si="33">$D$2*SIN($L$2*$A707) - $F$2*SIN($M$2*$A707)</f>
        <v>1.6921426159429891</v>
      </c>
    </row>
    <row r="708" spans="1:3" x14ac:dyDescent="0.25">
      <c r="A708">
        <f t="shared" ref="A708:A771" si="34">A707+$N$2</f>
        <v>8392.0899999999474</v>
      </c>
      <c r="B708">
        <f t="shared" ref="B708:B771" si="35">$D$2*COS($L$2*$A708) - $F$2*COS($M$2*$A708)</f>
        <v>-0.67239315171819825</v>
      </c>
      <c r="C708">
        <f t="shared" si="33"/>
        <v>1.5346242057676838</v>
      </c>
    </row>
    <row r="709" spans="1:3" x14ac:dyDescent="0.25">
      <c r="A709">
        <f t="shared" si="34"/>
        <v>8403.9599999999482</v>
      </c>
      <c r="B709">
        <f t="shared" si="35"/>
        <v>-0.82454552275570481</v>
      </c>
      <c r="C709">
        <f t="shared" si="33"/>
        <v>1.3575434495247445</v>
      </c>
    </row>
    <row r="710" spans="1:3" x14ac:dyDescent="0.25">
      <c r="A710">
        <f t="shared" si="34"/>
        <v>8415.829999999949</v>
      </c>
      <c r="B710">
        <f t="shared" si="35"/>
        <v>-0.93751107861852156</v>
      </c>
      <c r="C710">
        <f t="shared" si="33"/>
        <v>1.1690622563528188</v>
      </c>
    </row>
    <row r="711" spans="1:3" x14ac:dyDescent="0.25">
      <c r="A711">
        <f t="shared" si="34"/>
        <v>8427.6999999999498</v>
      </c>
      <c r="B711">
        <f t="shared" si="35"/>
        <v>-1.0115030165376222</v>
      </c>
      <c r="C711">
        <f t="shared" si="33"/>
        <v>0.97728607227980246</v>
      </c>
    </row>
    <row r="712" spans="1:3" x14ac:dyDescent="0.25">
      <c r="A712">
        <f t="shared" si="34"/>
        <v>8439.5699999999506</v>
      </c>
      <c r="B712">
        <f t="shared" si="35"/>
        <v>-1.0483557089752049</v>
      </c>
      <c r="C712">
        <f t="shared" si="33"/>
        <v>0.78992353817839933</v>
      </c>
    </row>
    <row r="713" spans="1:3" x14ac:dyDescent="0.25">
      <c r="A713">
        <f t="shared" si="34"/>
        <v>8451.4399999999514</v>
      </c>
      <c r="B713">
        <f t="shared" si="35"/>
        <v>-1.0513905368004144</v>
      </c>
      <c r="C713">
        <f t="shared" si="33"/>
        <v>0.61396894358238785</v>
      </c>
    </row>
    <row r="714" spans="1:3" x14ac:dyDescent="0.25">
      <c r="A714">
        <f t="shared" si="34"/>
        <v>8463.3099999999522</v>
      </c>
      <c r="B714">
        <f t="shared" si="35"/>
        <v>-1.0252205385230908</v>
      </c>
      <c r="C714">
        <f t="shared" si="33"/>
        <v>0.45542065092709538</v>
      </c>
    </row>
    <row r="715" spans="1:3" x14ac:dyDescent="0.25">
      <c r="A715">
        <f t="shared" si="34"/>
        <v>8475.179999999953</v>
      </c>
      <c r="B715">
        <f t="shared" si="35"/>
        <v>-0.97550267648222966</v>
      </c>
      <c r="C715">
        <f t="shared" si="33"/>
        <v>0.31904709459339065</v>
      </c>
    </row>
    <row r="716" spans="1:3" x14ac:dyDescent="0.25">
      <c r="A716">
        <f t="shared" si="34"/>
        <v>8487.0499999999538</v>
      </c>
      <c r="B716">
        <f t="shared" si="35"/>
        <v>-0.90864868437648472</v>
      </c>
      <c r="C716">
        <f t="shared" si="33"/>
        <v>0.20820990743919898</v>
      </c>
    </row>
    <row r="717" spans="1:3" x14ac:dyDescent="0.25">
      <c r="A717">
        <f t="shared" si="34"/>
        <v>8498.9199999999546</v>
      </c>
      <c r="B717">
        <f t="shared" si="35"/>
        <v>-0.83150716009001679</v>
      </c>
      <c r="C717">
        <f t="shared" si="33"/>
        <v>0.12475128050926687</v>
      </c>
    </row>
    <row r="718" spans="1:3" x14ac:dyDescent="0.25">
      <c r="A718">
        <f t="shared" si="34"/>
        <v>8510.7899999999554</v>
      </c>
      <c r="B718">
        <f t="shared" si="35"/>
        <v>-0.75103073296768952</v>
      </c>
      <c r="C718">
        <f t="shared" si="33"/>
        <v>6.8949921959103877E-2</v>
      </c>
    </row>
    <row r="719" spans="1:3" x14ac:dyDescent="0.25">
      <c r="A719">
        <f t="shared" si="34"/>
        <v>8522.6599999999562</v>
      </c>
      <c r="B719">
        <f t="shared" si="35"/>
        <v>-0.67394271742215561</v>
      </c>
      <c r="C719">
        <f t="shared" si="33"/>
        <v>3.9547063693157192E-2</v>
      </c>
    </row>
    <row r="720" spans="1:3" x14ac:dyDescent="0.25">
      <c r="A720">
        <f t="shared" si="34"/>
        <v>8534.529999999957</v>
      </c>
      <c r="B720">
        <f t="shared" si="35"/>
        <v>-0.60641764121174069</v>
      </c>
      <c r="C720">
        <f t="shared" si="33"/>
        <v>3.3840990933190152E-2</v>
      </c>
    </row>
    <row r="721" spans="1:3" x14ac:dyDescent="0.25">
      <c r="A721">
        <f t="shared" si="34"/>
        <v>8546.3999999999578</v>
      </c>
      <c r="B721">
        <f t="shared" si="35"/>
        <v>-0.55378940842584357</v>
      </c>
      <c r="C721">
        <f t="shared" si="33"/>
        <v>4.7845665302484908E-2</v>
      </c>
    </row>
    <row r="722" spans="1:3" x14ac:dyDescent="0.25">
      <c r="A722">
        <f t="shared" si="34"/>
        <v>8558.2699999999586</v>
      </c>
      <c r="B722">
        <f t="shared" si="35"/>
        <v>-0.52029965088987196</v>
      </c>
      <c r="C722">
        <f t="shared" si="33"/>
        <v>7.6506297520544775E-2</v>
      </c>
    </row>
    <row r="723" spans="1:3" x14ac:dyDescent="0.25">
      <c r="A723">
        <f t="shared" si="34"/>
        <v>8570.1399999999594</v>
      </c>
      <c r="B723">
        <f t="shared" si="35"/>
        <v>-0.50889708821888857</v>
      </c>
      <c r="C723">
        <f t="shared" si="33"/>
        <v>0.11396231494972248</v>
      </c>
    </row>
    <row r="724" spans="1:3" x14ac:dyDescent="0.25">
      <c r="A724">
        <f t="shared" si="34"/>
        <v>8582.0099999999602</v>
      </c>
      <c r="B724">
        <f t="shared" si="35"/>
        <v>-0.52109652894764202</v>
      </c>
      <c r="C724">
        <f t="shared" si="33"/>
        <v>0.15384616282213492</v>
      </c>
    </row>
    <row r="725" spans="1:3" x14ac:dyDescent="0.25">
      <c r="A725">
        <f t="shared" si="34"/>
        <v>8593.879999999961</v>
      </c>
      <c r="B725">
        <f t="shared" si="35"/>
        <v>-0.55690359484976959</v>
      </c>
      <c r="C725">
        <f t="shared" si="33"/>
        <v>0.189604859879802</v>
      </c>
    </row>
    <row r="726" spans="1:3" x14ac:dyDescent="0.25">
      <c r="A726">
        <f t="shared" si="34"/>
        <v>8605.7499999999618</v>
      </c>
      <c r="B726">
        <f t="shared" si="35"/>
        <v>-0.61480844464651419</v>
      </c>
      <c r="C726">
        <f t="shared" si="33"/>
        <v>0.21483026287423468</v>
      </c>
    </row>
    <row r="727" spans="1:3" x14ac:dyDescent="0.25">
      <c r="A727">
        <f t="shared" si="34"/>
        <v>8617.6199999999626</v>
      </c>
      <c r="B727">
        <f t="shared" si="35"/>
        <v>-0.69184882938366499</v>
      </c>
      <c r="C727">
        <f t="shared" si="33"/>
        <v>0.22358362032149454</v>
      </c>
    </row>
    <row r="728" spans="1:3" x14ac:dyDescent="0.25">
      <c r="A728">
        <f t="shared" si="34"/>
        <v>8629.4899999999634</v>
      </c>
      <c r="B728">
        <f t="shared" si="35"/>
        <v>-0.78373985317112949</v>
      </c>
      <c r="C728">
        <f t="shared" si="33"/>
        <v>0.21070022980081382</v>
      </c>
    </row>
    <row r="729" spans="1:3" x14ac:dyDescent="0.25">
      <c r="A729">
        <f t="shared" si="34"/>
        <v>8641.3599999999642</v>
      </c>
      <c r="B729">
        <f t="shared" si="35"/>
        <v>-0.88506496369930776</v>
      </c>
      <c r="C729">
        <f t="shared" si="33"/>
        <v>0.17206084522656517</v>
      </c>
    </row>
    <row r="730" spans="1:3" x14ac:dyDescent="0.25">
      <c r="A730">
        <f t="shared" si="34"/>
        <v>8653.229999999965</v>
      </c>
      <c r="B730">
        <f t="shared" si="35"/>
        <v>-0.98952007639098527</v>
      </c>
      <c r="C730">
        <f t="shared" si="33"/>
        <v>0.10481787624690286</v>
      </c>
    </row>
    <row r="731" spans="1:3" x14ac:dyDescent="0.25">
      <c r="A731">
        <f t="shared" si="34"/>
        <v>8665.0999999999658</v>
      </c>
      <c r="B731">
        <f t="shared" si="35"/>
        <v>-1.090200454108045</v>
      </c>
      <c r="C731">
        <f t="shared" si="33"/>
        <v>7.5663230058897746E-3</v>
      </c>
    </row>
    <row r="732" spans="1:3" x14ac:dyDescent="0.25">
      <c r="A732">
        <f t="shared" si="34"/>
        <v>8676.9699999999666</v>
      </c>
      <c r="B732">
        <f t="shared" si="35"/>
        <v>-1.1799181167902066</v>
      </c>
      <c r="C732">
        <f t="shared" si="33"/>
        <v>-0.11954828338252288</v>
      </c>
    </row>
    <row r="733" spans="1:3" x14ac:dyDescent="0.25">
      <c r="A733">
        <f t="shared" si="34"/>
        <v>8688.8399999999674</v>
      </c>
      <c r="B733">
        <f t="shared" si="35"/>
        <v>-1.2515362199408979</v>
      </c>
      <c r="C733">
        <f t="shared" si="33"/>
        <v>-0.2747900083098419</v>
      </c>
    </row>
    <row r="734" spans="1:3" x14ac:dyDescent="0.25">
      <c r="A734">
        <f t="shared" si="34"/>
        <v>8700.7099999999682</v>
      </c>
      <c r="B734">
        <f t="shared" si="35"/>
        <v>-1.2983060738179821</v>
      </c>
      <c r="C734">
        <f t="shared" si="33"/>
        <v>-0.45486290881278513</v>
      </c>
    </row>
    <row r="735" spans="1:3" x14ac:dyDescent="0.25">
      <c r="A735">
        <f t="shared" si="34"/>
        <v>8712.579999999969</v>
      </c>
      <c r="B735">
        <f t="shared" si="35"/>
        <v>-1.3141923091768697</v>
      </c>
      <c r="C735">
        <f t="shared" si="33"/>
        <v>-0.65501092425429319</v>
      </c>
    </row>
    <row r="736" spans="1:3" x14ac:dyDescent="0.25">
      <c r="A736">
        <f t="shared" si="34"/>
        <v>8724.4499999999698</v>
      </c>
      <c r="B736">
        <f t="shared" si="35"/>
        <v>-1.2941721380092814</v>
      </c>
      <c r="C736">
        <f t="shared" si="33"/>
        <v>-0.86918354491247607</v>
      </c>
    </row>
    <row r="737" spans="1:3" x14ac:dyDescent="0.25">
      <c r="A737">
        <f t="shared" si="34"/>
        <v>8736.3199999999706</v>
      </c>
      <c r="B737">
        <f t="shared" si="35"/>
        <v>-1.2344956911115144</v>
      </c>
      <c r="C737">
        <f t="shared" si="33"/>
        <v>-1.0902607448499024</v>
      </c>
    </row>
    <row r="738" spans="1:3" x14ac:dyDescent="0.25">
      <c r="A738">
        <f t="shared" si="34"/>
        <v>8748.1899999999714</v>
      </c>
      <c r="B738">
        <f t="shared" si="35"/>
        <v>-1.1328959960224894</v>
      </c>
      <c r="C738">
        <f t="shared" si="33"/>
        <v>-1.3103281359848684</v>
      </c>
    </row>
    <row r="739" spans="1:3" x14ac:dyDescent="0.25">
      <c r="A739">
        <f t="shared" si="34"/>
        <v>8760.0599999999722</v>
      </c>
      <c r="B739">
        <f t="shared" si="35"/>
        <v>-0.98873922353314314</v>
      </c>
      <c r="C739">
        <f t="shared" si="33"/>
        <v>-1.5209911433748342</v>
      </c>
    </row>
    <row r="740" spans="1:3" x14ac:dyDescent="0.25">
      <c r="A740">
        <f t="shared" si="34"/>
        <v>8771.929999999973</v>
      </c>
      <c r="B740">
        <f t="shared" si="35"/>
        <v>-0.80310829303832554</v>
      </c>
      <c r="C740">
        <f t="shared" si="33"/>
        <v>-1.7137153078797775</v>
      </c>
    </row>
    <row r="741" spans="1:3" x14ac:dyDescent="0.25">
      <c r="A741">
        <f t="shared" si="34"/>
        <v>8783.7999999999738</v>
      </c>
      <c r="B741">
        <f t="shared" si="35"/>
        <v>-0.57881568431829944</v>
      </c>
      <c r="C741">
        <f t="shared" si="33"/>
        <v>-1.8801786629088673</v>
      </c>
    </row>
    <row r="742" spans="1:3" x14ac:dyDescent="0.25">
      <c r="A742">
        <f t="shared" si="34"/>
        <v>8795.6699999999746</v>
      </c>
      <c r="B742">
        <f t="shared" si="35"/>
        <v>-0.32034424135317663</v>
      </c>
      <c r="C742">
        <f t="shared" si="33"/>
        <v>-2.0126215559552816</v>
      </c>
    </row>
    <row r="743" spans="1:3" x14ac:dyDescent="0.25">
      <c r="A743">
        <f t="shared" si="34"/>
        <v>8807.5399999999754</v>
      </c>
      <c r="B743">
        <f t="shared" si="35"/>
        <v>-3.3717750339903874E-2</v>
      </c>
      <c r="C743">
        <f t="shared" si="33"/>
        <v>-2.1041793179297565</v>
      </c>
    </row>
    <row r="744" spans="1:3" x14ac:dyDescent="0.25">
      <c r="A744">
        <f t="shared" si="34"/>
        <v>8819.4099999999762</v>
      </c>
      <c r="B744">
        <f t="shared" si="35"/>
        <v>0.27369399548591855</v>
      </c>
      <c r="C744">
        <f t="shared" si="33"/>
        <v>-2.1491838234347109</v>
      </c>
    </row>
    <row r="745" spans="1:3" x14ac:dyDescent="0.25">
      <c r="A745">
        <f t="shared" si="34"/>
        <v>8831.279999999977</v>
      </c>
      <c r="B745">
        <f t="shared" si="35"/>
        <v>0.59342818935265773</v>
      </c>
      <c r="C745">
        <f t="shared" si="33"/>
        <v>-2.1434212073150327</v>
      </c>
    </row>
    <row r="746" spans="1:3" x14ac:dyDescent="0.25">
      <c r="A746">
        <f t="shared" si="34"/>
        <v>8843.1499999999778</v>
      </c>
      <c r="B746">
        <f t="shared" si="35"/>
        <v>0.91623016808909385</v>
      </c>
      <c r="C746">
        <f t="shared" si="33"/>
        <v>-2.0843347570718627</v>
      </c>
    </row>
    <row r="747" spans="1:3" x14ac:dyDescent="0.25">
      <c r="A747">
        <f t="shared" si="34"/>
        <v>8855.0199999999786</v>
      </c>
      <c r="B747">
        <f t="shared" si="35"/>
        <v>1.232390802637497</v>
      </c>
      <c r="C747">
        <f t="shared" si="33"/>
        <v>-1.9711642148707984</v>
      </c>
    </row>
    <row r="748" spans="1:3" x14ac:dyDescent="0.25">
      <c r="A748">
        <f t="shared" si="34"/>
        <v>8866.8899999999794</v>
      </c>
      <c r="B748">
        <f t="shared" si="35"/>
        <v>1.5321066454344425</v>
      </c>
      <c r="C748">
        <f t="shared" si="33"/>
        <v>-1.805015305577284</v>
      </c>
    </row>
    <row r="749" spans="1:3" x14ac:dyDescent="0.25">
      <c r="A749">
        <f t="shared" si="34"/>
        <v>8878.7599999999802</v>
      </c>
      <c r="B749">
        <f t="shared" si="35"/>
        <v>1.8058483660033076</v>
      </c>
      <c r="C749">
        <f t="shared" si="33"/>
        <v>-1.5888561517967175</v>
      </c>
    </row>
    <row r="750" spans="1:3" x14ac:dyDescent="0.25">
      <c r="A750">
        <f t="shared" si="34"/>
        <v>8890.629999999981</v>
      </c>
      <c r="B750">
        <f t="shared" si="35"/>
        <v>2.0447226098782987</v>
      </c>
      <c r="C750">
        <f t="shared" si="33"/>
        <v>-1.3274402256201689</v>
      </c>
    </row>
    <row r="751" spans="1:3" x14ac:dyDescent="0.25">
      <c r="A751">
        <f t="shared" si="34"/>
        <v>8902.4999999999818</v>
      </c>
      <c r="B751">
        <f t="shared" si="35"/>
        <v>2.2408126327620432</v>
      </c>
      <c r="C751">
        <f t="shared" si="33"/>
        <v>-1.0271584959556082</v>
      </c>
    </row>
    <row r="752" spans="1:3" x14ac:dyDescent="0.25">
      <c r="A752">
        <f t="shared" si="34"/>
        <v>8914.3699999999826</v>
      </c>
      <c r="B752">
        <f t="shared" si="35"/>
        <v>2.3874838832640295</v>
      </c>
      <c r="C752">
        <f t="shared" si="33"/>
        <v>-0.69582633531495941</v>
      </c>
    </row>
    <row r="753" spans="1:3" x14ac:dyDescent="0.25">
      <c r="A753">
        <f t="shared" si="34"/>
        <v>8926.2399999999834</v>
      </c>
      <c r="B753">
        <f t="shared" si="35"/>
        <v>2.479642100218082</v>
      </c>
      <c r="C753">
        <f t="shared" si="33"/>
        <v>-0.34241343034332467</v>
      </c>
    </row>
    <row r="754" spans="1:3" x14ac:dyDescent="0.25">
      <c r="A754">
        <f t="shared" si="34"/>
        <v>8938.1099999999842</v>
      </c>
      <c r="B754">
        <f t="shared" si="35"/>
        <v>2.5139333972681004</v>
      </c>
      <c r="C754">
        <f t="shared" si="33"/>
        <v>2.3272714903650779E-2</v>
      </c>
    </row>
    <row r="755" spans="1:3" x14ac:dyDescent="0.25">
      <c r="A755">
        <f t="shared" si="34"/>
        <v>8949.979999999985</v>
      </c>
      <c r="B755">
        <f t="shared" si="35"/>
        <v>2.4888781496203007</v>
      </c>
      <c r="C755">
        <f t="shared" si="33"/>
        <v>0.39093718214630929</v>
      </c>
    </row>
    <row r="756" spans="1:3" x14ac:dyDescent="0.25">
      <c r="A756">
        <f t="shared" si="34"/>
        <v>8961.8499999999858</v>
      </c>
      <c r="B756">
        <f t="shared" si="35"/>
        <v>2.4049331789805661</v>
      </c>
      <c r="C756">
        <f t="shared" si="33"/>
        <v>0.75016804822047423</v>
      </c>
    </row>
    <row r="757" spans="1:3" x14ac:dyDescent="0.25">
      <c r="A757">
        <f t="shared" si="34"/>
        <v>8973.7199999999866</v>
      </c>
      <c r="B757">
        <f t="shared" si="35"/>
        <v>2.2644796420333217</v>
      </c>
      <c r="C757">
        <f t="shared" si="33"/>
        <v>1.0908120710865938</v>
      </c>
    </row>
    <row r="758" spans="1:3" x14ac:dyDescent="0.25">
      <c r="A758">
        <f t="shared" si="34"/>
        <v>8985.5899999999874</v>
      </c>
      <c r="B758">
        <f t="shared" si="35"/>
        <v>2.0717370451977888</v>
      </c>
      <c r="C758">
        <f t="shared" si="33"/>
        <v>1.4033406986730552</v>
      </c>
    </row>
    <row r="759" spans="1:3" x14ac:dyDescent="0.25">
      <c r="A759">
        <f t="shared" si="34"/>
        <v>8997.4599999999882</v>
      </c>
      <c r="B759">
        <f t="shared" si="35"/>
        <v>1.8326068091439915</v>
      </c>
      <c r="C759">
        <f t="shared" si="33"/>
        <v>1.679191836568791</v>
      </c>
    </row>
    <row r="760" spans="1:3" x14ac:dyDescent="0.25">
      <c r="A760">
        <f t="shared" si="34"/>
        <v>9009.329999999989</v>
      </c>
      <c r="B760">
        <f t="shared" si="35"/>
        <v>1.5544516666712211</v>
      </c>
      <c r="C760">
        <f t="shared" si="33"/>
        <v>1.9110737985706607</v>
      </c>
    </row>
    <row r="761" spans="1:3" x14ac:dyDescent="0.25">
      <c r="A761">
        <f t="shared" si="34"/>
        <v>9021.1999999999898</v>
      </c>
      <c r="B761">
        <f t="shared" si="35"/>
        <v>1.2458197788836454</v>
      </c>
      <c r="C761">
        <f t="shared" si="33"/>
        <v>2.093219409352006</v>
      </c>
    </row>
    <row r="762" spans="1:3" x14ac:dyDescent="0.25">
      <c r="A762">
        <f t="shared" si="34"/>
        <v>9033.0699999999906</v>
      </c>
      <c r="B762">
        <f t="shared" si="35"/>
        <v>0.91612468971217653</v>
      </c>
      <c r="C762">
        <f t="shared" si="33"/>
        <v>2.2215802670924365</v>
      </c>
    </row>
    <row r="763" spans="1:3" x14ac:dyDescent="0.25">
      <c r="A763">
        <f t="shared" si="34"/>
        <v>9044.9399999999914</v>
      </c>
      <c r="B763">
        <f t="shared" si="35"/>
        <v>0.57529401549969628</v>
      </c>
      <c r="C763">
        <f t="shared" si="33"/>
        <v>2.2939536213906084</v>
      </c>
    </row>
    <row r="764" spans="1:3" x14ac:dyDescent="0.25">
      <c r="A764">
        <f t="shared" si="34"/>
        <v>9056.8099999999922</v>
      </c>
      <c r="B764">
        <f t="shared" si="35"/>
        <v>0.2334010113813807</v>
      </c>
      <c r="C764">
        <f t="shared" si="33"/>
        <v>2.3100370768408012</v>
      </c>
    </row>
    <row r="765" spans="1:3" x14ac:dyDescent="0.25">
      <c r="A765">
        <f t="shared" si="34"/>
        <v>9068.679999999993</v>
      </c>
      <c r="B765">
        <f t="shared" si="35"/>
        <v>-9.970618159160094E-2</v>
      </c>
      <c r="C765">
        <f t="shared" si="33"/>
        <v>2.2714092812306177</v>
      </c>
    </row>
    <row r="766" spans="1:3" x14ac:dyDescent="0.25">
      <c r="A766">
        <f t="shared" si="34"/>
        <v>9080.5499999999938</v>
      </c>
      <c r="B766">
        <f t="shared" si="35"/>
        <v>-0.41476275217682873</v>
      </c>
      <c r="C766">
        <f t="shared" si="33"/>
        <v>2.1814377773730391</v>
      </c>
    </row>
    <row r="767" spans="1:3" x14ac:dyDescent="0.25">
      <c r="A767">
        <f t="shared" si="34"/>
        <v>9092.4199999999946</v>
      </c>
      <c r="B767">
        <f t="shared" si="35"/>
        <v>-0.70341860007134627</v>
      </c>
      <c r="C767">
        <f t="shared" si="33"/>
        <v>2.0451181641647622</v>
      </c>
    </row>
    <row r="768" spans="1:3" x14ac:dyDescent="0.25">
      <c r="A768">
        <f t="shared" si="34"/>
        <v>9104.2899999999954</v>
      </c>
      <c r="B768">
        <f t="shared" si="35"/>
        <v>-0.95852973169406941</v>
      </c>
      <c r="C768">
        <f t="shared" si="33"/>
        <v>1.8688515028889781</v>
      </c>
    </row>
    <row r="769" spans="1:3" x14ac:dyDescent="0.25">
      <c r="A769">
        <f t="shared" si="34"/>
        <v>9116.1599999999962</v>
      </c>
      <c r="B769">
        <f t="shared" si="35"/>
        <v>-1.1743982062188487</v>
      </c>
      <c r="C769">
        <f t="shared" si="33"/>
        <v>1.6601694037473449</v>
      </c>
    </row>
    <row r="770" spans="1:3" x14ac:dyDescent="0.25">
      <c r="A770">
        <f t="shared" si="34"/>
        <v>9128.029999999997</v>
      </c>
      <c r="B770">
        <f t="shared" si="35"/>
        <v>-1.3469513230373988</v>
      </c>
      <c r="C770">
        <f t="shared" si="33"/>
        <v>1.4274183319713989</v>
      </c>
    </row>
    <row r="771" spans="1:3" x14ac:dyDescent="0.25">
      <c r="A771">
        <f t="shared" si="34"/>
        <v>9139.8999999999978</v>
      </c>
      <c r="B771">
        <f t="shared" si="35"/>
        <v>-1.4738532767805343</v>
      </c>
      <c r="C771">
        <f t="shared" ref="C771:C834" si="36">$D$2*SIN($L$2*$A771) - $F$2*SIN($M$2*$A771)</f>
        <v>1.1794162959214938</v>
      </c>
    </row>
    <row r="772" spans="1:3" x14ac:dyDescent="0.25">
      <c r="A772">
        <f t="shared" ref="A772:A835" si="37">A771+$N$2</f>
        <v>9151.7699999999986</v>
      </c>
      <c r="B772">
        <f t="shared" ref="B772:B835" si="38">$D$2*COS($L$2*$A772) - $F$2*COS($M$2*$A772)</f>
        <v>-1.5545453147902515</v>
      </c>
      <c r="C772">
        <f t="shared" si="36"/>
        <v>0.92509615467430983</v>
      </c>
    </row>
    <row r="773" spans="1:3" x14ac:dyDescent="0.25">
      <c r="A773">
        <f t="shared" si="37"/>
        <v>9163.64</v>
      </c>
      <c r="B773">
        <f t="shared" si="38"/>
        <v>-1.5902133976609729</v>
      </c>
      <c r="C773">
        <f t="shared" si="36"/>
        <v>0.67315026586209858</v>
      </c>
    </row>
    <row r="774" spans="1:3" x14ac:dyDescent="0.25">
      <c r="A774">
        <f t="shared" si="37"/>
        <v>9175.51</v>
      </c>
      <c r="B774">
        <f t="shared" si="38"/>
        <v>-1.5836853628713605</v>
      </c>
      <c r="C774">
        <f t="shared" si="36"/>
        <v>0.43169106672251878</v>
      </c>
    </row>
    <row r="775" spans="1:3" x14ac:dyDescent="0.25">
      <c r="A775">
        <f t="shared" si="37"/>
        <v>9187.380000000001</v>
      </c>
      <c r="B775">
        <f t="shared" si="38"/>
        <v>-1.5392625000095919</v>
      </c>
      <c r="C775">
        <f t="shared" si="36"/>
        <v>0.20794144860605746</v>
      </c>
    </row>
    <row r="776" spans="1:3" x14ac:dyDescent="0.25">
      <c r="A776">
        <f t="shared" si="37"/>
        <v>9199.2500000000018</v>
      </c>
      <c r="B776">
        <f t="shared" si="38"/>
        <v>-1.4624931429350099</v>
      </c>
      <c r="C776">
        <f t="shared" si="36"/>
        <v>7.9674788832454491E-3</v>
      </c>
    </row>
    <row r="777" spans="1:3" x14ac:dyDescent="0.25">
      <c r="A777">
        <f t="shared" si="37"/>
        <v>9211.1200000000026</v>
      </c>
      <c r="B777">
        <f t="shared" si="38"/>
        <v>-1.3598982575869603</v>
      </c>
      <c r="C777">
        <f t="shared" si="36"/>
        <v>-0.16353580057465045</v>
      </c>
    </row>
    <row r="778" spans="1:3" x14ac:dyDescent="0.25">
      <c r="A778">
        <f t="shared" si="37"/>
        <v>9222.9900000000034</v>
      </c>
      <c r="B778">
        <f t="shared" si="38"/>
        <v>-1.2386609557621187</v>
      </c>
      <c r="C778">
        <f t="shared" si="36"/>
        <v>-0.30339703573154142</v>
      </c>
    </row>
    <row r="779" spans="1:3" x14ac:dyDescent="0.25">
      <c r="A779">
        <f t="shared" si="37"/>
        <v>9234.8600000000042</v>
      </c>
      <c r="B779">
        <f t="shared" si="38"/>
        <v>-1.1062933143690199</v>
      </c>
      <c r="C779">
        <f t="shared" si="36"/>
        <v>-0.4100538343021064</v>
      </c>
    </row>
    <row r="780" spans="1:3" x14ac:dyDescent="0.25">
      <c r="A780">
        <f t="shared" si="37"/>
        <v>9246.730000000005</v>
      </c>
      <c r="B780">
        <f t="shared" si="38"/>
        <v>-0.97029476674931714</v>
      </c>
      <c r="C780">
        <f t="shared" si="36"/>
        <v>-0.48356765283360198</v>
      </c>
    </row>
    <row r="781" spans="1:3" x14ac:dyDescent="0.25">
      <c r="A781">
        <f t="shared" si="37"/>
        <v>9258.6000000000058</v>
      </c>
      <c r="B781">
        <f t="shared" si="38"/>
        <v>-0.8378166213933067</v>
      </c>
      <c r="C781">
        <f t="shared" si="36"/>
        <v>-0.52556826764812703</v>
      </c>
    </row>
    <row r="782" spans="1:3" x14ac:dyDescent="0.25">
      <c r="A782">
        <f t="shared" si="37"/>
        <v>9270.4700000000066</v>
      </c>
      <c r="B782">
        <f t="shared" si="38"/>
        <v>-0.71534694248481157</v>
      </c>
      <c r="C782">
        <f t="shared" si="36"/>
        <v>-0.53913076371741819</v>
      </c>
    </row>
    <row r="783" spans="1:3" x14ac:dyDescent="0.25">
      <c r="A783">
        <f t="shared" si="37"/>
        <v>9282.3400000000074</v>
      </c>
      <c r="B783">
        <f t="shared" si="38"/>
        <v>-0.60842911032178948</v>
      </c>
      <c r="C783">
        <f t="shared" si="36"/>
        <v>-0.52859080950232251</v>
      </c>
    </row>
    <row r="784" spans="1:3" x14ac:dyDescent="0.25">
      <c r="A784">
        <f t="shared" si="37"/>
        <v>9294.2100000000082</v>
      </c>
      <c r="B784">
        <f t="shared" si="38"/>
        <v>-0.52142590670916433</v>
      </c>
      <c r="C784">
        <f t="shared" si="36"/>
        <v>-0.49930657210408214</v>
      </c>
    </row>
    <row r="785" spans="1:3" x14ac:dyDescent="0.25">
      <c r="A785">
        <f t="shared" si="37"/>
        <v>9306.080000000009</v>
      </c>
      <c r="B785">
        <f t="shared" si="38"/>
        <v>-0.45733900304473118</v>
      </c>
      <c r="C785">
        <f t="shared" si="36"/>
        <v>-0.45737785792485564</v>
      </c>
    </row>
    <row r="786" spans="1:3" x14ac:dyDescent="0.25">
      <c r="A786">
        <f t="shared" si="37"/>
        <v>9317.9500000000098</v>
      </c>
      <c r="B786">
        <f t="shared" si="38"/>
        <v>-0.41769134972972599</v>
      </c>
      <c r="C786">
        <f t="shared" si="36"/>
        <v>-0.40933484646865403</v>
      </c>
    </row>
    <row r="787" spans="1:3" x14ac:dyDescent="0.25">
      <c r="A787">
        <f t="shared" si="37"/>
        <v>9329.8200000000106</v>
      </c>
      <c r="B787">
        <f t="shared" si="38"/>
        <v>-0.40247727459464888</v>
      </c>
      <c r="C787">
        <f t="shared" si="36"/>
        <v>-0.36181004474333728</v>
      </c>
    </row>
    <row r="788" spans="1:3" x14ac:dyDescent="0.25">
      <c r="A788">
        <f t="shared" si="37"/>
        <v>9341.6900000000114</v>
      </c>
      <c r="B788">
        <f t="shared" si="38"/>
        <v>-0.41018220806529659</v>
      </c>
      <c r="C788">
        <f t="shared" si="36"/>
        <v>-0.32120777459004379</v>
      </c>
    </row>
    <row r="789" spans="1:3" x14ac:dyDescent="0.25">
      <c r="A789">
        <f t="shared" si="37"/>
        <v>9353.5600000000122</v>
      </c>
      <c r="B789">
        <f t="shared" si="38"/>
        <v>-0.43787098490471299</v>
      </c>
      <c r="C789">
        <f t="shared" si="36"/>
        <v>-0.29338558683445271</v>
      </c>
    </row>
    <row r="790" spans="1:3" x14ac:dyDescent="0.25">
      <c r="A790">
        <f t="shared" si="37"/>
        <v>9365.430000000013</v>
      </c>
      <c r="B790">
        <f t="shared" si="38"/>
        <v>-0.48134075087384298</v>
      </c>
      <c r="C790">
        <f t="shared" si="36"/>
        <v>-0.28336147127237443</v>
      </c>
    </row>
    <row r="791" spans="1:3" x14ac:dyDescent="0.25">
      <c r="A791">
        <f t="shared" si="37"/>
        <v>9377.3000000000138</v>
      </c>
      <c r="B791">
        <f t="shared" si="38"/>
        <v>-0.53533174991227184</v>
      </c>
      <c r="C791">
        <f t="shared" si="36"/>
        <v>-0.29505962235444327</v>
      </c>
    </row>
    <row r="792" spans="1:3" x14ac:dyDescent="0.25">
      <c r="A792">
        <f t="shared" si="37"/>
        <v>9389.1700000000146</v>
      </c>
      <c r="B792">
        <f t="shared" si="38"/>
        <v>-0.59378679874854812</v>
      </c>
      <c r="C792">
        <f t="shared" si="36"/>
        <v>-0.33110587358348642</v>
      </c>
    </row>
    <row r="793" spans="1:3" x14ac:dyDescent="0.25">
      <c r="A793">
        <f t="shared" si="37"/>
        <v>9401.0400000000154</v>
      </c>
      <c r="B793">
        <f t="shared" si="38"/>
        <v>-0.65014817463035268</v>
      </c>
      <c r="C793">
        <f t="shared" si="36"/>
        <v>-0.39268179811193293</v>
      </c>
    </row>
    <row r="794" spans="1:3" x14ac:dyDescent="0.25">
      <c r="A794">
        <f t="shared" si="37"/>
        <v>9412.9100000000162</v>
      </c>
      <c r="B794">
        <f t="shared" si="38"/>
        <v>-0.69767903536700282</v>
      </c>
      <c r="C794">
        <f t="shared" si="36"/>
        <v>-0.47944397741904132</v>
      </c>
    </row>
    <row r="795" spans="1:3" x14ac:dyDescent="0.25">
      <c r="A795">
        <f t="shared" si="37"/>
        <v>9424.780000000017</v>
      </c>
      <c r="B795">
        <f t="shared" si="38"/>
        <v>-0.72979542652642471</v>
      </c>
      <c r="C795">
        <f t="shared" si="36"/>
        <v>-0.58951216873791057</v>
      </c>
    </row>
    <row r="796" spans="1:3" x14ac:dyDescent="0.25">
      <c r="A796">
        <f t="shared" si="37"/>
        <v>9436.6500000000178</v>
      </c>
      <c r="B796">
        <f t="shared" si="38"/>
        <v>-0.74039445322566599</v>
      </c>
      <c r="C796">
        <f t="shared" si="36"/>
        <v>-0.71952717109505582</v>
      </c>
    </row>
    <row r="797" spans="1:3" x14ac:dyDescent="0.25">
      <c r="A797">
        <f t="shared" si="37"/>
        <v>9448.5200000000186</v>
      </c>
      <c r="B797">
        <f t="shared" si="38"/>
        <v>-0.72416432379469975</v>
      </c>
      <c r="C797">
        <f t="shared" si="36"/>
        <v>-0.86477622211764704</v>
      </c>
    </row>
    <row r="798" spans="1:3" x14ac:dyDescent="0.25">
      <c r="A798">
        <f t="shared" si="37"/>
        <v>9460.3900000000194</v>
      </c>
      <c r="B798">
        <f t="shared" si="38"/>
        <v>-0.67686270462579445</v>
      </c>
      <c r="C798">
        <f t="shared" si="36"/>
        <v>-1.0193808774288386</v>
      </c>
    </row>
    <row r="799" spans="1:3" x14ac:dyDescent="0.25">
      <c r="A799">
        <f t="shared" si="37"/>
        <v>9472.2600000000202</v>
      </c>
      <c r="B799">
        <f t="shared" si="38"/>
        <v>-0.59555112955048206</v>
      </c>
      <c r="C799">
        <f t="shared" si="36"/>
        <v>-1.1765396521650988</v>
      </c>
    </row>
    <row r="800" spans="1:3" x14ac:dyDescent="0.25">
      <c r="A800">
        <f t="shared" si="37"/>
        <v>9484.130000000021</v>
      </c>
      <c r="B800">
        <f t="shared" si="38"/>
        <v>-0.47877502902348812</v>
      </c>
      <c r="C800">
        <f t="shared" si="36"/>
        <v>-1.3288153519470989</v>
      </c>
    </row>
    <row r="801" spans="1:3" x14ac:dyDescent="0.25">
      <c r="A801">
        <f t="shared" si="37"/>
        <v>9496.0000000000218</v>
      </c>
      <c r="B801">
        <f t="shared" si="38"/>
        <v>-0.32668120851482152</v>
      </c>
      <c r="C801">
        <f t="shared" si="36"/>
        <v>-1.4684550872579754</v>
      </c>
    </row>
    <row r="802" spans="1:3" x14ac:dyDescent="0.25">
      <c r="A802">
        <f t="shared" si="37"/>
        <v>9507.8700000000226</v>
      </c>
      <c r="B802">
        <f t="shared" si="38"/>
        <v>-0.1410672175895511</v>
      </c>
      <c r="C802">
        <f t="shared" si="36"/>
        <v>-1.5877295319366174</v>
      </c>
    </row>
    <row r="803" spans="1:3" x14ac:dyDescent="0.25">
      <c r="A803">
        <f t="shared" si="37"/>
        <v>9519.7400000000234</v>
      </c>
      <c r="B803">
        <f t="shared" si="38"/>
        <v>7.4640097595301214E-2</v>
      </c>
      <c r="C803">
        <f t="shared" si="36"/>
        <v>-1.6792771138826423</v>
      </c>
    </row>
    <row r="804" spans="1:3" x14ac:dyDescent="0.25">
      <c r="A804">
        <f t="shared" si="37"/>
        <v>9531.6100000000242</v>
      </c>
      <c r="B804">
        <f t="shared" si="38"/>
        <v>0.31547659406873652</v>
      </c>
      <c r="C804">
        <f t="shared" si="36"/>
        <v>-1.7364385512399796</v>
      </c>
    </row>
    <row r="805" spans="1:3" x14ac:dyDescent="0.25">
      <c r="A805">
        <f t="shared" si="37"/>
        <v>9543.480000000025</v>
      </c>
      <c r="B805">
        <f t="shared" si="38"/>
        <v>0.57510015181353003</v>
      </c>
      <c r="C805">
        <f t="shared" si="36"/>
        <v>-1.7535674825390519</v>
      </c>
    </row>
    <row r="806" spans="1:3" x14ac:dyDescent="0.25">
      <c r="A806">
        <f t="shared" si="37"/>
        <v>9555.3500000000258</v>
      </c>
      <c r="B806">
        <f t="shared" si="38"/>
        <v>0.84601124073375011</v>
      </c>
      <c r="C806">
        <f t="shared" si="36"/>
        <v>-1.7263038713627847</v>
      </c>
    </row>
    <row r="807" spans="1:3" x14ac:dyDescent="0.25">
      <c r="A807">
        <f t="shared" si="37"/>
        <v>9567.2200000000266</v>
      </c>
      <c r="B807">
        <f t="shared" si="38"/>
        <v>1.119826067652365</v>
      </c>
      <c r="C807">
        <f t="shared" si="36"/>
        <v>-1.6517983570200006</v>
      </c>
    </row>
    <row r="808" spans="1:3" x14ac:dyDescent="0.25">
      <c r="A808">
        <f t="shared" si="37"/>
        <v>9579.0900000000274</v>
      </c>
      <c r="B808">
        <f t="shared" si="38"/>
        <v>1.3875913963962203</v>
      </c>
      <c r="C808">
        <f t="shared" si="36"/>
        <v>-1.5288777111056775</v>
      </c>
    </row>
    <row r="809" spans="1:3" x14ac:dyDescent="0.25">
      <c r="A809">
        <f t="shared" si="37"/>
        <v>9590.9600000000282</v>
      </c>
      <c r="B809">
        <f t="shared" si="38"/>
        <v>1.6401283426671267</v>
      </c>
      <c r="C809">
        <f t="shared" si="36"/>
        <v>-1.3581439635950379</v>
      </c>
    </row>
    <row r="810" spans="1:3" x14ac:dyDescent="0.25">
      <c r="A810">
        <f t="shared" si="37"/>
        <v>9602.830000000029</v>
      </c>
      <c r="B810">
        <f t="shared" si="38"/>
        <v>1.8683911776588018</v>
      </c>
      <c r="C810">
        <f t="shared" si="36"/>
        <v>-1.1420024817877255</v>
      </c>
    </row>
    <row r="811" spans="1:3" x14ac:dyDescent="0.25">
      <c r="A811">
        <f t="shared" si="37"/>
        <v>9614.7000000000298</v>
      </c>
      <c r="B811">
        <f t="shared" si="38"/>
        <v>2.0638264837424165</v>
      </c>
      <c r="C811">
        <f t="shared" si="36"/>
        <v>-0.88461720830973944</v>
      </c>
    </row>
    <row r="812" spans="1:3" x14ac:dyDescent="0.25">
      <c r="A812">
        <f t="shared" si="37"/>
        <v>9626.5700000000306</v>
      </c>
      <c r="B812">
        <f t="shared" si="38"/>
        <v>2.2187179215201978</v>
      </c>
      <c r="C812">
        <f t="shared" si="36"/>
        <v>-0.59179426927071099</v>
      </c>
    </row>
    <row r="813" spans="1:3" x14ac:dyDescent="0.25">
      <c r="A813">
        <f t="shared" si="37"/>
        <v>9638.4400000000314</v>
      </c>
      <c r="B813">
        <f t="shared" si="38"/>
        <v>2.3265023944500429</v>
      </c>
      <c r="C813">
        <f t="shared" si="36"/>
        <v>-0.27079812584165031</v>
      </c>
    </row>
    <row r="814" spans="1:3" x14ac:dyDescent="0.25">
      <c r="A814">
        <f t="shared" si="37"/>
        <v>9650.3100000000322</v>
      </c>
      <c r="B814">
        <f t="shared" si="38"/>
        <v>2.3820445139988955</v>
      </c>
      <c r="C814">
        <f t="shared" si="36"/>
        <v>6.9892761067363196E-2</v>
      </c>
    </row>
    <row r="815" spans="1:3" x14ac:dyDescent="0.25">
      <c r="A815">
        <f t="shared" si="37"/>
        <v>9662.180000000033</v>
      </c>
      <c r="B815">
        <f t="shared" si="38"/>
        <v>2.381857929282992</v>
      </c>
      <c r="C815">
        <f t="shared" si="36"/>
        <v>0.4208812689195261</v>
      </c>
    </row>
    <row r="816" spans="1:3" x14ac:dyDescent="0.25">
      <c r="A816">
        <f t="shared" si="37"/>
        <v>9674.0500000000338</v>
      </c>
      <c r="B816">
        <f t="shared" si="38"/>
        <v>2.3242642221658567</v>
      </c>
      <c r="C816">
        <f t="shared" si="36"/>
        <v>0.77218634248903717</v>
      </c>
    </row>
    <row r="817" spans="1:3" x14ac:dyDescent="0.25">
      <c r="A817">
        <f t="shared" si="37"/>
        <v>9685.9200000000346</v>
      </c>
      <c r="B817">
        <f t="shared" si="38"/>
        <v>2.2094825937606193</v>
      </c>
      <c r="C817">
        <f t="shared" si="36"/>
        <v>1.1136038489776481</v>
      </c>
    </row>
    <row r="818" spans="1:3" x14ac:dyDescent="0.25">
      <c r="A818">
        <f t="shared" si="37"/>
        <v>9697.7900000000354</v>
      </c>
      <c r="B818">
        <f t="shared" si="38"/>
        <v>2.0396463770250799</v>
      </c>
      <c r="C818">
        <f t="shared" si="36"/>
        <v>1.4350791860863439</v>
      </c>
    </row>
    <row r="819" spans="1:3" x14ac:dyDescent="0.25">
      <c r="A819">
        <f t="shared" si="37"/>
        <v>9709.6600000000362</v>
      </c>
      <c r="B819">
        <f t="shared" si="38"/>
        <v>1.8187453866146925</v>
      </c>
      <c r="C819">
        <f t="shared" si="36"/>
        <v>1.7270767517160475</v>
      </c>
    </row>
    <row r="820" spans="1:3" x14ac:dyDescent="0.25">
      <c r="A820">
        <f t="shared" si="37"/>
        <v>9721.530000000037</v>
      </c>
      <c r="B820">
        <f t="shared" si="38"/>
        <v>1.5524961383318305</v>
      </c>
      <c r="C820">
        <f t="shared" si="36"/>
        <v>1.9809314782495466</v>
      </c>
    </row>
    <row r="821" spans="1:3" x14ac:dyDescent="0.25">
      <c r="A821">
        <f t="shared" si="37"/>
        <v>9733.4000000000378</v>
      </c>
      <c r="B821">
        <f t="shared" si="38"/>
        <v>1.248144911435894</v>
      </c>
      <c r="C821">
        <f t="shared" si="36"/>
        <v>2.189168337525861</v>
      </c>
    </row>
    <row r="822" spans="1:3" x14ac:dyDescent="0.25">
      <c r="A822">
        <f t="shared" si="37"/>
        <v>9745.2700000000386</v>
      </c>
      <c r="B822">
        <f t="shared" si="38"/>
        <v>0.9142113661053286</v>
      </c>
      <c r="C822">
        <f t="shared" si="36"/>
        <v>2.3457770059122893</v>
      </c>
    </row>
    <row r="823" spans="1:3" x14ac:dyDescent="0.25">
      <c r="A823">
        <f t="shared" si="37"/>
        <v>9757.1400000000394</v>
      </c>
      <c r="B823">
        <f t="shared" si="38"/>
        <v>0.56018285215712282</v>
      </c>
      <c r="C823">
        <f t="shared" si="36"/>
        <v>2.4464306894928116</v>
      </c>
    </row>
    <row r="824" spans="1:3" x14ac:dyDescent="0.25">
      <c r="A824">
        <f t="shared" si="37"/>
        <v>9769.0100000000402</v>
      </c>
      <c r="B824">
        <f t="shared" si="38"/>
        <v>0.19617155346504839</v>
      </c>
      <c r="C824">
        <f t="shared" si="36"/>
        <v>2.4886403726417332</v>
      </c>
    </row>
    <row r="825" spans="1:3" x14ac:dyDescent="0.25">
      <c r="A825">
        <f t="shared" si="37"/>
        <v>9780.880000000041</v>
      </c>
      <c r="B825">
        <f t="shared" si="38"/>
        <v>-0.16745187767109063</v>
      </c>
      <c r="C825">
        <f t="shared" si="36"/>
        <v>2.471838375675306</v>
      </c>
    </row>
    <row r="826" spans="1:3" x14ac:dyDescent="0.25">
      <c r="A826">
        <f t="shared" si="37"/>
        <v>9792.7500000000418</v>
      </c>
      <c r="B826">
        <f t="shared" si="38"/>
        <v>-0.52043359306306103</v>
      </c>
      <c r="C826">
        <f t="shared" si="36"/>
        <v>2.3973879805232543</v>
      </c>
    </row>
    <row r="827" spans="1:3" x14ac:dyDescent="0.25">
      <c r="A827">
        <f t="shared" si="37"/>
        <v>9804.6200000000426</v>
      </c>
      <c r="B827">
        <f t="shared" si="38"/>
        <v>-0.85300577609545936</v>
      </c>
      <c r="C827">
        <f t="shared" si="36"/>
        <v>2.2685188886871126</v>
      </c>
    </row>
    <row r="828" spans="1:3" x14ac:dyDescent="0.25">
      <c r="A828">
        <f t="shared" si="37"/>
        <v>9816.4900000000434</v>
      </c>
      <c r="B828">
        <f t="shared" si="38"/>
        <v>-1.1562351375987518</v>
      </c>
      <c r="C828">
        <f t="shared" si="36"/>
        <v>2.090191288946134</v>
      </c>
    </row>
    <row r="829" spans="1:3" x14ac:dyDescent="0.25">
      <c r="A829">
        <f t="shared" si="37"/>
        <v>9828.3600000000442</v>
      </c>
      <c r="B829">
        <f t="shared" si="38"/>
        <v>-1.4223368621943453</v>
      </c>
      <c r="C829">
        <f t="shared" si="36"/>
        <v>1.8688942088196669</v>
      </c>
    </row>
    <row r="830" spans="1:3" x14ac:dyDescent="0.25">
      <c r="A830">
        <f t="shared" si="37"/>
        <v>9840.230000000045</v>
      </c>
      <c r="B830">
        <f t="shared" si="38"/>
        <v>-1.6449416226346361</v>
      </c>
      <c r="C830">
        <f t="shared" si="36"/>
        <v>1.6123864840512412</v>
      </c>
    </row>
    <row r="831" spans="1:3" x14ac:dyDescent="0.25">
      <c r="A831">
        <f t="shared" si="37"/>
        <v>9852.1000000000458</v>
      </c>
      <c r="B831">
        <f t="shared" si="38"/>
        <v>-1.8193052223153967</v>
      </c>
      <c r="C831">
        <f t="shared" si="36"/>
        <v>1.3293909945283111</v>
      </c>
    </row>
    <row r="832" spans="1:3" x14ac:dyDescent="0.25">
      <c r="A832">
        <f t="shared" si="37"/>
        <v>9863.9700000000466</v>
      </c>
      <c r="B832">
        <f t="shared" si="38"/>
        <v>-1.9424527952732356</v>
      </c>
      <c r="C832">
        <f t="shared" si="36"/>
        <v>1.0292546876750859</v>
      </c>
    </row>
    <row r="833" spans="1:3" x14ac:dyDescent="0.25">
      <c r="A833">
        <f t="shared" si="37"/>
        <v>9875.8400000000474</v>
      </c>
      <c r="B833">
        <f t="shared" si="38"/>
        <v>-2.0132521902360261</v>
      </c>
      <c r="C833">
        <f t="shared" si="36"/>
        <v>0.72158826438180224</v>
      </c>
    </row>
    <row r="834" spans="1:3" x14ac:dyDescent="0.25">
      <c r="A834">
        <f t="shared" si="37"/>
        <v>9887.7100000000482</v>
      </c>
      <c r="B834">
        <f t="shared" si="38"/>
        <v>-2.03241407874751</v>
      </c>
      <c r="C834">
        <f t="shared" si="36"/>
        <v>0.41590018244795179</v>
      </c>
    </row>
    <row r="835" spans="1:3" x14ac:dyDescent="0.25">
      <c r="A835">
        <f t="shared" si="37"/>
        <v>9899.580000000049</v>
      </c>
      <c r="B835">
        <f t="shared" si="38"/>
        <v>-2.0024193362066263</v>
      </c>
      <c r="C835">
        <f t="shared" ref="C835:C898" si="39">$D$2*SIN($L$2*$A835) - $F$2*SIN($M$2*$A835)</f>
        <v>0.12123980664394218</v>
      </c>
    </row>
    <row r="836" spans="1:3" x14ac:dyDescent="0.25">
      <c r="A836">
        <f t="shared" ref="A836:A899" si="40">A835+$N$2</f>
        <v>9911.4500000000498</v>
      </c>
      <c r="B836">
        <f t="shared" ref="B836:B899" si="41">$D$2*COS($L$2*$A836) - $F$2*COS($M$2*$A836)</f>
        <v>-1.9273772241309084</v>
      </c>
      <c r="C836">
        <f t="shared" si="39"/>
        <v>-0.15413590366859087</v>
      </c>
    </row>
    <row r="837" spans="1:3" x14ac:dyDescent="0.25">
      <c r="A837">
        <f t="shared" si="40"/>
        <v>9923.3200000000506</v>
      </c>
      <c r="B837">
        <f t="shared" si="41"/>
        <v>-1.812820728652718</v>
      </c>
      <c r="C837">
        <f t="shared" si="39"/>
        <v>-0.4030588099723813</v>
      </c>
    </row>
    <row r="838" spans="1:3" x14ac:dyDescent="0.25">
      <c r="A838">
        <f t="shared" si="40"/>
        <v>9935.1900000000514</v>
      </c>
      <c r="B838">
        <f t="shared" si="41"/>
        <v>-1.6654479671956792</v>
      </c>
      <c r="C838">
        <f t="shared" si="39"/>
        <v>-0.61969733510380609</v>
      </c>
    </row>
    <row r="839" spans="1:3" x14ac:dyDescent="0.25">
      <c r="A839">
        <f t="shared" si="40"/>
        <v>9947.0600000000522</v>
      </c>
      <c r="B839">
        <f t="shared" si="41"/>
        <v>-1.4928207567477285</v>
      </c>
      <c r="C839">
        <f t="shared" si="39"/>
        <v>-0.79974581576914194</v>
      </c>
    </row>
    <row r="840" spans="1:3" x14ac:dyDescent="0.25">
      <c r="A840">
        <f t="shared" si="40"/>
        <v>9958.930000000053</v>
      </c>
      <c r="B840">
        <f t="shared" si="41"/>
        <v>-1.3030331531236843</v>
      </c>
      <c r="C840">
        <f t="shared" si="39"/>
        <v>-0.94054821604374372</v>
      </c>
    </row>
    <row r="841" spans="1:3" x14ac:dyDescent="0.25">
      <c r="A841">
        <f t="shared" si="40"/>
        <v>9970.8000000000538</v>
      </c>
      <c r="B841">
        <f t="shared" si="41"/>
        <v>-1.1043639504728786</v>
      </c>
      <c r="C841">
        <f t="shared" si="39"/>
        <v>-1.0411517071795293</v>
      </c>
    </row>
    <row r="842" spans="1:3" x14ac:dyDescent="0.25">
      <c r="A842">
        <f t="shared" si="40"/>
        <v>9982.6700000000546</v>
      </c>
      <c r="B842">
        <f t="shared" si="41"/>
        <v>-0.90492772577173741</v>
      </c>
      <c r="C842">
        <f t="shared" si="39"/>
        <v>-1.1022885547184422</v>
      </c>
    </row>
    <row r="843" spans="1:3" x14ac:dyDescent="0.25">
      <c r="A843">
        <f t="shared" si="40"/>
        <v>9994.5400000000554</v>
      </c>
      <c r="B843">
        <f t="shared" si="41"/>
        <v>-0.71233900021064589</v>
      </c>
      <c r="C843">
        <f t="shared" si="39"/>
        <v>-1.1262877465573062</v>
      </c>
    </row>
    <row r="844" spans="1:3" x14ac:dyDescent="0.25">
      <c r="A844">
        <f t="shared" si="40"/>
        <v>10006.410000000056</v>
      </c>
      <c r="B844">
        <f t="shared" si="41"/>
        <v>-0.53340346964300955</v>
      </c>
      <c r="C844">
        <f t="shared" si="39"/>
        <v>-1.1169207205991905</v>
      </c>
    </row>
    <row r="845" spans="1:3" x14ac:dyDescent="0.25">
      <c r="A845">
        <f t="shared" si="40"/>
        <v>10018.280000000057</v>
      </c>
      <c r="B845">
        <f t="shared" si="41"/>
        <v>-0.37384905626323184</v>
      </c>
      <c r="C845">
        <f t="shared" si="39"/>
        <v>-1.0791882862419904</v>
      </c>
    </row>
    <row r="846" spans="1:3" x14ac:dyDescent="0.25">
      <c r="A846">
        <f t="shared" si="40"/>
        <v>10030.150000000058</v>
      </c>
      <c r="B846">
        <f t="shared" si="41"/>
        <v>-0.23810780421924826</v>
      </c>
      <c r="C846">
        <f t="shared" si="39"/>
        <v>-1.0190582664476571</v>
      </c>
    </row>
    <row r="847" spans="1:3" x14ac:dyDescent="0.25">
      <c r="A847">
        <f t="shared" si="40"/>
        <v>10042.020000000059</v>
      </c>
      <c r="B847">
        <f t="shared" si="41"/>
        <v>-0.1291574557562275</v>
      </c>
      <c r="C847">
        <f t="shared" si="39"/>
        <v>-0.943165415466794</v>
      </c>
    </row>
    <row r="848" spans="1:3" x14ac:dyDescent="0.25">
      <c r="A848">
        <f t="shared" si="40"/>
        <v>10053.890000000059</v>
      </c>
      <c r="B848">
        <f t="shared" si="41"/>
        <v>-4.8428993517812713E-2</v>
      </c>
      <c r="C848">
        <f t="shared" si="39"/>
        <v>-0.85848670732817312</v>
      </c>
    </row>
    <row r="849" spans="1:3" x14ac:dyDescent="0.25">
      <c r="A849">
        <f t="shared" si="40"/>
        <v>10065.76000000006</v>
      </c>
      <c r="B849">
        <f t="shared" si="41"/>
        <v>4.2163742609195864E-3</v>
      </c>
      <c r="C849">
        <f t="shared" si="39"/>
        <v>-0.77200607821680201</v>
      </c>
    </row>
    <row r="850" spans="1:3" x14ac:dyDescent="0.25">
      <c r="A850">
        <f t="shared" si="40"/>
        <v>10077.630000000061</v>
      </c>
      <c r="B850">
        <f t="shared" si="41"/>
        <v>3.0440258124594499E-2</v>
      </c>
      <c r="C850">
        <f t="shared" si="39"/>
        <v>-0.69038310117571755</v>
      </c>
    </row>
    <row r="851" spans="1:3" x14ac:dyDescent="0.25">
      <c r="A851">
        <f t="shared" si="40"/>
        <v>10089.500000000062</v>
      </c>
      <c r="B851">
        <f t="shared" si="41"/>
        <v>3.3312599866139103E-2</v>
      </c>
      <c r="C851">
        <f t="shared" si="39"/>
        <v>-0.61963985824854317</v>
      </c>
    </row>
    <row r="852" spans="1:3" x14ac:dyDescent="0.25">
      <c r="A852">
        <f t="shared" si="40"/>
        <v>10101.370000000063</v>
      </c>
      <c r="B852">
        <f t="shared" si="41"/>
        <v>1.713495053331382E-2</v>
      </c>
      <c r="C852">
        <f t="shared" si="39"/>
        <v>-0.56487946268293621</v>
      </c>
    </row>
    <row r="853" spans="1:3" x14ac:dyDescent="0.25">
      <c r="A853">
        <f t="shared" si="40"/>
        <v>10113.240000000063</v>
      </c>
      <c r="B853">
        <f t="shared" si="41"/>
        <v>-1.2790556373028561E-2</v>
      </c>
      <c r="C853">
        <f t="shared" si="39"/>
        <v>-0.53004830660609226</v>
      </c>
    </row>
    <row r="854" spans="1:3" x14ac:dyDescent="0.25">
      <c r="A854">
        <f t="shared" si="40"/>
        <v>10125.110000000064</v>
      </c>
      <c r="B854">
        <f t="shared" si="41"/>
        <v>-5.0436311362864569E-2</v>
      </c>
      <c r="C854">
        <f t="shared" si="39"/>
        <v>-0.51775222566615398</v>
      </c>
    </row>
    <row r="855" spans="1:3" x14ac:dyDescent="0.25">
      <c r="A855">
        <f t="shared" si="40"/>
        <v>10136.980000000065</v>
      </c>
      <c r="B855">
        <f t="shared" si="41"/>
        <v>-8.93563270939709E-2</v>
      </c>
      <c r="C855">
        <f t="shared" si="39"/>
        <v>-0.52913446065847247</v>
      </c>
    </row>
    <row r="856" spans="1:3" x14ac:dyDescent="0.25">
      <c r="A856">
        <f t="shared" si="40"/>
        <v>10148.850000000066</v>
      </c>
      <c r="B856">
        <f t="shared" si="41"/>
        <v>-0.12301188784891201</v>
      </c>
      <c r="C856">
        <f t="shared" si="39"/>
        <v>-0.56382065409481641</v>
      </c>
    </row>
    <row r="857" spans="1:3" x14ac:dyDescent="0.25">
      <c r="A857">
        <f t="shared" si="40"/>
        <v>10160.720000000067</v>
      </c>
      <c r="B857">
        <f t="shared" si="41"/>
        <v>-0.145101524686922</v>
      </c>
      <c r="C857">
        <f t="shared" si="39"/>
        <v>-0.61993325779136343</v>
      </c>
    </row>
    <row r="858" spans="1:3" x14ac:dyDescent="0.25">
      <c r="A858">
        <f t="shared" si="40"/>
        <v>10172.590000000067</v>
      </c>
      <c r="B858">
        <f t="shared" si="41"/>
        <v>-0.14988090512566365</v>
      </c>
      <c r="C858">
        <f t="shared" si="39"/>
        <v>-0.6941747657769145</v>
      </c>
    </row>
    <row r="859" spans="1:3" x14ac:dyDescent="0.25">
      <c r="A859">
        <f t="shared" si="40"/>
        <v>10184.460000000068</v>
      </c>
      <c r="B859">
        <f t="shared" si="41"/>
        <v>-0.13245864835377408</v>
      </c>
      <c r="C859">
        <f t="shared" si="39"/>
        <v>-0.78197624925551057</v>
      </c>
    </row>
    <row r="860" spans="1:3" x14ac:dyDescent="0.25">
      <c r="A860">
        <f t="shared" si="40"/>
        <v>10196.330000000069</v>
      </c>
      <c r="B860">
        <f t="shared" si="41"/>
        <v>-8.905508916060223E-2</v>
      </c>
      <c r="C860">
        <f t="shared" si="39"/>
        <v>-0.87770488009086223</v>
      </c>
    </row>
    <row r="861" spans="1:3" x14ac:dyDescent="0.25">
      <c r="A861">
        <f t="shared" si="40"/>
        <v>10208.20000000007</v>
      </c>
      <c r="B861">
        <f t="shared" si="41"/>
        <v>-1.721257375318952E-2</v>
      </c>
      <c r="C861">
        <f t="shared" si="39"/>
        <v>-0.97492160327124155</v>
      </c>
    </row>
    <row r="862" spans="1:3" x14ac:dyDescent="0.25">
      <c r="A862">
        <f t="shared" si="40"/>
        <v>10220.070000000071</v>
      </c>
      <c r="B862">
        <f t="shared" si="41"/>
        <v>8.4052086711594698E-2</v>
      </c>
      <c r="C862">
        <f t="shared" si="39"/>
        <v>-1.0666779630028489</v>
      </c>
    </row>
    <row r="863" spans="1:3" x14ac:dyDescent="0.25">
      <c r="A863">
        <f t="shared" si="40"/>
        <v>10231.940000000071</v>
      </c>
      <c r="B863">
        <f t="shared" si="41"/>
        <v>0.21415993900952246</v>
      </c>
      <c r="C863">
        <f t="shared" si="39"/>
        <v>-1.1458393919843717</v>
      </c>
    </row>
    <row r="864" spans="1:3" x14ac:dyDescent="0.25">
      <c r="A864">
        <f t="shared" si="40"/>
        <v>10243.810000000072</v>
      </c>
      <c r="B864">
        <f t="shared" si="41"/>
        <v>0.37095118577127129</v>
      </c>
      <c r="C864">
        <f t="shared" si="39"/>
        <v>-1.2054211103335604</v>
      </c>
    </row>
    <row r="865" spans="1:3" x14ac:dyDescent="0.25">
      <c r="A865">
        <f t="shared" si="40"/>
        <v>10255.680000000073</v>
      </c>
      <c r="B865">
        <f t="shared" si="41"/>
        <v>0.55073674038862164</v>
      </c>
      <c r="C865">
        <f t="shared" si="39"/>
        <v>-1.238922198697749</v>
      </c>
    </row>
    <row r="866" spans="1:3" x14ac:dyDescent="0.25">
      <c r="A866">
        <f t="shared" si="40"/>
        <v>10267.550000000074</v>
      </c>
      <c r="B866">
        <f t="shared" si="41"/>
        <v>0.74841834489842052</v>
      </c>
      <c r="C866">
        <f t="shared" si="39"/>
        <v>-1.2406434341652304</v>
      </c>
    </row>
    <row r="867" spans="1:3" x14ac:dyDescent="0.25">
      <c r="A867">
        <f t="shared" si="40"/>
        <v>10279.420000000075</v>
      </c>
      <c r="B867">
        <f t="shared" si="41"/>
        <v>0.95767264606071834</v>
      </c>
      <c r="C867">
        <f t="shared" si="39"/>
        <v>-1.2059751073173595</v>
      </c>
    </row>
    <row r="868" spans="1:3" x14ac:dyDescent="0.25">
      <c r="A868">
        <f t="shared" si="40"/>
        <v>10291.290000000075</v>
      </c>
      <c r="B868">
        <f t="shared" si="41"/>
        <v>1.1711919010322276</v>
      </c>
      <c r="C868">
        <f t="shared" si="39"/>
        <v>-1.1316422484558699</v>
      </c>
    </row>
    <row r="869" spans="1:3" x14ac:dyDescent="0.25">
      <c r="A869">
        <f t="shared" si="40"/>
        <v>10303.160000000076</v>
      </c>
      <c r="B869">
        <f t="shared" si="41"/>
        <v>1.3809715612539735</v>
      </c>
      <c r="C869">
        <f t="shared" si="39"/>
        <v>-1.015896430844061</v>
      </c>
    </row>
    <row r="870" spans="1:3" x14ac:dyDescent="0.25">
      <c r="A870">
        <f t="shared" si="40"/>
        <v>10315.030000000077</v>
      </c>
      <c r="B870">
        <f t="shared" si="41"/>
        <v>1.5786329630077607</v>
      </c>
      <c r="C870">
        <f t="shared" si="39"/>
        <v>-0.85864551669829514</v>
      </c>
    </row>
    <row r="871" spans="1:3" x14ac:dyDescent="0.25">
      <c r="A871">
        <f t="shared" si="40"/>
        <v>10326.900000000078</v>
      </c>
      <c r="B871">
        <f t="shared" si="41"/>
        <v>1.755767820426904</v>
      </c>
      <c r="C871">
        <f t="shared" si="39"/>
        <v>-0.66151527651160369</v>
      </c>
    </row>
    <row r="872" spans="1:3" x14ac:dyDescent="0.25">
      <c r="A872">
        <f t="shared" si="40"/>
        <v>10338.770000000079</v>
      </c>
      <c r="B872">
        <f t="shared" si="41"/>
        <v>1.9042902361850229</v>
      </c>
      <c r="C872">
        <f t="shared" si="39"/>
        <v>-0.42783963756364551</v>
      </c>
    </row>
    <row r="873" spans="1:3" x14ac:dyDescent="0.25">
      <c r="A873">
        <f t="shared" si="40"/>
        <v>10350.640000000079</v>
      </c>
      <c r="B873">
        <f t="shared" si="41"/>
        <v>2.0167815583006137</v>
      </c>
      <c r="C873">
        <f t="shared" si="39"/>
        <v>-0.16257928573420521</v>
      </c>
    </row>
    <row r="874" spans="1:3" x14ac:dyDescent="0.25">
      <c r="A874">
        <f t="shared" si="40"/>
        <v>10362.51000000008</v>
      </c>
      <c r="B874">
        <f t="shared" si="41"/>
        <v>2.08681363544274</v>
      </c>
      <c r="C874">
        <f t="shared" si="39"/>
        <v>0.12782866749538413</v>
      </c>
    </row>
    <row r="875" spans="1:3" x14ac:dyDescent="0.25">
      <c r="A875">
        <f t="shared" si="40"/>
        <v>10374.380000000081</v>
      </c>
      <c r="B875">
        <f t="shared" si="41"/>
        <v>2.1092368493608578</v>
      </c>
      <c r="C875">
        <f t="shared" si="39"/>
        <v>0.43568435809033229</v>
      </c>
    </row>
    <row r="876" spans="1:3" x14ac:dyDescent="0.25">
      <c r="A876">
        <f t="shared" si="40"/>
        <v>10386.250000000082</v>
      </c>
      <c r="B876">
        <f t="shared" si="41"/>
        <v>2.0804206980600388</v>
      </c>
      <c r="C876">
        <f t="shared" si="39"/>
        <v>0.75229392992549804</v>
      </c>
    </row>
    <row r="877" spans="1:3" x14ac:dyDescent="0.25">
      <c r="A877">
        <f t="shared" si="40"/>
        <v>10398.120000000083</v>
      </c>
      <c r="B877">
        <f t="shared" si="41"/>
        <v>1.9984366098965518</v>
      </c>
      <c r="C877">
        <f t="shared" si="39"/>
        <v>1.0682828080157798</v>
      </c>
    </row>
    <row r="878" spans="1:3" x14ac:dyDescent="0.25">
      <c r="A878">
        <f t="shared" si="40"/>
        <v>10409.990000000083</v>
      </c>
      <c r="B878">
        <f t="shared" si="41"/>
        <v>1.8631750083442811</v>
      </c>
      <c r="C878">
        <f t="shared" si="39"/>
        <v>1.3739410206767217</v>
      </c>
    </row>
    <row r="879" spans="1:3" x14ac:dyDescent="0.25">
      <c r="A879">
        <f t="shared" si="40"/>
        <v>10421.860000000084</v>
      </c>
      <c r="B879">
        <f t="shared" si="41"/>
        <v>1.6763913231933643</v>
      </c>
      <c r="C879">
        <f t="shared" si="39"/>
        <v>1.6595867294504494</v>
      </c>
    </row>
    <row r="880" spans="1:3" x14ac:dyDescent="0.25">
      <c r="A880">
        <f t="shared" si="40"/>
        <v>10433.730000000085</v>
      </c>
      <c r="B880">
        <f t="shared" si="41"/>
        <v>1.4416785457513401</v>
      </c>
      <c r="C880">
        <f t="shared" si="39"/>
        <v>1.9159333179925953</v>
      </c>
    </row>
    <row r="881" spans="1:3" x14ac:dyDescent="0.25">
      <c r="A881">
        <f t="shared" si="40"/>
        <v>10445.600000000086</v>
      </c>
      <c r="B881">
        <f t="shared" si="41"/>
        <v>1.1643669331277062</v>
      </c>
      <c r="C881">
        <f t="shared" si="39"/>
        <v>2.1344451873533852</v>
      </c>
    </row>
    <row r="882" spans="1:3" x14ac:dyDescent="0.25">
      <c r="A882">
        <f t="shared" si="40"/>
        <v>10457.470000000087</v>
      </c>
      <c r="B882">
        <f t="shared" si="41"/>
        <v>0.85135445533998466</v>
      </c>
      <c r="C882">
        <f t="shared" si="39"/>
        <v>2.3076678143381129</v>
      </c>
    </row>
    <row r="883" spans="1:3" x14ac:dyDescent="0.25">
      <c r="A883">
        <f t="shared" si="40"/>
        <v>10469.340000000087</v>
      </c>
      <c r="B883">
        <f t="shared" si="41"/>
        <v>0.51087442493202595</v>
      </c>
      <c r="C883">
        <f t="shared" si="39"/>
        <v>2.4295186355809446</v>
      </c>
    </row>
    <row r="884" spans="1:3" x14ac:dyDescent="0.25">
      <c r="A884">
        <f t="shared" si="40"/>
        <v>10481.210000000088</v>
      </c>
      <c r="B884">
        <f t="shared" si="41"/>
        <v>0.15220933405161596</v>
      </c>
      <c r="C884">
        <f t="shared" si="39"/>
        <v>2.4955268815256826</v>
      </c>
    </row>
    <row r="885" spans="1:3" x14ac:dyDescent="0.25">
      <c r="A885">
        <f t="shared" si="40"/>
        <v>10493.080000000089</v>
      </c>
      <c r="B885">
        <f t="shared" si="41"/>
        <v>-0.21463785873198218</v>
      </c>
      <c r="C885">
        <f t="shared" si="39"/>
        <v>2.5030125375059704</v>
      </c>
    </row>
    <row r="886" spans="1:3" x14ac:dyDescent="0.25">
      <c r="A886">
        <f t="shared" si="40"/>
        <v>10504.95000000009</v>
      </c>
      <c r="B886">
        <f t="shared" si="41"/>
        <v>-0.57930199219663625</v>
      </c>
      <c r="C886">
        <f t="shared" si="39"/>
        <v>2.4511970689783897</v>
      </c>
    </row>
    <row r="887" spans="1:3" x14ac:dyDescent="0.25">
      <c r="A887">
        <f t="shared" si="40"/>
        <v>10516.820000000091</v>
      </c>
      <c r="B887">
        <f t="shared" si="41"/>
        <v>-0.93142929265454955</v>
      </c>
      <c r="C887">
        <f t="shared" si="39"/>
        <v>2.3412413131913583</v>
      </c>
    </row>
    <row r="888" spans="1:3" x14ac:dyDescent="0.25">
      <c r="A888">
        <f t="shared" si="40"/>
        <v>10528.690000000091</v>
      </c>
      <c r="B888">
        <f t="shared" si="41"/>
        <v>-1.2610514256908951</v>
      </c>
      <c r="C888">
        <f t="shared" si="39"/>
        <v>2.1762088959913184</v>
      </c>
    </row>
    <row r="889" spans="1:3" x14ac:dyDescent="0.25">
      <c r="A889">
        <f t="shared" si="40"/>
        <v>10540.560000000092</v>
      </c>
      <c r="B889">
        <f t="shared" si="41"/>
        <v>-1.5589451143691835</v>
      </c>
      <c r="C889">
        <f t="shared" si="39"/>
        <v>1.9609565579372774</v>
      </c>
    </row>
    <row r="890" spans="1:3" x14ac:dyDescent="0.25">
      <c r="A890">
        <f t="shared" si="40"/>
        <v>10552.430000000093</v>
      </c>
      <c r="B890">
        <f t="shared" si="41"/>
        <v>-1.8169630104751806</v>
      </c>
      <c r="C890">
        <f t="shared" si="39"/>
        <v>1.7019557433969967</v>
      </c>
    </row>
    <row r="891" spans="1:3" x14ac:dyDescent="0.25">
      <c r="A891">
        <f t="shared" si="40"/>
        <v>10564.300000000094</v>
      </c>
      <c r="B891">
        <f t="shared" si="41"/>
        <v>-2.0283226749165877</v>
      </c>
      <c r="C891">
        <f t="shared" si="39"/>
        <v>1.407052597126222</v>
      </c>
    </row>
    <row r="892" spans="1:3" x14ac:dyDescent="0.25">
      <c r="A892">
        <f t="shared" si="40"/>
        <v>10576.170000000095</v>
      </c>
      <c r="B892">
        <f t="shared" si="41"/>
        <v>-2.1878422324891624</v>
      </c>
      <c r="C892">
        <f t="shared" si="39"/>
        <v>1.0851760096792986</v>
      </c>
    </row>
    <row r="893" spans="1:3" x14ac:dyDescent="0.25">
      <c r="A893">
        <f t="shared" si="40"/>
        <v>10588.040000000095</v>
      </c>
      <c r="B893">
        <f t="shared" si="41"/>
        <v>-2.2921134441427191</v>
      </c>
      <c r="C893">
        <f t="shared" si="39"/>
        <v>0.74600545275754815</v>
      </c>
    </row>
    <row r="894" spans="1:3" x14ac:dyDescent="0.25">
      <c r="A894">
        <f t="shared" si="40"/>
        <v>10599.910000000096</v>
      </c>
      <c r="B894">
        <f t="shared" si="41"/>
        <v>-2.3396054965014681</v>
      </c>
      <c r="C894">
        <f t="shared" si="39"/>
        <v>0.39961196163305646</v>
      </c>
    </row>
    <row r="895" spans="1:3" x14ac:dyDescent="0.25">
      <c r="A895">
        <f t="shared" si="40"/>
        <v>10611.780000000097</v>
      </c>
      <c r="B895">
        <f t="shared" si="41"/>
        <v>-2.3306956378939607</v>
      </c>
      <c r="C895">
        <f t="shared" si="39"/>
        <v>5.6086687520585099E-2</v>
      </c>
    </row>
    <row r="896" spans="1:3" x14ac:dyDescent="0.25">
      <c r="A896">
        <f t="shared" si="40"/>
        <v>10623.650000000098</v>
      </c>
      <c r="B896">
        <f t="shared" si="41"/>
        <v>-2.2676257754270259</v>
      </c>
      <c r="C896">
        <f t="shared" si="39"/>
        <v>-0.27482808551998084</v>
      </c>
    </row>
    <row r="897" spans="1:3" x14ac:dyDescent="0.25">
      <c r="A897">
        <f t="shared" si="40"/>
        <v>10635.520000000099</v>
      </c>
      <c r="B897">
        <f t="shared" si="41"/>
        <v>-2.1543871651769644</v>
      </c>
      <c r="C897">
        <f t="shared" si="39"/>
        <v>-0.58409070598299739</v>
      </c>
    </row>
    <row r="898" spans="1:3" x14ac:dyDescent="0.25">
      <c r="A898">
        <f t="shared" si="40"/>
        <v>10647.390000000099</v>
      </c>
      <c r="B898">
        <f t="shared" si="41"/>
        <v>-1.9965382525606246</v>
      </c>
      <c r="C898">
        <f t="shared" si="39"/>
        <v>-0.86368069764024702</v>
      </c>
    </row>
    <row r="899" spans="1:3" x14ac:dyDescent="0.25">
      <c r="A899">
        <f t="shared" si="40"/>
        <v>10659.2600000001</v>
      </c>
      <c r="B899">
        <f t="shared" si="41"/>
        <v>-1.8009634314750951</v>
      </c>
      <c r="C899">
        <f t="shared" ref="C899:C962" si="42">$D$2*SIN($L$2*$A899) - $F$2*SIN($M$2*$A899)</f>
        <v>-1.1068753980762385</v>
      </c>
    </row>
    <row r="900" spans="1:3" x14ac:dyDescent="0.25">
      <c r="A900">
        <f t="shared" ref="A900:A963" si="43">A899+$N$2</f>
        <v>10671.130000000101</v>
      </c>
      <c r="B900">
        <f t="shared" ref="B900:B963" si="44">$D$2*COS($L$2*$A900) - $F$2*COS($M$2*$A900)</f>
        <v>-1.575582876865866</v>
      </c>
      <c r="C900">
        <f t="shared" si="42"/>
        <v>-1.308471854911134</v>
      </c>
    </row>
    <row r="901" spans="1:3" x14ac:dyDescent="0.25">
      <c r="A901">
        <f t="shared" si="43"/>
        <v>10683.000000000102</v>
      </c>
      <c r="B901">
        <f t="shared" si="44"/>
        <v>-1.3290255675668134</v>
      </c>
      <c r="C901">
        <f t="shared" si="42"/>
        <v>-1.4649454280024288</v>
      </c>
    </row>
    <row r="902" spans="1:3" x14ac:dyDescent="0.25">
      <c r="A902">
        <f t="shared" si="43"/>
        <v>10694.870000000103</v>
      </c>
      <c r="B902">
        <f t="shared" si="44"/>
        <v>-1.0702790737823829</v>
      </c>
      <c r="C902">
        <f t="shared" si="42"/>
        <v>-1.5745391801267605</v>
      </c>
    </row>
    <row r="903" spans="1:3" x14ac:dyDescent="0.25">
      <c r="A903">
        <f t="shared" si="43"/>
        <v>10706.740000000103</v>
      </c>
      <c r="B903">
        <f t="shared" si="44"/>
        <v>-0.80833057667460417</v>
      </c>
      <c r="C903">
        <f t="shared" si="42"/>
        <v>-1.6372810110389198</v>
      </c>
    </row>
    <row r="904" spans="1:3" x14ac:dyDescent="0.25">
      <c r="A904">
        <f t="shared" si="43"/>
        <v>10718.610000000104</v>
      </c>
      <c r="B904">
        <f t="shared" si="44"/>
        <v>-0.55181387989084774</v>
      </c>
      <c r="C904">
        <f t="shared" si="42"/>
        <v>-1.6549284809590643</v>
      </c>
    </row>
    <row r="905" spans="1:3" x14ac:dyDescent="0.25">
      <c r="A905">
        <f t="shared" si="43"/>
        <v>10730.480000000105</v>
      </c>
      <c r="B905">
        <f t="shared" si="44"/>
        <v>-0.3086768532031452</v>
      </c>
      <c r="C905">
        <f t="shared" si="42"/>
        <v>-1.6308442551804783</v>
      </c>
    </row>
    <row r="906" spans="1:3" x14ac:dyDescent="0.25">
      <c r="A906">
        <f t="shared" si="43"/>
        <v>10742.350000000106</v>
      </c>
      <c r="B906">
        <f t="shared" si="44"/>
        <v>-8.588283086208881E-2</v>
      </c>
      <c r="C906">
        <f t="shared" si="42"/>
        <v>-1.5698079576654775</v>
      </c>
    </row>
    <row r="907" spans="1:3" x14ac:dyDescent="0.25">
      <c r="A907">
        <f t="shared" si="43"/>
        <v>10754.220000000107</v>
      </c>
      <c r="B907">
        <f t="shared" si="44"/>
        <v>0.11084198923685262</v>
      </c>
      <c r="C907">
        <f t="shared" si="42"/>
        <v>-1.4777728297267978</v>
      </c>
    </row>
    <row r="908" spans="1:3" x14ac:dyDescent="0.25">
      <c r="A908">
        <f t="shared" si="43"/>
        <v>10766.090000000107</v>
      </c>
      <c r="B908">
        <f t="shared" si="44"/>
        <v>0.27720507273137784</v>
      </c>
      <c r="C908">
        <f t="shared" si="42"/>
        <v>-1.3615778421030553</v>
      </c>
    </row>
    <row r="909" spans="1:3" x14ac:dyDescent="0.25">
      <c r="A909">
        <f t="shared" si="43"/>
        <v>10777.960000000108</v>
      </c>
      <c r="B909">
        <f t="shared" si="44"/>
        <v>0.4104803166805252</v>
      </c>
      <c r="C909">
        <f t="shared" si="42"/>
        <v>-1.2286277117388118</v>
      </c>
    </row>
    <row r="910" spans="1:3" x14ac:dyDescent="0.25">
      <c r="A910">
        <f t="shared" si="43"/>
        <v>10789.830000000109</v>
      </c>
      <c r="B910">
        <f t="shared" si="44"/>
        <v>0.50957207372638558</v>
      </c>
      <c r="C910">
        <f t="shared" si="42"/>
        <v>-1.086554553951417</v>
      </c>
    </row>
    <row r="911" spans="1:3" x14ac:dyDescent="0.25">
      <c r="A911">
        <f t="shared" si="43"/>
        <v>10801.70000000011</v>
      </c>
      <c r="B911">
        <f t="shared" si="44"/>
        <v>0.57500835032552078</v>
      </c>
      <c r="C911">
        <f t="shared" si="42"/>
        <v>-0.94287560383924018</v>
      </c>
    </row>
    <row r="912" spans="1:3" x14ac:dyDescent="0.25">
      <c r="A912">
        <f t="shared" si="43"/>
        <v>10813.570000000111</v>
      </c>
      <c r="B912">
        <f t="shared" si="44"/>
        <v>0.60886407886246974</v>
      </c>
      <c r="C912">
        <f t="shared" si="42"/>
        <v>-0.80466153921362038</v>
      </c>
    </row>
    <row r="913" spans="1:3" x14ac:dyDescent="0.25">
      <c r="A913">
        <f t="shared" si="43"/>
        <v>10825.440000000111</v>
      </c>
      <c r="B913">
        <f t="shared" si="44"/>
        <v>0.61461830077541635</v>
      </c>
      <c r="C913">
        <f t="shared" si="42"/>
        <v>-0.67822942769932415</v>
      </c>
    </row>
    <row r="914" spans="1:3" x14ac:dyDescent="0.25">
      <c r="A914">
        <f t="shared" si="43"/>
        <v>10837.310000000112</v>
      </c>
      <c r="B914">
        <f t="shared" si="44"/>
        <v>0.59695186789864896</v>
      </c>
      <c r="C914">
        <f t="shared" si="42"/>
        <v>-0.56887322494881043</v>
      </c>
    </row>
    <row r="915" spans="1:3" x14ac:dyDescent="0.25">
      <c r="A915">
        <f t="shared" si="43"/>
        <v>10849.180000000113</v>
      </c>
      <c r="B915">
        <f t="shared" si="44"/>
        <v>0.56149475656728098</v>
      </c>
      <c r="C915">
        <f t="shared" si="42"/>
        <v>-0.48064311558764272</v>
      </c>
    </row>
    <row r="916" spans="1:3" x14ac:dyDescent="0.25">
      <c r="A916">
        <f t="shared" si="43"/>
        <v>10861.050000000114</v>
      </c>
      <c r="B916">
        <f t="shared" si="44"/>
        <v>0.51453418999751221</v>
      </c>
      <c r="C916">
        <f t="shared" si="42"/>
        <v>-0.41618288244579893</v>
      </c>
    </row>
    <row r="917" spans="1:3" x14ac:dyDescent="0.25">
      <c r="A917">
        <f t="shared" si="43"/>
        <v>10872.920000000115</v>
      </c>
      <c r="B917">
        <f t="shared" si="44"/>
        <v>0.46269639158595005</v>
      </c>
      <c r="C917">
        <f t="shared" si="42"/>
        <v>-0.37663200133306385</v>
      </c>
    </row>
    <row r="918" spans="1:3" x14ac:dyDescent="0.25">
      <c r="A918">
        <f t="shared" si="43"/>
        <v>10884.790000000115</v>
      </c>
      <c r="B918">
        <f t="shared" si="44"/>
        <v>0.41261587740001621</v>
      </c>
      <c r="C918">
        <f t="shared" si="42"/>
        <v>-0.36159639248347453</v>
      </c>
    </row>
    <row r="919" spans="1:3" x14ac:dyDescent="0.25">
      <c r="A919">
        <f t="shared" si="43"/>
        <v>10896.660000000116</v>
      </c>
      <c r="B919">
        <f t="shared" si="44"/>
        <v>0.37060669523310796</v>
      </c>
      <c r="C919">
        <f t="shared" si="42"/>
        <v>-0.36918883177606532</v>
      </c>
    </row>
    <row r="920" spans="1:3" x14ac:dyDescent="0.25">
      <c r="A920">
        <f t="shared" si="43"/>
        <v>10908.530000000117</v>
      </c>
      <c r="B920">
        <f t="shared" si="44"/>
        <v>0.34234990962404233</v>
      </c>
      <c r="C920">
        <f t="shared" si="42"/>
        <v>-0.39613705760353124</v>
      </c>
    </row>
    <row r="921" spans="1:3" x14ac:dyDescent="0.25">
      <c r="A921">
        <f t="shared" si="43"/>
        <v>10920.400000000118</v>
      </c>
      <c r="B921">
        <f t="shared" si="44"/>
        <v>0.33261092201139864</v>
      </c>
      <c r="C921">
        <f t="shared" si="42"/>
        <v>-0.43795472707377814</v>
      </c>
    </row>
    <row r="922" spans="1:3" x14ac:dyDescent="0.25">
      <c r="A922">
        <f t="shared" si="43"/>
        <v>10932.270000000119</v>
      </c>
      <c r="B922">
        <f t="shared" si="44"/>
        <v>0.34499893265444326</v>
      </c>
      <c r="C922">
        <f t="shared" si="42"/>
        <v>-0.48916769878470762</v>
      </c>
    </row>
    <row r="923" spans="1:3" x14ac:dyDescent="0.25">
      <c r="A923">
        <f t="shared" si="43"/>
        <v>10944.140000000119</v>
      </c>
      <c r="B923">
        <f t="shared" si="44"/>
        <v>0.38177904995735246</v>
      </c>
      <c r="C923">
        <f t="shared" si="42"/>
        <v>-0.54358576078962295</v>
      </c>
    </row>
    <row r="924" spans="1:3" x14ac:dyDescent="0.25">
      <c r="A924">
        <f t="shared" si="43"/>
        <v>10956.01000000012</v>
      </c>
      <c r="B924">
        <f t="shared" si="44"/>
        <v>0.44374530887236974</v>
      </c>
      <c r="C924">
        <f t="shared" si="42"/>
        <v>-0.5946079803739357</v>
      </c>
    </row>
    <row r="925" spans="1:3" x14ac:dyDescent="0.25">
      <c r="A925">
        <f t="shared" si="43"/>
        <v>10967.880000000121</v>
      </c>
      <c r="B925">
        <f t="shared" si="44"/>
        <v>0.53016026712685715</v>
      </c>
      <c r="C925">
        <f t="shared" si="42"/>
        <v>-0.63554840829218651</v>
      </c>
    </row>
    <row r="926" spans="1:3" x14ac:dyDescent="0.25">
      <c r="A926">
        <f t="shared" si="43"/>
        <v>10979.750000000122</v>
      </c>
      <c r="B926">
        <f t="shared" si="44"/>
        <v>0.63876401469058175</v>
      </c>
      <c r="C926">
        <f t="shared" si="42"/>
        <v>-0.65996798478257912</v>
      </c>
    </row>
    <row r="927" spans="1:3" x14ac:dyDescent="0.25">
      <c r="A927">
        <f t="shared" si="43"/>
        <v>10991.620000000123</v>
      </c>
      <c r="B927">
        <f t="shared" si="44"/>
        <v>0.7658524768063969</v>
      </c>
      <c r="C927">
        <f t="shared" si="42"/>
        <v>-0.66199820526812769</v>
      </c>
    </row>
    <row r="928" spans="1:3" x14ac:dyDescent="0.25">
      <c r="A928">
        <f t="shared" si="43"/>
        <v>11003.490000000123</v>
      </c>
      <c r="B928">
        <f t="shared" si="44"/>
        <v>0.9064219377878604</v>
      </c>
      <c r="C928">
        <f t="shared" si="42"/>
        <v>-0.63664242258112014</v>
      </c>
    </row>
    <row r="929" spans="1:3" x14ac:dyDescent="0.25">
      <c r="A929">
        <f t="shared" si="43"/>
        <v>11015.360000000124</v>
      </c>
      <c r="B929">
        <f t="shared" si="44"/>
        <v>1.0543738853381477</v>
      </c>
      <c r="C929">
        <f t="shared" si="42"/>
        <v>-0.5800415768267988</v>
      </c>
    </row>
    <row r="930" spans="1:3" x14ac:dyDescent="0.25">
      <c r="A930">
        <f t="shared" si="43"/>
        <v>11027.230000000125</v>
      </c>
      <c r="B930">
        <f t="shared" si="44"/>
        <v>1.2027716918546845</v>
      </c>
      <c r="C930">
        <f t="shared" si="42"/>
        <v>-0.48969261577540968</v>
      </c>
    </row>
    <row r="931" spans="1:3" x14ac:dyDescent="0.25">
      <c r="A931">
        <f t="shared" si="43"/>
        <v>11039.100000000126</v>
      </c>
      <c r="B931">
        <f t="shared" si="44"/>
        <v>1.3441384184046641</v>
      </c>
      <c r="C931">
        <f t="shared" si="42"/>
        <v>-0.36460983681073456</v>
      </c>
    </row>
    <row r="932" spans="1:3" x14ac:dyDescent="0.25">
      <c r="A932">
        <f t="shared" si="43"/>
        <v>11050.970000000127</v>
      </c>
      <c r="B932">
        <f t="shared" si="44"/>
        <v>1.4707832424707021</v>
      </c>
      <c r="C932">
        <f t="shared" si="42"/>
        <v>-0.20542176407364243</v>
      </c>
    </row>
    <row r="933" spans="1:3" x14ac:dyDescent="0.25">
      <c r="A933">
        <f t="shared" si="43"/>
        <v>11062.840000000127</v>
      </c>
      <c r="B933">
        <f t="shared" si="44"/>
        <v>1.5751427472958273</v>
      </c>
      <c r="C933">
        <f t="shared" si="42"/>
        <v>-1.4398872303873045E-2</v>
      </c>
    </row>
    <row r="934" spans="1:3" x14ac:dyDescent="0.25">
      <c r="A934">
        <f t="shared" si="43"/>
        <v>11074.710000000128</v>
      </c>
      <c r="B934">
        <f t="shared" si="44"/>
        <v>1.6501226221094982</v>
      </c>
      <c r="C934">
        <f t="shared" si="42"/>
        <v>0.20458963043526346</v>
      </c>
    </row>
    <row r="935" spans="1:3" x14ac:dyDescent="0.25">
      <c r="A935">
        <f t="shared" si="43"/>
        <v>11086.580000000129</v>
      </c>
      <c r="B935">
        <f t="shared" si="44"/>
        <v>1.6894252381719228</v>
      </c>
      <c r="C935">
        <f t="shared" si="42"/>
        <v>0.44618876643014704</v>
      </c>
    </row>
    <row r="936" spans="1:3" x14ac:dyDescent="0.25">
      <c r="A936">
        <f t="shared" si="43"/>
        <v>11098.45000000013</v>
      </c>
      <c r="B936">
        <f t="shared" si="44"/>
        <v>1.6878490897273708</v>
      </c>
      <c r="C936">
        <f t="shared" si="42"/>
        <v>0.70373636373749848</v>
      </c>
    </row>
    <row r="937" spans="1:3" x14ac:dyDescent="0.25">
      <c r="A937">
        <f t="shared" si="43"/>
        <v>11110.320000000131</v>
      </c>
      <c r="B937">
        <f t="shared" si="44"/>
        <v>1.6415472005550922</v>
      </c>
      <c r="C937">
        <f t="shared" si="42"/>
        <v>0.96950033414339287</v>
      </c>
    </row>
    <row r="938" spans="1:3" x14ac:dyDescent="0.25">
      <c r="A938">
        <f t="shared" si="43"/>
        <v>11122.190000000131</v>
      </c>
      <c r="B938">
        <f t="shared" si="44"/>
        <v>1.548233250286007</v>
      </c>
      <c r="C938">
        <f t="shared" si="42"/>
        <v>1.2349652512311831</v>
      </c>
    </row>
    <row r="939" spans="1:3" x14ac:dyDescent="0.25">
      <c r="A939">
        <f t="shared" si="43"/>
        <v>11134.060000000132</v>
      </c>
      <c r="B939">
        <f t="shared" si="44"/>
        <v>1.4073263018590916</v>
      </c>
      <c r="C939">
        <f t="shared" si="42"/>
        <v>1.4911567185815615</v>
      </c>
    </row>
    <row r="940" spans="1:3" x14ac:dyDescent="0.25">
      <c r="A940">
        <f t="shared" si="43"/>
        <v>11145.930000000133</v>
      </c>
      <c r="B940">
        <f t="shared" si="44"/>
        <v>1.2200275244781555</v>
      </c>
      <c r="C940">
        <f t="shared" si="42"/>
        <v>1.7289903846011321</v>
      </c>
    </row>
    <row r="941" spans="1:3" x14ac:dyDescent="0.25">
      <c r="A941">
        <f t="shared" si="43"/>
        <v>11157.800000000134</v>
      </c>
      <c r="B941">
        <f t="shared" si="44"/>
        <v>0.98932510113155259</v>
      </c>
      <c r="C941">
        <f t="shared" si="42"/>
        <v>1.9396313696611835</v>
      </c>
    </row>
    <row r="942" spans="1:3" x14ac:dyDescent="0.25">
      <c r="A942">
        <f t="shared" si="43"/>
        <v>11169.670000000135</v>
      </c>
      <c r="B942">
        <f t="shared" si="44"/>
        <v>0.71992647028602863</v>
      </c>
      <c r="C942">
        <f t="shared" si="42"/>
        <v>2.1148493692760368</v>
      </c>
    </row>
    <row r="943" spans="1:3" x14ac:dyDescent="0.25">
      <c r="A943">
        <f t="shared" si="43"/>
        <v>11181.540000000135</v>
      </c>
      <c r="B943">
        <f t="shared" si="44"/>
        <v>0.41812005490385734</v>
      </c>
      <c r="C943">
        <f t="shared" si="42"/>
        <v>2.2473548056556338</v>
      </c>
    </row>
    <row r="944" spans="1:3" x14ac:dyDescent="0.25">
      <c r="A944">
        <f t="shared" si="43"/>
        <v>11193.410000000136</v>
      </c>
      <c r="B944">
        <f t="shared" si="44"/>
        <v>9.1571553726745192E-2</v>
      </c>
      <c r="C944">
        <f t="shared" si="42"/>
        <v>2.3311021154529152</v>
      </c>
    </row>
    <row r="945" spans="1:3" x14ac:dyDescent="0.25">
      <c r="A945">
        <f t="shared" si="43"/>
        <v>11205.280000000137</v>
      </c>
      <c r="B945">
        <f t="shared" si="44"/>
        <v>-0.25093741160237748</v>
      </c>
      <c r="C945">
        <f t="shared" si="42"/>
        <v>2.3615475549790901</v>
      </c>
    </row>
    <row r="946" spans="1:3" x14ac:dyDescent="0.25">
      <c r="A946">
        <f t="shared" si="43"/>
        <v>11217.150000000138</v>
      </c>
      <c r="B946">
        <f t="shared" si="44"/>
        <v>-0.59981809761821014</v>
      </c>
      <c r="C946">
        <f t="shared" si="42"/>
        <v>2.3358507226385696</v>
      </c>
    </row>
    <row r="947" spans="1:3" x14ac:dyDescent="0.25">
      <c r="A947">
        <f t="shared" si="43"/>
        <v>11229.020000000139</v>
      </c>
      <c r="B947">
        <f t="shared" si="44"/>
        <v>-0.94501870619504813</v>
      </c>
      <c r="C947">
        <f t="shared" si="42"/>
        <v>2.2530112670435996</v>
      </c>
    </row>
    <row r="948" spans="1:3" x14ac:dyDescent="0.25">
      <c r="A948">
        <f t="shared" si="43"/>
        <v>11240.890000000139</v>
      </c>
      <c r="B948">
        <f t="shared" si="44"/>
        <v>-1.2763900485362392</v>
      </c>
      <c r="C948">
        <f t="shared" si="42"/>
        <v>2.1139348746780557</v>
      </c>
    </row>
    <row r="949" spans="1:3" x14ac:dyDescent="0.25">
      <c r="A949">
        <f t="shared" si="43"/>
        <v>11252.76000000014</v>
      </c>
      <c r="B949">
        <f t="shared" si="44"/>
        <v>-1.5840582107203836</v>
      </c>
      <c r="C949">
        <f t="shared" si="42"/>
        <v>1.9214255046904931</v>
      </c>
    </row>
    <row r="950" spans="1:3" x14ac:dyDescent="0.25">
      <c r="A950">
        <f t="shared" si="43"/>
        <v>11264.630000000141</v>
      </c>
      <c r="B950">
        <f t="shared" si="44"/>
        <v>-1.8587892994955677</v>
      </c>
      <c r="C950">
        <f t="shared" si="42"/>
        <v>1.6801038416558272</v>
      </c>
    </row>
    <row r="951" spans="1:3" x14ac:dyDescent="0.25">
      <c r="A951">
        <f t="shared" si="43"/>
        <v>11276.500000000142</v>
      </c>
      <c r="B951">
        <f t="shared" si="44"/>
        <v>-2.0923316349234353</v>
      </c>
      <c r="C951">
        <f t="shared" si="42"/>
        <v>1.3962549457640796</v>
      </c>
    </row>
    <row r="952" spans="1:3" x14ac:dyDescent="0.25">
      <c r="A952">
        <f t="shared" si="43"/>
        <v>11288.370000000143</v>
      </c>
      <c r="B952">
        <f t="shared" si="44"/>
        <v>-2.2777216468489705</v>
      </c>
      <c r="C952">
        <f t="shared" si="42"/>
        <v>1.0776109694155684</v>
      </c>
    </row>
    <row r="953" spans="1:3" x14ac:dyDescent="0.25">
      <c r="A953">
        <f t="shared" si="43"/>
        <v>11300.240000000143</v>
      </c>
      <c r="B953">
        <f t="shared" si="44"/>
        <v>-2.4095411885229732</v>
      </c>
      <c r="C953">
        <f t="shared" si="42"/>
        <v>0.73307746006706931</v>
      </c>
    </row>
    <row r="954" spans="1:3" x14ac:dyDescent="0.25">
      <c r="A954">
        <f t="shared" si="43"/>
        <v>11312.110000000144</v>
      </c>
      <c r="B954">
        <f t="shared" si="44"/>
        <v>-2.4841159430789435</v>
      </c>
      <c r="C954">
        <f t="shared" si="42"/>
        <v>0.37241407168228963</v>
      </c>
    </row>
    <row r="955" spans="1:3" x14ac:dyDescent="0.25">
      <c r="A955">
        <f t="shared" si="43"/>
        <v>11323.980000000145</v>
      </c>
      <c r="B955">
        <f t="shared" si="44"/>
        <v>-2.4996469860044903</v>
      </c>
      <c r="C955">
        <f t="shared" si="42"/>
        <v>5.8823660243952358E-3</v>
      </c>
    </row>
    <row r="956" spans="1:3" x14ac:dyDescent="0.25">
      <c r="A956">
        <f t="shared" si="43"/>
        <v>11335.850000000146</v>
      </c>
      <c r="B956">
        <f t="shared" si="44"/>
        <v>-2.4562702806682308</v>
      </c>
      <c r="C956">
        <f t="shared" si="42"/>
        <v>-0.35612527661122506</v>
      </c>
    </row>
    <row r="957" spans="1:3" x14ac:dyDescent="0.25">
      <c r="A957">
        <f t="shared" si="43"/>
        <v>11347.720000000147</v>
      </c>
      <c r="B957">
        <f t="shared" si="44"/>
        <v>-2.3560418122380917</v>
      </c>
      <c r="C957">
        <f t="shared" si="42"/>
        <v>-0.70346085510586209</v>
      </c>
    </row>
    <row r="958" spans="1:3" x14ac:dyDescent="0.25">
      <c r="A958">
        <f t="shared" si="43"/>
        <v>11359.590000000147</v>
      </c>
      <c r="B958">
        <f t="shared" si="44"/>
        <v>-2.2028490869476536</v>
      </c>
      <c r="C958">
        <f t="shared" si="42"/>
        <v>-1.0265851163242645</v>
      </c>
    </row>
    <row r="959" spans="1:3" x14ac:dyDescent="0.25">
      <c r="A959">
        <f t="shared" si="43"/>
        <v>11371.460000000148</v>
      </c>
      <c r="B959">
        <f t="shared" si="44"/>
        <v>-2.0022527137644377</v>
      </c>
      <c r="C959">
        <f t="shared" si="42"/>
        <v>-1.3169066160136482</v>
      </c>
    </row>
    <row r="960" spans="1:3" x14ac:dyDescent="0.25">
      <c r="A960">
        <f t="shared" si="43"/>
        <v>11383.330000000149</v>
      </c>
      <c r="B960">
        <f t="shared" si="44"/>
        <v>-1.7612646205476534</v>
      </c>
      <c r="C960">
        <f t="shared" si="42"/>
        <v>-1.5670820455327268</v>
      </c>
    </row>
    <row r="961" spans="1:3" x14ac:dyDescent="0.25">
      <c r="A961">
        <f t="shared" si="43"/>
        <v>11395.20000000015</v>
      </c>
      <c r="B961">
        <f t="shared" si="44"/>
        <v>-1.4880720196653714</v>
      </c>
      <c r="C961">
        <f t="shared" si="42"/>
        <v>-1.7712660014973141</v>
      </c>
    </row>
    <row r="962" spans="1:3" x14ac:dyDescent="0.25">
      <c r="A962">
        <f t="shared" si="43"/>
        <v>11407.070000000151</v>
      </c>
      <c r="B962">
        <f t="shared" si="44"/>
        <v>-1.1917184230085349</v>
      </c>
      <c r="C962">
        <f t="shared" si="42"/>
        <v>-1.9253004627699926</v>
      </c>
    </row>
    <row r="963" spans="1:3" x14ac:dyDescent="0.25">
      <c r="A963">
        <f t="shared" si="43"/>
        <v>11418.940000000151</v>
      </c>
      <c r="B963">
        <f t="shared" si="44"/>
        <v>-0.88175472332786953</v>
      </c>
      <c r="C963">
        <f t="shared" ref="C963:C1001" si="45">$D$2*SIN($L$2*$A963) - $F$2*SIN($M$2*$A963)</f>
        <v>-2.0268367238992524</v>
      </c>
    </row>
    <row r="964" spans="1:3" x14ac:dyDescent="0.25">
      <c r="A964">
        <f t="shared" ref="A964:A1001" si="46">A963+$N$2</f>
        <v>11430.810000000152</v>
      </c>
      <c r="B964">
        <f t="shared" ref="B964:B1001" si="47">$D$2*COS($L$2*$A964) - $F$2*COS($M$2*$A964)</f>
        <v>-0.56787453722218717</v>
      </c>
      <c r="C964">
        <f t="shared" si="45"/>
        <v>-2.0753853130270743</v>
      </c>
    </row>
    <row r="965" spans="1:3" x14ac:dyDescent="0.25">
      <c r="A965">
        <f t="shared" si="46"/>
        <v>11442.680000000153</v>
      </c>
      <c r="B965">
        <f t="shared" si="47"/>
        <v>-0.25954859667536012</v>
      </c>
      <c r="C965">
        <f t="shared" si="45"/>
        <v>-2.0722923801847992</v>
      </c>
    </row>
    <row r="966" spans="1:3" x14ac:dyDescent="0.25">
      <c r="A966">
        <f t="shared" si="46"/>
        <v>11454.550000000154</v>
      </c>
      <c r="B966">
        <f t="shared" si="47"/>
        <v>3.4327043086874842E-2</v>
      </c>
      <c r="C966">
        <f t="shared" si="45"/>
        <v>-2.0206440561661494</v>
      </c>
    </row>
    <row r="967" spans="1:3" x14ac:dyDescent="0.25">
      <c r="A967">
        <f t="shared" si="46"/>
        <v>11466.420000000155</v>
      </c>
      <c r="B967">
        <f t="shared" si="47"/>
        <v>0.30575483998918829</v>
      </c>
      <c r="C967">
        <f t="shared" si="45"/>
        <v>-1.9251032279202487</v>
      </c>
    </row>
    <row r="968" spans="1:3" x14ac:dyDescent="0.25">
      <c r="A968">
        <f t="shared" si="46"/>
        <v>11478.290000000155</v>
      </c>
      <c r="B968">
        <f t="shared" si="47"/>
        <v>0.54791871709362372</v>
      </c>
      <c r="C968">
        <f t="shared" si="45"/>
        <v>-1.7916859316883942</v>
      </c>
    </row>
    <row r="969" spans="1:3" x14ac:dyDescent="0.25">
      <c r="A969">
        <f t="shared" si="46"/>
        <v>11490.160000000156</v>
      </c>
      <c r="B969">
        <f t="shared" si="47"/>
        <v>0.75541494380578122</v>
      </c>
      <c r="C969">
        <f t="shared" si="45"/>
        <v>-1.6274870159395367</v>
      </c>
    </row>
    <row r="970" spans="1:3" x14ac:dyDescent="0.25">
      <c r="A970">
        <f t="shared" si="46"/>
        <v>11502.030000000157</v>
      </c>
      <c r="B970">
        <f t="shared" si="47"/>
        <v>0.92442196072793281</v>
      </c>
      <c r="C970">
        <f t="shared" si="45"/>
        <v>-1.4403667713001578</v>
      </c>
    </row>
    <row r="971" spans="1:3" x14ac:dyDescent="0.25">
      <c r="A971">
        <f t="shared" si="46"/>
        <v>11513.900000000158</v>
      </c>
      <c r="B971">
        <f t="shared" si="47"/>
        <v>1.0528027299445597</v>
      </c>
      <c r="C971">
        <f t="shared" si="45"/>
        <v>-1.2386117797981253</v>
      </c>
    </row>
    <row r="972" spans="1:3" x14ac:dyDescent="0.25">
      <c r="A972">
        <f t="shared" si="46"/>
        <v>11525.770000000159</v>
      </c>
      <c r="B972">
        <f t="shared" si="47"/>
        <v>1.1401360192971866</v>
      </c>
      <c r="C972">
        <f t="shared" si="45"/>
        <v>-1.0305842369612415</v>
      </c>
    </row>
    <row r="973" spans="1:3" x14ac:dyDescent="0.25">
      <c r="A973">
        <f t="shared" si="46"/>
        <v>11537.640000000159</v>
      </c>
      <c r="B973">
        <f t="shared" si="47"/>
        <v>1.1876759975538571</v>
      </c>
      <c r="C973">
        <f t="shared" si="45"/>
        <v>-0.8243744068079063</v>
      </c>
    </row>
    <row r="974" spans="1:3" x14ac:dyDescent="0.25">
      <c r="A974">
        <f t="shared" si="46"/>
        <v>11549.51000000016</v>
      </c>
      <c r="B974">
        <f t="shared" si="47"/>
        <v>1.1982425036614464</v>
      </c>
      <c r="C974">
        <f t="shared" si="45"/>
        <v>-0.62747066549014185</v>
      </c>
    </row>
    <row r="975" spans="1:3" x14ac:dyDescent="0.25">
      <c r="A975">
        <f t="shared" si="46"/>
        <v>11561.380000000161</v>
      </c>
      <c r="B975">
        <f t="shared" si="47"/>
        <v>1.1760472331970269</v>
      </c>
      <c r="C975">
        <f t="shared" si="45"/>
        <v>-0.44646078366835129</v>
      </c>
    </row>
    <row r="976" spans="1:3" x14ac:dyDescent="0.25">
      <c r="A976">
        <f t="shared" si="46"/>
        <v>11573.250000000162</v>
      </c>
      <c r="B976">
        <f t="shared" si="47"/>
        <v>1.1264637389354824</v>
      </c>
      <c r="C976">
        <f t="shared" si="45"/>
        <v>-0.28677672500080742</v>
      </c>
    </row>
    <row r="977" spans="1:3" x14ac:dyDescent="0.25">
      <c r="A977">
        <f t="shared" si="46"/>
        <v>11585.120000000163</v>
      </c>
      <c r="B977">
        <f t="shared" si="47"/>
        <v>1.0557514598569084</v>
      </c>
      <c r="C977">
        <f t="shared" si="45"/>
        <v>-0.15249335639607609</v>
      </c>
    </row>
    <row r="978" spans="1:3" x14ac:dyDescent="0.25">
      <c r="A978">
        <f t="shared" si="46"/>
        <v>11596.990000000163</v>
      </c>
      <c r="B978">
        <f t="shared" si="47"/>
        <v>0.970745877744013</v>
      </c>
      <c r="C978">
        <f t="shared" si="45"/>
        <v>-4.6189154030013002E-2</v>
      </c>
    </row>
    <row r="979" spans="1:3" x14ac:dyDescent="0.25">
      <c r="A979">
        <f t="shared" si="46"/>
        <v>11608.860000000164</v>
      </c>
      <c r="B979">
        <f t="shared" si="47"/>
        <v>0.87852827468127903</v>
      </c>
      <c r="C979">
        <f t="shared" si="45"/>
        <v>3.1125655439478983E-2</v>
      </c>
    </row>
    <row r="980" spans="1:3" x14ac:dyDescent="0.25">
      <c r="A980">
        <f t="shared" si="46"/>
        <v>11620.730000000165</v>
      </c>
      <c r="B980">
        <f t="shared" si="47"/>
        <v>0.78608937149392144</v>
      </c>
      <c r="C980">
        <f t="shared" si="45"/>
        <v>8.0010945719269588E-2</v>
      </c>
    </row>
    <row r="981" spans="1:3" x14ac:dyDescent="0.25">
      <c r="A981">
        <f t="shared" si="46"/>
        <v>11632.600000000166</v>
      </c>
      <c r="B981">
        <f t="shared" si="47"/>
        <v>0.70000133339528359</v>
      </c>
      <c r="C981">
        <f t="shared" si="45"/>
        <v>0.102528929874524</v>
      </c>
    </row>
    <row r="982" spans="1:3" x14ac:dyDescent="0.25">
      <c r="A982">
        <f t="shared" si="46"/>
        <v>11644.470000000167</v>
      </c>
      <c r="B982">
        <f t="shared" si="47"/>
        <v>0.6261122268258843</v>
      </c>
      <c r="C982">
        <f t="shared" si="45"/>
        <v>0.10211013032947464</v>
      </c>
    </row>
    <row r="983" spans="1:3" x14ac:dyDescent="0.25">
      <c r="A983">
        <f t="shared" si="46"/>
        <v>11656.340000000167</v>
      </c>
      <c r="B983">
        <f t="shared" si="47"/>
        <v>0.56927601804860306</v>
      </c>
      <c r="C983">
        <f t="shared" si="45"/>
        <v>8.335922426184067E-2</v>
      </c>
    </row>
    <row r="984" spans="1:3" x14ac:dyDescent="0.25">
      <c r="A984">
        <f t="shared" si="46"/>
        <v>11668.210000000168</v>
      </c>
      <c r="B984">
        <f t="shared" si="47"/>
        <v>0.53312966153799668</v>
      </c>
      <c r="C984">
        <f t="shared" si="45"/>
        <v>5.1809447969025924E-2</v>
      </c>
    </row>
    <row r="985" spans="1:3" x14ac:dyDescent="0.25">
      <c r="A985">
        <f t="shared" si="46"/>
        <v>11680.080000000169</v>
      </c>
      <c r="B985">
        <f t="shared" si="47"/>
        <v>0.51992679950217768</v>
      </c>
      <c r="C985">
        <f t="shared" si="45"/>
        <v>1.3636414553784082E-2</v>
      </c>
    </row>
    <row r="986" spans="1:3" x14ac:dyDescent="0.25">
      <c r="A986">
        <f t="shared" si="46"/>
        <v>11691.95000000017</v>
      </c>
      <c r="B986">
        <f t="shared" si="47"/>
        <v>0.53043516811719238</v>
      </c>
      <c r="C986">
        <f t="shared" si="45"/>
        <v>-2.4656089058006092E-2</v>
      </c>
    </row>
    <row r="987" spans="1:3" x14ac:dyDescent="0.25">
      <c r="A987">
        <f t="shared" si="46"/>
        <v>11703.820000000171</v>
      </c>
      <c r="B987">
        <f t="shared" si="47"/>
        <v>0.56390208299682421</v>
      </c>
      <c r="C987">
        <f t="shared" si="45"/>
        <v>-5.6564578674544341E-2</v>
      </c>
    </row>
    <row r="988" spans="1:3" x14ac:dyDescent="0.25">
      <c r="A988">
        <f t="shared" si="46"/>
        <v>11715.690000000171</v>
      </c>
      <c r="B988">
        <f t="shared" si="47"/>
        <v>0.61808947021217964</v>
      </c>
      <c r="C988">
        <f t="shared" si="45"/>
        <v>-7.5914274709936502E-2</v>
      </c>
    </row>
    <row r="989" spans="1:3" x14ac:dyDescent="0.25">
      <c r="A989">
        <f t="shared" si="46"/>
        <v>11727.560000000172</v>
      </c>
      <c r="B989">
        <f t="shared" si="47"/>
        <v>0.68937694160257956</v>
      </c>
      <c r="C989">
        <f t="shared" si="45"/>
        <v>-7.7173084947950166E-2</v>
      </c>
    </row>
    <row r="990" spans="1:3" x14ac:dyDescent="0.25">
      <c r="A990">
        <f t="shared" si="46"/>
        <v>11739.430000000173</v>
      </c>
      <c r="B990">
        <f t="shared" si="47"/>
        <v>0.77292850852325878</v>
      </c>
      <c r="C990">
        <f t="shared" si="45"/>
        <v>-5.573743245259144E-2</v>
      </c>
    </row>
    <row r="991" spans="1:3" x14ac:dyDescent="0.25">
      <c r="A991">
        <f t="shared" si="46"/>
        <v>11751.300000000174</v>
      </c>
      <c r="B991">
        <f t="shared" si="47"/>
        <v>0.86291580827380576</v>
      </c>
      <c r="C991">
        <f t="shared" si="45"/>
        <v>-8.1773809702522238E-3</v>
      </c>
    </row>
    <row r="992" spans="1:3" x14ac:dyDescent="0.25">
      <c r="A992">
        <f t="shared" si="46"/>
        <v>11763.170000000175</v>
      </c>
      <c r="B992">
        <f t="shared" si="47"/>
        <v>0.95278829625698136</v>
      </c>
      <c r="C992">
        <f t="shared" si="45"/>
        <v>6.756977196177627E-2</v>
      </c>
    </row>
    <row r="993" spans="1:3" x14ac:dyDescent="0.25">
      <c r="A993">
        <f t="shared" si="46"/>
        <v>11775.040000000175</v>
      </c>
      <c r="B993">
        <f t="shared" si="47"/>
        <v>1.0355788359949727</v>
      </c>
      <c r="C993">
        <f t="shared" si="45"/>
        <v>0.17206608809264168</v>
      </c>
    </row>
    <row r="994" spans="1:3" x14ac:dyDescent="0.25">
      <c r="A994">
        <f t="shared" si="46"/>
        <v>11786.910000000176</v>
      </c>
      <c r="B994">
        <f t="shared" si="47"/>
        <v>1.1042315833460399</v>
      </c>
      <c r="C994">
        <f t="shared" si="45"/>
        <v>0.30430587860752656</v>
      </c>
    </row>
    <row r="995" spans="1:3" x14ac:dyDescent="0.25">
      <c r="A995">
        <f t="shared" si="46"/>
        <v>11798.780000000177</v>
      </c>
      <c r="B995">
        <f t="shared" si="47"/>
        <v>1.1519380752641</v>
      </c>
      <c r="C995">
        <f t="shared" si="45"/>
        <v>0.46171819837902639</v>
      </c>
    </row>
    <row r="996" spans="1:3" x14ac:dyDescent="0.25">
      <c r="A996">
        <f t="shared" si="46"/>
        <v>11810.650000000178</v>
      </c>
      <c r="B996">
        <f t="shared" si="47"/>
        <v>1.1724670389335237</v>
      </c>
      <c r="C996">
        <f t="shared" si="45"/>
        <v>0.64023930383708938</v>
      </c>
    </row>
    <row r="997" spans="1:3" x14ac:dyDescent="0.25">
      <c r="A997">
        <f t="shared" si="46"/>
        <v>11822.520000000179</v>
      </c>
      <c r="B997">
        <f t="shared" si="47"/>
        <v>1.1604736511386939</v>
      </c>
      <c r="C997">
        <f t="shared" si="45"/>
        <v>0.83445246604804024</v>
      </c>
    </row>
    <row r="998" spans="1:3" x14ac:dyDescent="0.25">
      <c r="A998">
        <f t="shared" si="46"/>
        <v>11834.390000000179</v>
      </c>
      <c r="B998">
        <f t="shared" si="47"/>
        <v>1.1117747919347523</v>
      </c>
      <c r="C998">
        <f t="shared" si="45"/>
        <v>1.037789666410756</v>
      </c>
    </row>
    <row r="999" spans="1:3" x14ac:dyDescent="0.25">
      <c r="A999">
        <f t="shared" si="46"/>
        <v>11846.26000000018</v>
      </c>
      <c r="B999">
        <f t="shared" si="47"/>
        <v>1.0235782176865607</v>
      </c>
      <c r="C999">
        <f t="shared" si="45"/>
        <v>1.2427870618354457</v>
      </c>
    </row>
    <row r="1000" spans="1:3" x14ac:dyDescent="0.25">
      <c r="A1000">
        <f t="shared" si="46"/>
        <v>11858.130000000181</v>
      </c>
      <c r="B1000">
        <f t="shared" si="47"/>
        <v>0.8946554692673081</v>
      </c>
      <c r="C1000">
        <f t="shared" si="45"/>
        <v>1.4413838000059953</v>
      </c>
    </row>
    <row r="1001" spans="1:3" x14ac:dyDescent="0.25">
      <c r="A1001">
        <f t="shared" si="46"/>
        <v>11870.000000000182</v>
      </c>
      <c r="B1001">
        <f t="shared" si="47"/>
        <v>0.72545065330951286</v>
      </c>
      <c r="C1001">
        <f t="shared" si="45"/>
        <v>1.6252518901128534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9F9B4-F26B-4E85-852B-C8EAD0B70732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рассчеты</vt:lpstr>
      <vt:lpstr>диаграмма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Кочеткова</dc:creator>
  <cp:lastModifiedBy>Мария Кочеткова</cp:lastModifiedBy>
  <dcterms:created xsi:type="dcterms:W3CDTF">2015-06-05T18:19:34Z</dcterms:created>
  <dcterms:modified xsi:type="dcterms:W3CDTF">2022-09-23T17:28:03Z</dcterms:modified>
</cp:coreProperties>
</file>