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Дерево Мария\загрузки\"/>
    </mc:Choice>
  </mc:AlternateContent>
  <bookViews>
    <workbookView xWindow="0" yWindow="0" windowWidth="23040" windowHeight="8616" activeTab="1"/>
  </bookViews>
  <sheets>
    <sheet name="Лист2" sheetId="2" r:id="rId1"/>
    <sheet name="Лист1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<sst xmlns="http://schemas.openxmlformats.org/spreadsheetml/2006/main" count="466" uniqueCount="132">
  <si>
    <t>Full context</t>
  </si>
  <si>
    <t>Created</t>
  </si>
  <si>
    <t xml:space="preserve">Позиция относительно правильной информации </t>
  </si>
  <si>
    <t>Уточняемая информация</t>
  </si>
  <si>
    <t>Роль правильной информации</t>
  </si>
  <si>
    <t>[Вера Васильевна, жен, 80, 1925, пенсионер] Ребята/ вернее/ пилили/ Миша и Виталик/ когда большие были.</t>
  </si>
  <si>
    <t>постпозиция</t>
  </si>
  <si>
    <t>субъект</t>
  </si>
  <si>
    <t>исправление ошибки</t>
  </si>
  <si>
    <t>[. Б, жен, 25, 1947, филолог] Днем там есть такой коридорчик/ ночью/ вернее/ он в коридорчике спит.</t>
  </si>
  <si>
    <t>обстоятельство</t>
  </si>
  <si>
    <t>Такие звуки всякие/ сейчас он согла… / вернее/ гласные тянет. И так тянет/ очень долго.</t>
  </si>
  <si>
    <t>препозиция</t>
  </si>
  <si>
    <t>объект</t>
  </si>
  <si>
    <t>[Фарятьев (Андрей Миронов, муж, 38, 1941)] Я понимаю/ я некрасив. Ну вернее/ лицо у меня неприятное. [Александра (Марина Неелова, жен, 32, 1947)] Да нет/ да нет/ у вас совсем не плохое лицо.</t>
  </si>
  <si>
    <t>целая ситуация</t>
  </si>
  <si>
    <t>конкретизирование</t>
  </si>
  <si>
    <t>[Фарятьев (Андрей Миронов, муж, 38, 1941)] Не совсем. Вернее/ совсем не похожа. [Люба (Екатерина Дурова, жен, 20, 1959)] Странно.</t>
  </si>
  <si>
    <t>[Лариса Юрьевна, жен, бухгалтер] На этом рыбном заводе ээ делали ээ/ ну/ ловили рыбу и на заводе делали чёрную икру/ потому что в Баку в Каспийском море/ вернее/ в Баку в Северо-Восточном Банке/ в Каспийском море водится осетрина/ а у осетрины есть икра ― это чёрная икра.</t>
  </si>
  <si>
    <t>[Лариса Юрьевна, жен, бухгалтер] Тада у нас был в правительстве руководитель Брежнев/ вот/ и вот это была его мирная инициатива/ направленная на разоружение/ вот/ что мы отводим свои войска от границ/ ну вернее/ не от границ/ а в ГДР это было.</t>
  </si>
  <si>
    <t>[Лариса Юрьевна, жен, бухгалтер] А потом нас вывели ― переехали мы в Германию/ ой/ вернее/ в Белоруссию.</t>
  </si>
  <si>
    <t>[Лариса Юрьевна, жен, бухгалтер] А летом/ вернее/ зимой/ конечно/ был мороз.</t>
  </si>
  <si>
    <t>[Лариса Юрьевна, жен, бухгалтер] Зато сейчас вот… в-войска оттуда когда вывели… Ну/ вернее/ как вывели. Н-не войска вывели/ а расформировали дивизию/ и весь посёлок/ ну это уже было после/ конечно/ того/ как аа мы… мы уехали оттуда/ просто мне по… с подружками ж поддерживаешь связь там/ ну в тех же Одноклассниках/ и там все поуезжали/ остался только посёлок у железной дороги.</t>
  </si>
  <si>
    <t>[Лариса Юрьевна, жен, бухгалтер] Поэтому мне покупали билет на поезд/ я садилась и целых пять суток через всю Россию ехала до Читы/ вернее/ не до Читы/ а до… станция "Безречная" называлась.</t>
  </si>
  <si>
    <t>[Лариса Юрьевна, жен, бухгалтер] Ну буряты ― это они к монголам ближе/ ну/ вернее/ не ближе/ а… ну/ родственные монголам/ не китайцам.</t>
  </si>
  <si>
    <t>[Ю.К., жен, студент] Да прям/ Ну и че/ напишу я этот анализ/ ну и че перевела я с этого диалекта/ у меня единственное че/ это развилось языковое чутье/ вернее оно у меня и было/ Он вообще ничего не дает/ Ну и напишу я/</t>
  </si>
  <si>
    <t>1990-1999</t>
  </si>
  <si>
    <t>[Ю.К., жен, студент] Наверно можно выучить/ вернее можно общаться если ты английский знаешь/ Там в Испании я думаю/</t>
  </si>
  <si>
    <t>действие</t>
  </si>
  <si>
    <t>[Миша (Сергей Шевкуненко, муж, 15, 1959)] Вернее/ он сказал/ что у птицы голова грифа.</t>
  </si>
  <si>
    <t>[Бяшка, муж] Вернее/ нечто среднее между орлом и грифом/ переходящий тип.</t>
  </si>
  <si>
    <t>[Михаил Фёдорович М., муж, пенсионер] На Каспийской флотилии/ ну/ тада там я… был я назначен командиром катера командующего/ вот/ а потом в Баку пошёл в учебный отряд/ направили/ вернее.</t>
  </si>
  <si>
    <t>[Михаил Фёдорович М., муж, пенсионер] Вот так/ доченька. Внученька/ вернее. Внученька/ ты не доченька/ а внученька.</t>
  </si>
  <si>
    <t>[Николай Попов, муж, 52, 1954] И ещё одно важное обстоятельство/ что/ э… пары должны танцевать не под музыку/ вернее/ не только под музыку/ но и чётко выдерживать ритм.</t>
  </si>
  <si>
    <t>[Николай Попов, муж, 52, 1954] Они занимали одиннадцатое место/ занимают/ вернее/ одиннадцатое место после обязательного танца.</t>
  </si>
  <si>
    <t>[Александр Горелик, муж, 61, 1945] Во всяком случае/ приятно/ что армянские фигуристы выступают здесь на Олимпиаде/ потому что мы знаем о тех условиях/ которые есть для тренировок/ вернее/ их нет для тренировок в Армении/ и поэтому конечно же представительства ещё одной страны/ это всегда приятно и…</t>
  </si>
  <si>
    <t>[Николай Попов, муж, 52, 1954] А тут накануне/ вернее/ два дня назад/ когда был обязательный танец/ падение Галид Чайд/ и сегодня уже три.</t>
  </si>
  <si>
    <t>[Протоиерей Димитрий Смирнов, муж, 45-49, 1951, священник] Хотя/ в общем/ нельзя сказать/ что я… язычество совсем к этому не было подготовлено/ потому что мы знаем/ что был перевод семидесяти толковников/ э… Библии/ вернее Ветхого Завета уже на греческий язык/ язык/ ну просвещённой части империи/ к тому времени.</t>
  </si>
  <si>
    <t>1996-2000</t>
  </si>
  <si>
    <t>[Протоиерей Димитрий Смирнов, муж, 45-49, 1951, священник] И конечно существует генеральный директор/ существует генеральный секретарь/ вернее существовал/ вот.</t>
  </si>
  <si>
    <t>[Протоиерей Димитрий Смирнов, муж, 45-49, 1951, священник] А может быть это связано со строительством нового мира/ вернее его такой безумной попыткой/ с этим связано.</t>
  </si>
  <si>
    <t>[Паутов Михаил Михайлович, муж, представитель томской областной федерации пейнтбола] Но мы знаем/ что народные избранники не брезгуют/ и люди/ которые руководят компанией с госучастием/ на аренду автомобилей ээ люкса/ аа бизнес-класса/ вернее.</t>
  </si>
  <si>
    <t>признак</t>
  </si>
  <si>
    <t>[Леонтьев Илья Алексеевич, муж, директор ООО Томские кварталы] Это/ мне кажется/ отдел/ вернее/ направление/ и это тоже/ я знаю/ делается аа/ ну/ знаете/ "проходи от следственного комитета/ где-то в отдельных случаях и ФээСБэ/ и эМВэДэ/ и прокураты.</t>
  </si>
  <si>
    <t>[Резник Борис Львович, муж, депутат Госдумы РФ] Сегодня/ бук… вернее/ на следующей неделе должны аа рассматривать мой законопроект/ второй раз уже после аа того/ как аа он аа был на слушаниях/ по использованию дикоросов ― грибы/ ягоды и всё остальное вот под ногами.</t>
  </si>
  <si>
    <t>[Резник Борис Львович, муж, депутат Госдумы РФ] Ну/ объявил у нас ээ министр ээ Экономразвития/ вернее/ министр во…</t>
  </si>
  <si>
    <t>[А, жен, 40, 1920-1940, научный работник] Но у нас тут больше-то и нет/ нет/ вернее есть/ но это не они.</t>
  </si>
  <si>
    <t>1960-1980</t>
  </si>
  <si>
    <t>[Сергей Карамышев, муж, священнослужитель] Это/ на самом деле/ инструмент для души/ для личности/ вернее.</t>
  </si>
  <si>
    <t>[№ 1, муж, 32, 1969, аспирант] Доводы такие… ну/ то есть что это экономическая выгода для государства и в том числе для людей/ что… вернее/ не выгода/ экономическая необходимость вот/ делать ревизию населения.</t>
  </si>
  <si>
    <t>[№ 1, муж, 32, 1969, аспирант] Потом… как бы… взаимоотношение… взаимоотношение… вернее/ не взаимоотношение/ а нет никакого… нет никакого.</t>
  </si>
  <si>
    <t>другое</t>
  </si>
  <si>
    <t>Сюда хотят вернуться. Вернее. Не вернуться/ а хотят здесь жить/ в России.</t>
  </si>
  <si>
    <t>[Кэт (Екатерина Градова, жен, 27, 1946)] Это правда. Вернее/ оно было здесь. Я была заброшена сюда вместе с Эрвином.</t>
  </si>
  <si>
    <t>[Владимир Познер, муж, 82, 1934, журналист] Ну/ мы пошли на три. Вернее не мы. Это делается в Америке не так.</t>
  </si>
  <si>
    <t>[Александр Оноприенко, муж, предприниматель] И чем глубже становился обмен/ товарный/ разделение труда/ вернее/ тем существенней становился этот риск.</t>
  </si>
  <si>
    <t>[Александр Оноприенко, муж, предприниматель] Ну/ опять же/ пресловутый инфраструктурный военный разрыв/ потому что/ переселившись в Англию/ что первое реализовали большие деньги? Они реализовали… вернее/ доминантные деньги уже. Они реализовали ту же самую венецианскую стратегию – то есть создание инфраструктурного военного разрыва</t>
  </si>
  <si>
    <t>[Александр Оноприенко, муж, предприниматель] Например/ кислородное голодание/ вот/ закончилось/ э/ кислородное отравление/ вернее/ закончилось созданием клетки ядерной/ э/ по-моему/ прокариоты называется ядерная клетка зако… Из эукариот было создано прокариота – это просто фантастический шаг.</t>
  </si>
  <si>
    <t>[Александр Оноприенко, муж, предприниматель] Советский Союз это продолжение Маркс… То есть Христос – это Царство/ как бы то есть… Социализм вернее ну коммунизм – это Царство Божие на земле.</t>
  </si>
  <si>
    <t>[Александр Оноприенко, муж, предприниматель] А/ экзогенные/ вернее/ а не эндогенные/ то есть внутренние опиаты.</t>
  </si>
  <si>
    <t>[Т., жен, 45, 1932, ученый] Я не могу говорить о каких-то/ конкретных работах/ вернее работ этих очень много но я не хотела чтоб моёё мм выступление превращалось в обзор каких-то/ работ/ и не хотела бы также/ подробно останавливаться на каждом из этих пунктов [первые семь слов убыстренно] поэтому я их перечислю эти пять пунктов//</t>
  </si>
  <si>
    <t>[Елена Борисовна Мурина, жен, ученый] А вот Феликс этот – как раз был парень/ по делу которого у меня был обыск/ наш друг/ мой друг/ вернее/ – Дима не очень с ним дружил.</t>
  </si>
  <si>
    <t>[Сэм (Николай Еременко, муж, 29, 1949)] Я видел вас в зеркале. Вернее/ за зеркалом. [Мальгрим (Владимир Этуш, муж, 56, 1922)] Я тоже видел вас за зеркалом.</t>
  </si>
  <si>
    <t>[Бестужев (Евгений Евстигнеев, муж, 61, 1926)] Ну? [Ягупов (Валерий Афанасьев, муж, 38, 1949)] Вернее/ просьбу. [Бестужев (Евгений Евстигнеев, муж, 61, 1926)] Да.</t>
  </si>
  <si>
    <t>[Бурлацкий Фёдор Михайлович (муж, политолог, журналист)] Я был в Америке и аа был в то… в тот момент/ когда он снял ботинок и сту-стучал им по столу/ вернее/ туфель/ и стучал им по столу в знак протеста против выступления представителя франкистской Испании.</t>
  </si>
  <si>
    <t>[Бурлацкий Фёдор Михайлович (муж, политолог, журналист)] И здесь я могу рассказать один важный личный эпизод/ аа вот/ аа с-связанный со Сталиным/ вернее/ с оценкой Сталина.</t>
  </si>
  <si>
    <t>[Яковенко, муж] И здесь все очевидно/ нам четко показали/ как надо/ как выражаясь/ языком криминального сообщества/ должен вести себя "правильный пацан"/ не лезть в политику/ вернее лезть в ту политику/ в какую скажут/ надо купить Чукотку/ купил Чукотку/ надо Челси/ купил Челси.</t>
  </si>
  <si>
    <t>[Яковенко, муж] Ресурс есть интеллектуальный/ финансовый и другой/ и мне представляется/ что мобилизация того ресурса/ который есть у гражданского общества/ вернее/ у ее зачатка/ это вполне реальная/ абсолютно решаемая задача.</t>
  </si>
  <si>
    <t>[Яковенко, муж] Вот эти люди и должны подписаться/ вернее не должны/ а подпишутся обязательно!</t>
  </si>
  <si>
    <t>[Агаджанян Александр Карэнович, муж, 72, 1940, палеонтолог] Если вы едете по Ленинградскому шоссе справа/ так даже Ленинградка такой делает странный изгиб/ потому что этот… эта больница/ вернее/ её корпуса…</t>
  </si>
  <si>
    <t>[Агаджанян Александр Карэнович, муж, 72, 1940, палеонтолог] Вернее/ это моя мама Ольга Борисовна/ а это…</t>
  </si>
  <si>
    <t>[Агаджанян Александр Карэнович, муж, 72, 1940, палеонтолог] Что на той территории Армении/ которая была… осталась… не попала под влияние Турции/ Иревань – крепость Иревань ― турецкая всегда была лишь большим селом и большой турецкой крепостью/ а центром хранения/ ну/ во-первых/ православных/ вернее/ христианских/ вообще/ христианских традиций Армении/ самосознания нации был как раз город/ который потом был назвал Ленинакан.</t>
  </si>
  <si>
    <t>[Агаджанян Александр Карэнович, муж, 72, 1940, палеонтолог] Но во всех случаях/ значит/ он успел кончить техникум перед войной/ вернее/ в молодости/ ну/ в институт/ видимо/ он и не собирался/ с одной стороны/ с другой стороны/ может быть/ как отца… сына врага народа.</t>
  </si>
  <si>
    <t>[Агаджанян Александр Карэнович, муж, 72, 1940, палеонтолог] А ещё того пуще… Вернее/ сначала в подвале флигелька/ который был во дворе/ который на Малую Никитскую выходил.</t>
  </si>
  <si>
    <t>[Марина Тимашева, жен, журналистка] Обидно ведь профессионализм и талант расходовать на глупости. А вернее на чистую конъюнктуру. Когда-то давно театра не было/ был балаган.</t>
  </si>
  <si>
    <t>[Фролов (Николай Тимофеев, муж, 48, 1921)] Или/ вернее/ были обстреляны те участки/ на которых батареи должны были размещаться/ и координаты которых были указаны в донесении/ посланном вам.</t>
  </si>
  <si>
    <t>[В штабе Ковалевского] [Микки (Игорь Старыгин, муж, 23, 1946)] Это ветер. Сквозняк/ вернее. [берет книжку у Юры] Шерлок Холмс.</t>
  </si>
  <si>
    <t>[№ 2, жен, 20, 1985, студент] Педагогическое мастерство - это комплекс свойств учителя/ который помогает ему/ вернее/ обеспечивает высокий уровень организации профессиональной деятельности.</t>
  </si>
  <si>
    <t>[Стариков, муж, депутат] Общеевропейская жара/ и здесь еще ряд факторов наложился/ фактор времени на самом деле иногда бывает определяющим в сельском хозяйстве/ особенно в земледелии/ и мы опоздали в этом году/ вернее/ весна опоздала/ поэтому резко сократились сроки проведения работ/ и многие из них выполнялись из-за этого с нарушением агротехнических приемов/ это тоже повлияло на урожай/ безусловно.</t>
  </si>
  <si>
    <t>2003-2004</t>
  </si>
  <si>
    <t>[Стариков, муж, депутат] Я бы не стал сейчас называть конкретные цифры/ будем смотреть/ какова будет ситуация в дальнейшем/ но я думаю/ что в среднем по животноводческой продукции мы выйдем на начало года/ вернее/ к концу года/ к началу года процентов на 35/ средневзвешенное повышение цен.</t>
  </si>
  <si>
    <t>[Морозкина Н.Р., жен, 68, 1940, пенсионер] Оригинал. [Токарев Е.В., муж, адвокат] Вернее… [Морозкина Н.Р., жен, 68, 1940, пенсионер] Это копия.</t>
  </si>
  <si>
    <t>[Юрий Яковлевич Кузяков, муж, 80, 1932, ученый, химик] Вообще тут смешная история/ что нас… вернее/ наркомат лёгкой промышленности/ который тогда был/ значит/ [нрзб] и мать/ и меня эвакуировал в город Барнаул где-то в конце января сорок второго года.</t>
  </si>
  <si>
    <t>[Юрий Яковлевич Кузяков, муж, 80, 1932, ученый, химик] Вернее/ у нас две комнаты… Были голландки печи.</t>
  </si>
  <si>
    <t>[Юрий Яковлевич Кузяков, муж, 80, 1932, ученый, химик] Как-то у нас… ну у нас был один там… ну/ всякий же народ в классе/ какой-то очень парень/ который очень провинился перед классом каким-то образом (ну/ класс дружный был/ у нас класс/ дружные были ребята/ но кто-то там какую-то гадость сделал/ [нрзб] / мы его проучивали)/ и вот в то время/ когда мы вот перед уроком/ так сказать/ стояли и пели… вернее/ не стояли и пели/ вот входит в класс педагог/ мы/ значит/ все вздохнули так/ [изображает вздох] и замолчали/ и он один в полной тишине начал петь «эх/ ты ласточка-касаточка»…</t>
  </si>
  <si>
    <t>[Токарев Е.В., муж, 40, 1968, адвокат] Ээ как вы полагаете/ ээ вернее/ есть ли у вас/ какие-либо основания/ ээ факты/ ээ считать/ что диагноз/ ээ до и после обращения к Григорию Петровичу вам не был выставлен ошибочно?</t>
  </si>
  <si>
    <t>[Токарев Е.В., муж, 40, 1968, адвокат] А ккто кто/ ээ вернее какие работы/ Григория Грабового вы/ ээ ознакомились с какими?</t>
  </si>
  <si>
    <t>[Доктор Ватсон (Виталий Соломин, муж, 38, 1941)] Вернее/ тот его раздел/ который касается… ядов и… взрывчатых веществ.</t>
  </si>
  <si>
    <t>[Валентина Петровна С., жен] И я её/ кстати сказать/ в семьсьт седьмом году/ када нашу тётю Нелю/ ээ её/ вернее/ мужа/ он военный у неё/ пере-перевели работать в ээ в Москву/ тётя Неля нашла этих тётушек/ потому что папа наш/ Пётр Васильевич/ он адрес помнил/ Сретенка два/ квартира шесть.</t>
  </si>
  <si>
    <t>[Валентина Петровна С., жен] А работая здесь/ ээ живя/ вернее/ все эти двадцать здесь лет/ в Караганде/ они… работал он на шахте.</t>
  </si>
  <si>
    <t>[Валентина Петровна С., жен] Работали они/ значит/ по ни… вернее/ жили мы по этим репродукторам/ новости там/ все передачи слушали с ра… с разинутым ртом/ ну и часы сверяли по этому.</t>
  </si>
  <si>
    <t>[Ю.К., жен, студент] Как он по парку бегал/ вдруг/ вдруг нас/ вернее его мой парень увидит/ и морду ему набьет/</t>
  </si>
  <si>
    <t>[Ю.К., жен, студент] Вот так/ Я всё надеялась что он со своей девчонкой поругается/ вернее как/ Она хотела поступать в Балаково/</t>
  </si>
  <si>
    <t>[Костин (Олег Борисов, муж, 55, 1929)] Вернее/ есть/ вот эти люди/ с которыми я сюда пришёл.</t>
  </si>
  <si>
    <t>[Н.Д. Светозарова, жен, лингвист] История не до конца понятная/ ну/ потому что всё это началось когда/ давно-давно/ уже не было Жирмунского/ некому/ никто уже/ да и в общем-то Льва Рафаиловича не было/ да он многое и не помнил/ честно говоря/ не знал/ вернее.</t>
  </si>
  <si>
    <t>[Полковник Чесней (Михаил Козаков, муж, 41, 1934)] Знаете/ сударыня/ сегодня у моего сына/ у меня взрослый сын… вернее у друга/ большой праздник в честь прибытия его тётушки.</t>
  </si>
  <si>
    <t>[Ю.К., жен, 19, 1983] Она/ она скрывала свое имя/ то что она россиянка/ ну/ русская вернее// Вот//</t>
  </si>
  <si>
    <t>[Маргарита Валентиновна Юрьева, жен, 53, 1925] И в Свердловске я кончала школу/ вернее даже я не успела дестилетку кончить/ а здесь уже экстерном кончала.</t>
  </si>
  <si>
    <t>[Маргарита Валентиновна Юрьева, жен, 53, 1925] И действительно/ когда мм… в общем я пришла в это… в эту школу… мм.. не школу/ вернее/ в кружок этой самодеятельности/ то ммм… мне так учительница сказала в общем/ грт/ не знаю/ как из тебя актриса/ а читать ты можешь/ потому что я очень любила читать и… не волновалась/ когда выходила на сцену.</t>
  </si>
  <si>
    <t>[Маргарита Валентиновна Юрьева, жен, 53, 1925] Может быть/ я немного проще/ а уже поколение следующее ещё проще говорит/ вернее естественнее/ потому что мм… раньше может быть и были какие-то единицы которые очень были живыми/ ну вот например у нас щас Билибов никогда не скажет слово как-то неестественно.</t>
  </si>
  <si>
    <t>[Григорий Крейдлин, муж, 65, 1946, лингвист] Ну/ у нас факультет… У нас считают так – факультет теоретической и прикладной лингвистики… Вернее/ так.</t>
  </si>
  <si>
    <t>[Григорий Крейдлин, муж, 65, 1946, лингвист] И я не нашёл ничего для себя ― то/ что… Вернее/ я нашёл какие-то интересные работы/ но они не сильно продвигали в этой деятельности.</t>
  </si>
  <si>
    <t>[Респондент, жен, 79, 1919, пенсионер] Родилась я/ город Вышний Волочок/ это Калининская область/ вернее/ она раньше была Тверская.</t>
  </si>
  <si>
    <t>[Респондент, жен, 79, 1919, пенсионер] И я ушла и перешла я/ вернее/ не перешла/ а устроилась на завод "Красный Треугольник"/ вернее/ он был вместе/ он несколько раз разъединялся/ объединялся/ но я считаю/ как РТИ/ резинотехнических изделий/ я на "Треугольник" не претендую.</t>
  </si>
  <si>
    <t>[Респондент, жен, 79, 1919, пенсионер] Вот приехали туда/ расположились мы все/ вернее/ расположили нас в деревни по домам/ кого/ куда.</t>
  </si>
  <si>
    <t>[Интервьюер, жен, филолог] Вот странно/ вы же вроде бы до десяти лет тоже жили на хуторе почти/ но все равно вот городская жизнь/ она так была более привычна/ вернее/ стала/ когда вы…?</t>
  </si>
  <si>
    <t>[Респондент, жен, 79, 1919, пенсионер] Мы приватизировали квартиру и прописали на него/ вернее/ не прописали/ а договор оформили.</t>
  </si>
  <si>
    <t>[Респондент, жен, 79, 1919, пенсионер] / там у меня не было никого/ потому что там придешь/ приедешь/ вернее/ час едешь/ в 6 часов встанешь/ да пока едешь/ пока обратно приедешь/ там…</t>
  </si>
  <si>
    <t>[И1, жен] А элемент там этот вот/ плата/ аа на которой выстроена ну вся эта информация/ Самсунг делает так/ они не то что там соби… сборка такая вот ручная/ ручная тоже сборка/ вернее/ но/ соответственно/ они ещё клей наклеивают/ чтобы/ когда попадает влага/ именно не попадала на эти части.</t>
  </si>
  <si>
    <t>[И1, жен] Ну пода… понимаешь/ я уже там в этих ээ ну т… вернее/ там как поворачиваешь вот по правой стороне/ получается там вот/ ээ если немножечко подальше/ Центр обувь.</t>
  </si>
  <si>
    <t>[Докладчик1, муж, лингвист] В девятьсот десятом году он поступил в гимназию Залесской/ вернее прогимназию/ это были первые два класса/ а с двенадцатого ээ… года учился в гимназии Флёрова.</t>
  </si>
  <si>
    <t>[№ 2, муж, писатель] Значит/ послушайте/ Славомир АДАМОВИЧ… я работаю очень много с вашими коллегами/ вернее/ с вашими людьми/ и знаю вашу ситуацию.</t>
  </si>
  <si>
    <t>[Выборнов, муж, 34, 1972] Ну/ нету у неё той радости на лице/ какая была в гонке преследования/ когда она уходила после заключительной стрельбы/ конечно/ сейчас понимает она/ что отыграть преимущество/ вернее/ отыграть то отставание/ которое есть/ ей самой не удастся/ только если наши ей помогут в этом/ если поможет ей в этом Альбина Ахатова/ но будем надеяться/ что Ахатова ей в этом не поможет.</t>
  </si>
  <si>
    <t>[№ 1, жен, 59, 1944, пенсионер] Но прошло время/ и если бы выборы были сейчас/ я бы не за кого не стала голосовать/ вернее вычеркну всех.</t>
  </si>
  <si>
    <t>[№ 2, жен, 43, 1960, социальный работник] Не знаю я/ что еще могла сделать наша власть. Вернее/ местная власть. То/ что могла она/ то и сделала.</t>
  </si>
  <si>
    <t>[№ 1, муж, 30, 1973, военный] Вернее/ побежденные/ да/ я не так сказать хотел.</t>
  </si>
  <si>
    <t>[№ 4, муж, 46, 1957, водитель] Я/ как раз сейчас Оксана высказала точку зрения/ вернее не точку зрения/ а мнение/ а точнее знание/ познание по поводу войны/ так вот я считаю/ что детям надо объяснить то/ что собирался сделать вообще Гитлер с русским народом в частности.</t>
  </si>
  <si>
    <t>[№ 7, жен, 27, 1976, преподаватель] Я вам опять-таки говорю/ со-ци-ум/ отсутствие денег в семье/ вернее присутствие родителей-алкоголиков в семье/ то есть необразованность родителей/ понимаете/ вот это порождает.</t>
  </si>
  <si>
    <t>[Стас, муж, журналист] Верили что мы/ те своими идеями/ своей сознательной деятельностью весь этот мир/ эту страну эта страна Я помню в начале девяностых была/ вернее не в начале/ а в 93-94-м году была такая странная история/ национал-патриоты говорили/ наша страна/ а демократы говорили/ эта страна.</t>
  </si>
  <si>
    <t>[Стас, муж, журналист] И перемены были уже в том/ что следующим Генеральным секретарем был молодой живчик/ самый молодой член/ вернее/ он был кандидатом в члены политбюро/ причем даже незадолго до смерти Черненко был введен в высшие органы руководства Советского Союза/ Политбюро ЦК КПСС.</t>
  </si>
  <si>
    <t>[Стас, муж, журналист] В Москве в 88-м году было создано так называемое Бюро Информационного Обмена/ вернее Московское Бюро Информационного Обмена/ МБИО.</t>
  </si>
  <si>
    <t>[Стас, муж, журналист] Про «Независимый вестник» есть один анекдот/ вернее два.</t>
  </si>
  <si>
    <t>[Стас, муж, журналист] До этого была такая система распространения/ люди брали и сами перепечатывали/ и редакции не заботились о проблеме «сбыть тираж некуда»/ все время не хватало/ не хватало/ а тут затоваривание/ и он лежал в этом несчастном Бюро Информационного Обмена/ вернее несчастный «Вестник» в успешном бюро/ лежал-лежал/ лежал-лежал/ а потом случился Съезд Народных Депутатов в июне 89-го года/ который сопровождался многотысячными митингами в Лужниках в Москве/ куда приходило по сто тысяч человек/ говорят/ что по двести/ неправда/ мы обмеривали там площадку/ там более 96-ти тысяч человек встать просто не могло/ поэтому примерно столько там и было/ площадка полностью забивалась.</t>
  </si>
  <si>
    <t>[№ 2, муж, пенсионер] Вернее/ я бы начал так/ имеет ли право учитель голодным выходить на кафедру?</t>
  </si>
  <si>
    <t>[Помидоров Михаил (муж, ведущий)] Но то/ что я слышал/ то/ что я слышал/ что даже само/ самим своим названием Москва вроде бы происходит/ вернее/ имеет родственные корни со словом «мокша»/ а мокша в свою очередь/ имеет отношение к санскритскому слову/ которое означает «свобода/ освобождение»/ то есть когда у человека уже всё хорошо/ с мужским и с женским здоровьем/ и вообще со всем он достигает своего рассвета.</t>
  </si>
  <si>
    <t>[Прохорова Вера Ивановна (жен, солистка Государственного ансамбля русской музыки и танца «Садко», заслуженная артистка Мордовии)] Да/ я хочу рассказать/ что когда бабушку пришли сватать свахи/ не сватать вернее/ когда уже/ ну/ на свадьбу пришли/ она увидела/ что у свахи прыщ на лбу.</t>
  </si>
  <si>
    <t>[№ 2, жен, 19, 1987, студентка] Мне нравятся RADIOHEAD (но у меня только 1 альбом «OK/ Computer») А проблема в том/ что мне хочется что-то послушать такое/ необычное/ спокойное/ небанальное и неизвестное/ вернее/ малоизвестное.</t>
  </si>
  <si>
    <t>[№ 1, жен, 23, 1983, студентка] Тебе надо бы послушать Uniklubi/ но этого даже у меня нет/ вернее/ есть всего две песни.</t>
  </si>
  <si>
    <t>[Высотский Сергей Сергеевич, муж, 64, 1908, лингвист] Ну ради курьёза сказал бы/ может/ не стоило упоминать/ о национальных группах/ которые оставили или/ вернее/ не оставили заметных следов в Москве.</t>
  </si>
  <si>
    <t>[Утка] Нет/ почему/ там можно еще рассказать/ что МПСТ/ например/ не ходило на собрания никогда по антивоенному делу/ вернее один раз они присутствовали/ да/ а так нет/ так они не приходили.</t>
  </si>
  <si>
    <t>[Норкин, муж, журналист] Вот Александр Круглов/ наш слушатель из Реутова/ из подмосковного города/ задает вам такой вопрос/ вернее/ даже не вопрос/ а такое видимо замечание/ против профессиональной армии выступают те/ кто желает сохранить феодальное рабство в вооруженных силах.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</si>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</sst>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[_Вернее_.xlsx]Лист2!Сводная таблица1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14056"/>
        <c:axId val="158816680"/>
      </c:barChart>
      <c:catAx>
        <c:axId val="15881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816680"/>
        <c:crosses val="autoZero"/>
        <c:auto val="1"/>
        <c:lblAlgn val="ctr"/>
        <c:lblOffset val="100"/>
        <c:noMultiLvlLbl val="0"/>
      </c:catAx>
      <c:valAx>
        <c:axId val="1588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81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60960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4919.403503472226" createdVersion="6" refreshedVersion="6" minRefreshableVersion="3" recordCount="47">
  <cacheSource type="worksheet">
    <worksheetSource ref="C1:C48" sheet="Лист1"/>
  </cacheSource>
  <cacheFields count="1">
    <cacheField name="Позиция относительно правильной информации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s v="постпозиция"/>
  </r>
  <r>
    <s v="постпозиция"/>
  </r>
  <r>
    <s v="препозиция"/>
  </r>
  <r>
    <s v="препозиция"/>
  </r>
  <r>
    <s v="препозиция"/>
  </r>
  <r>
    <s v="препозиция"/>
  </r>
  <r>
    <s v="препозиция"/>
  </r>
  <r>
    <s v="препозиция"/>
  </r>
  <r>
    <s v="препозиция"/>
  </r>
  <r>
    <s v="препозиция"/>
  </r>
  <r>
    <s v="препозиция"/>
  </r>
  <r>
    <s v="препозиция"/>
  </r>
  <r>
    <s v="препозиция"/>
  </r>
  <r>
    <s v="препозиция"/>
  </r>
  <r>
    <s v="препозиция"/>
  </r>
  <r>
    <s v="препозиция"/>
  </r>
  <r>
    <s v="постпозиция"/>
  </r>
  <r>
    <s v="постпозиция"/>
  </r>
  <r>
    <s v="препозиция"/>
  </r>
  <r>
    <s v="постпозиция"/>
  </r>
  <r>
    <s v="препозиция"/>
  </r>
  <r>
    <s v="препозиция"/>
  </r>
  <r>
    <s v="препозиция"/>
  </r>
  <r>
    <s v="препозиция"/>
  </r>
  <r>
    <s v="препозиция"/>
  </r>
  <r>
    <s v="постпозиция"/>
  </r>
  <r>
    <s v="препозиция"/>
  </r>
  <r>
    <s v="препозиция"/>
  </r>
  <r>
    <s v="препозиция"/>
  </r>
  <r>
    <s v="препозиция"/>
  </r>
  <r>
    <s v="постпозиция"/>
  </r>
  <r>
    <s v="препозиция"/>
  </r>
  <r>
    <s v="препозиция"/>
  </r>
  <r>
    <s v="препозиция"/>
  </r>
  <r>
    <s v="препозиция"/>
  </r>
  <r>
    <s v="препозиция"/>
  </r>
  <r>
    <s v="постпозиция"/>
  </r>
  <r>
    <s v="препозиция"/>
  </r>
  <r>
    <s v="постпозиция"/>
  </r>
  <r>
    <s v="препозиция"/>
  </r>
  <r>
    <s v="постпозиция"/>
  </r>
  <r>
    <s v="препозиция"/>
  </r>
  <r>
    <s v="постпозиция"/>
  </r>
  <r>
    <s v="препозиция"/>
  </r>
  <r>
    <s v="препозиция"/>
  </r>
  <r>
    <s v="препозиция"/>
  </r>
  <r>
    <s v="препозиция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C1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O11" sqref="O11"/>
    </sheetView>
  </sheetViews>
  <sheetFormatPr defaultRowHeight="13.2" x14ac:dyDescent="0.25"/>
  <sheetData>
    <row r="1" spans="1:3" x14ac:dyDescent="0.25">
      <c r="A1" s="4"/>
      <c r="B1" s="5"/>
      <c r="C1" s="6"/>
    </row>
    <row r="2" spans="1:3" x14ac:dyDescent="0.25">
      <c r="A2" s="7"/>
      <c r="B2" s="8"/>
      <c r="C2" s="9"/>
    </row>
    <row r="3" spans="1:3" x14ac:dyDescent="0.25">
      <c r="A3" s="7"/>
      <c r="B3" s="8"/>
      <c r="C3" s="9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10"/>
      <c r="B18" s="11"/>
      <c r="C18" s="12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3"/>
  <sheetViews>
    <sheetView tabSelected="1" workbookViewId="0">
      <selection activeCell="F110" sqref="F110"/>
    </sheetView>
  </sheetViews>
  <sheetFormatPr defaultColWidth="12.6640625" defaultRowHeight="15.75" customHeight="1" x14ac:dyDescent="0.25"/>
  <cols>
    <col min="1" max="1" width="51.44140625" customWidth="1"/>
    <col min="4" max="4" width="21.77734375" customWidth="1"/>
    <col min="5" max="5" width="31.5546875" customWidth="1"/>
    <col min="6" max="6" width="16" customWidth="1"/>
  </cols>
  <sheetData>
    <row r="1" spans="1:6" ht="15.7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131</v>
      </c>
    </row>
    <row r="2" spans="1:6" ht="15.75" customHeight="1" x14ac:dyDescent="0.3">
      <c r="A2" s="1" t="s">
        <v>5</v>
      </c>
      <c r="B2" s="1">
        <v>2005</v>
      </c>
      <c r="C2" s="2" t="s">
        <v>6</v>
      </c>
      <c r="D2" s="2" t="s">
        <v>7</v>
      </c>
      <c r="E2" s="2" t="s">
        <v>8</v>
      </c>
    </row>
    <row r="3" spans="1:6" ht="15.75" customHeight="1" x14ac:dyDescent="0.3">
      <c r="A3" s="1" t="s">
        <v>9</v>
      </c>
      <c r="B3" s="1">
        <v>1972</v>
      </c>
      <c r="C3" s="2" t="s">
        <v>6</v>
      </c>
      <c r="D3" s="2" t="s">
        <v>10</v>
      </c>
      <c r="E3" s="2" t="s">
        <v>8</v>
      </c>
    </row>
    <row r="4" spans="1:6" ht="15.75" customHeight="1" x14ac:dyDescent="0.3">
      <c r="A4" s="1" t="s">
        <v>11</v>
      </c>
      <c r="B4" s="1">
        <v>1972</v>
      </c>
      <c r="C4" s="2" t="s">
        <v>12</v>
      </c>
      <c r="D4" s="2" t="s">
        <v>13</v>
      </c>
      <c r="E4" s="2" t="s">
        <v>8</v>
      </c>
    </row>
    <row r="5" spans="1:6" ht="15.75" customHeight="1" x14ac:dyDescent="0.3">
      <c r="A5" s="1" t="s">
        <v>14</v>
      </c>
      <c r="B5" s="1">
        <v>1979</v>
      </c>
      <c r="C5" s="2" t="s">
        <v>12</v>
      </c>
      <c r="D5" s="2" t="s">
        <v>15</v>
      </c>
      <c r="E5" s="2" t="s">
        <v>16</v>
      </c>
    </row>
    <row r="6" spans="1:6" ht="15.75" customHeight="1" x14ac:dyDescent="0.3">
      <c r="A6" s="1" t="s">
        <v>17</v>
      </c>
      <c r="B6" s="1">
        <v>1979</v>
      </c>
      <c r="C6" s="2" t="s">
        <v>12</v>
      </c>
      <c r="D6" s="2" t="s">
        <v>10</v>
      </c>
      <c r="E6" s="2" t="s">
        <v>8</v>
      </c>
    </row>
    <row r="7" spans="1:6" ht="15.75" customHeight="1" x14ac:dyDescent="0.3">
      <c r="A7" s="1" t="s">
        <v>18</v>
      </c>
      <c r="B7" s="1">
        <v>2019</v>
      </c>
      <c r="C7" s="2" t="s">
        <v>12</v>
      </c>
      <c r="D7" s="2" t="s">
        <v>10</v>
      </c>
      <c r="E7" s="2" t="s">
        <v>8</v>
      </c>
    </row>
    <row r="8" spans="1:6" ht="15.75" customHeight="1" x14ac:dyDescent="0.3">
      <c r="A8" s="1" t="s">
        <v>19</v>
      </c>
      <c r="B8" s="1">
        <v>2019</v>
      </c>
      <c r="C8" s="2" t="s">
        <v>12</v>
      </c>
      <c r="D8" s="2" t="s">
        <v>10</v>
      </c>
      <c r="E8" s="3" t="s">
        <v>8</v>
      </c>
    </row>
    <row r="9" spans="1:6" ht="15.75" customHeight="1" x14ac:dyDescent="0.3">
      <c r="A9" s="1" t="s">
        <v>20</v>
      </c>
      <c r="B9" s="1">
        <v>2019</v>
      </c>
      <c r="C9" s="2" t="s">
        <v>12</v>
      </c>
      <c r="D9" s="2" t="s">
        <v>10</v>
      </c>
      <c r="E9" s="2" t="s">
        <v>8</v>
      </c>
    </row>
    <row r="10" spans="1:6" ht="15.75" customHeight="1" x14ac:dyDescent="0.3">
      <c r="A10" s="1" t="s">
        <v>21</v>
      </c>
      <c r="B10" s="1">
        <v>2019</v>
      </c>
      <c r="C10" s="2" t="s">
        <v>12</v>
      </c>
      <c r="D10" s="2" t="s">
        <v>10</v>
      </c>
      <c r="E10" s="2" t="s">
        <v>8</v>
      </c>
    </row>
    <row r="11" spans="1:6" ht="15.75" customHeight="1" x14ac:dyDescent="0.3">
      <c r="A11" s="1" t="s">
        <v>22</v>
      </c>
      <c r="B11" s="1">
        <v>2019</v>
      </c>
      <c r="C11" s="2" t="s">
        <v>12</v>
      </c>
      <c r="D11" s="2" t="s">
        <v>15</v>
      </c>
      <c r="E11" s="2" t="s">
        <v>8</v>
      </c>
    </row>
    <row r="12" spans="1:6" ht="15.75" customHeight="1" x14ac:dyDescent="0.3">
      <c r="A12" s="1" t="s">
        <v>23</v>
      </c>
      <c r="B12" s="1">
        <v>2019</v>
      </c>
      <c r="C12" s="2" t="s">
        <v>12</v>
      </c>
      <c r="D12" s="2" t="s">
        <v>10</v>
      </c>
      <c r="E12" s="2" t="s">
        <v>16</v>
      </c>
    </row>
    <row r="13" spans="1:6" ht="15.75" customHeight="1" x14ac:dyDescent="0.3">
      <c r="A13" s="1" t="s">
        <v>24</v>
      </c>
      <c r="B13" s="1">
        <v>2019</v>
      </c>
      <c r="C13" s="2" t="s">
        <v>12</v>
      </c>
      <c r="D13" s="2" t="s">
        <v>15</v>
      </c>
      <c r="E13" s="2" t="s">
        <v>16</v>
      </c>
    </row>
    <row r="14" spans="1:6" ht="15.75" customHeight="1" x14ac:dyDescent="0.3">
      <c r="A14" s="1" t="s">
        <v>25</v>
      </c>
      <c r="B14" s="1" t="s">
        <v>26</v>
      </c>
      <c r="C14" s="2" t="s">
        <v>12</v>
      </c>
      <c r="D14" s="2" t="s">
        <v>15</v>
      </c>
      <c r="E14" s="2" t="s">
        <v>16</v>
      </c>
    </row>
    <row r="15" spans="1:6" ht="15.75" customHeight="1" x14ac:dyDescent="0.3">
      <c r="A15" s="1" t="s">
        <v>27</v>
      </c>
      <c r="B15" s="1" t="s">
        <v>26</v>
      </c>
      <c r="C15" s="2" t="s">
        <v>12</v>
      </c>
      <c r="D15" s="2" t="s">
        <v>28</v>
      </c>
      <c r="E15" s="2" t="s">
        <v>16</v>
      </c>
    </row>
    <row r="16" spans="1:6" ht="15.75" customHeight="1" x14ac:dyDescent="0.3">
      <c r="A16" s="1" t="s">
        <v>29</v>
      </c>
      <c r="B16" s="1">
        <v>1974</v>
      </c>
      <c r="C16" s="2" t="s">
        <v>12</v>
      </c>
      <c r="D16" s="2" t="s">
        <v>15</v>
      </c>
      <c r="E16" s="2" t="s">
        <v>8</v>
      </c>
    </row>
    <row r="17" spans="1:5" ht="15.75" customHeight="1" x14ac:dyDescent="0.3">
      <c r="A17" s="1" t="s">
        <v>30</v>
      </c>
      <c r="B17" s="1">
        <v>1974</v>
      </c>
      <c r="C17" s="2" t="s">
        <v>12</v>
      </c>
      <c r="D17" s="2" t="s">
        <v>15</v>
      </c>
      <c r="E17" s="2" t="s">
        <v>16</v>
      </c>
    </row>
    <row r="18" spans="1:5" ht="15.75" customHeight="1" x14ac:dyDescent="0.3">
      <c r="A18" s="1" t="s">
        <v>31</v>
      </c>
      <c r="B18" s="1">
        <v>2014</v>
      </c>
      <c r="C18" s="2" t="s">
        <v>6</v>
      </c>
      <c r="D18" s="3" t="s">
        <v>28</v>
      </c>
      <c r="E18" s="2" t="s">
        <v>16</v>
      </c>
    </row>
    <row r="19" spans="1:5" ht="15.75" customHeight="1" x14ac:dyDescent="0.3">
      <c r="A19" s="1" t="s">
        <v>32</v>
      </c>
      <c r="B19" s="1">
        <v>2014</v>
      </c>
      <c r="C19" s="2" t="s">
        <v>6</v>
      </c>
      <c r="D19" s="2" t="s">
        <v>7</v>
      </c>
      <c r="E19" s="2" t="s">
        <v>8</v>
      </c>
    </row>
    <row r="20" spans="1:5" ht="15.75" customHeight="1" x14ac:dyDescent="0.3">
      <c r="A20" s="1" t="s">
        <v>33</v>
      </c>
      <c r="B20" s="1">
        <v>2006</v>
      </c>
      <c r="C20" s="2" t="s">
        <v>12</v>
      </c>
      <c r="D20" s="2" t="s">
        <v>10</v>
      </c>
      <c r="E20" s="2" t="s">
        <v>16</v>
      </c>
    </row>
    <row r="21" spans="1:5" ht="15.75" customHeight="1" x14ac:dyDescent="0.3">
      <c r="A21" s="1" t="s">
        <v>34</v>
      </c>
      <c r="B21" s="1">
        <v>2006</v>
      </c>
      <c r="C21" s="2" t="s">
        <v>6</v>
      </c>
      <c r="D21" s="2" t="s">
        <v>28</v>
      </c>
      <c r="E21" s="2" t="s">
        <v>8</v>
      </c>
    </row>
    <row r="22" spans="1:5" ht="15.75" customHeight="1" x14ac:dyDescent="0.3">
      <c r="A22" s="1" t="s">
        <v>35</v>
      </c>
      <c r="B22" s="1">
        <v>2006</v>
      </c>
      <c r="C22" s="2" t="s">
        <v>12</v>
      </c>
      <c r="D22" s="2" t="s">
        <v>15</v>
      </c>
      <c r="E22" s="2" t="s">
        <v>8</v>
      </c>
    </row>
    <row r="23" spans="1:5" ht="15.75" customHeight="1" x14ac:dyDescent="0.3">
      <c r="A23" s="1" t="s">
        <v>36</v>
      </c>
      <c r="B23" s="1">
        <v>2006</v>
      </c>
      <c r="C23" s="2" t="s">
        <v>12</v>
      </c>
      <c r="D23" s="2" t="s">
        <v>10</v>
      </c>
      <c r="E23" s="2" t="s">
        <v>16</v>
      </c>
    </row>
    <row r="24" spans="1:5" ht="15.75" customHeight="1" x14ac:dyDescent="0.3">
      <c r="A24" s="1" t="s">
        <v>37</v>
      </c>
      <c r="B24" s="1" t="s">
        <v>38</v>
      </c>
      <c r="C24" s="2" t="s">
        <v>12</v>
      </c>
      <c r="D24" s="2" t="s">
        <v>13</v>
      </c>
      <c r="E24" s="2" t="s">
        <v>8</v>
      </c>
    </row>
    <row r="25" spans="1:5" ht="15.75" customHeight="1" x14ac:dyDescent="0.3">
      <c r="A25" s="1" t="s">
        <v>39</v>
      </c>
      <c r="B25" s="1" t="s">
        <v>38</v>
      </c>
      <c r="C25" s="2" t="s">
        <v>12</v>
      </c>
      <c r="D25" s="2" t="s">
        <v>28</v>
      </c>
      <c r="E25" s="2" t="s">
        <v>16</v>
      </c>
    </row>
    <row r="26" spans="1:5" ht="15.75" customHeight="1" x14ac:dyDescent="0.3">
      <c r="A26" s="1" t="s">
        <v>40</v>
      </c>
      <c r="B26" s="1" t="s">
        <v>38</v>
      </c>
      <c r="C26" s="2" t="s">
        <v>12</v>
      </c>
      <c r="D26" s="2" t="s">
        <v>13</v>
      </c>
      <c r="E26" s="2" t="s">
        <v>16</v>
      </c>
    </row>
    <row r="27" spans="1:5" ht="14.4" x14ac:dyDescent="0.3">
      <c r="A27" s="1" t="s">
        <v>41</v>
      </c>
      <c r="B27" s="1">
        <v>2016</v>
      </c>
      <c r="C27" s="2" t="s">
        <v>6</v>
      </c>
      <c r="D27" s="2" t="s">
        <v>42</v>
      </c>
      <c r="E27" s="2" t="s">
        <v>16</v>
      </c>
    </row>
    <row r="28" spans="1:5" ht="14.4" x14ac:dyDescent="0.3">
      <c r="A28" s="1" t="s">
        <v>43</v>
      </c>
      <c r="B28" s="1">
        <v>2016</v>
      </c>
      <c r="C28" s="2" t="s">
        <v>12</v>
      </c>
      <c r="D28" s="2" t="s">
        <v>7</v>
      </c>
      <c r="E28" s="2" t="s">
        <v>16</v>
      </c>
    </row>
    <row r="29" spans="1:5" ht="14.4" x14ac:dyDescent="0.3">
      <c r="A29" s="1" t="s">
        <v>44</v>
      </c>
      <c r="B29" s="1">
        <v>2016</v>
      </c>
      <c r="C29" s="2" t="s">
        <v>12</v>
      </c>
      <c r="D29" s="2" t="s">
        <v>10</v>
      </c>
      <c r="E29" s="2" t="s">
        <v>8</v>
      </c>
    </row>
    <row r="30" spans="1:5" ht="14.4" x14ac:dyDescent="0.3">
      <c r="A30" s="1" t="s">
        <v>45</v>
      </c>
      <c r="B30" s="1">
        <v>2016</v>
      </c>
      <c r="C30" s="2" t="s">
        <v>12</v>
      </c>
      <c r="D30" s="2" t="s">
        <v>7</v>
      </c>
      <c r="E30" s="2" t="s">
        <v>8</v>
      </c>
    </row>
    <row r="31" spans="1:5" ht="14.4" x14ac:dyDescent="0.3">
      <c r="A31" s="1" t="s">
        <v>46</v>
      </c>
      <c r="B31" s="1" t="s">
        <v>47</v>
      </c>
      <c r="C31" s="2" t="s">
        <v>12</v>
      </c>
      <c r="D31" s="2" t="s">
        <v>28</v>
      </c>
      <c r="E31" s="2" t="s">
        <v>16</v>
      </c>
    </row>
    <row r="32" spans="1:5" ht="14.4" x14ac:dyDescent="0.3">
      <c r="A32" s="1" t="s">
        <v>48</v>
      </c>
      <c r="B32" s="1">
        <v>2012</v>
      </c>
      <c r="C32" s="2" t="s">
        <v>6</v>
      </c>
      <c r="D32" s="2" t="s">
        <v>42</v>
      </c>
      <c r="E32" s="2" t="s">
        <v>16</v>
      </c>
    </row>
    <row r="33" spans="1:5" ht="14.4" x14ac:dyDescent="0.3">
      <c r="A33" s="1" t="s">
        <v>49</v>
      </c>
      <c r="B33" s="1">
        <v>2001</v>
      </c>
      <c r="C33" s="2" t="s">
        <v>12</v>
      </c>
      <c r="D33" s="2" t="s">
        <v>7</v>
      </c>
      <c r="E33" s="2" t="s">
        <v>8</v>
      </c>
    </row>
    <row r="34" spans="1:5" ht="14.4" x14ac:dyDescent="0.3">
      <c r="A34" s="1" t="s">
        <v>50</v>
      </c>
      <c r="B34" s="1">
        <v>2001</v>
      </c>
      <c r="C34" s="2" t="s">
        <v>12</v>
      </c>
      <c r="D34" s="2" t="s">
        <v>15</v>
      </c>
      <c r="E34" s="2" t="s">
        <v>51</v>
      </c>
    </row>
    <row r="35" spans="1:5" ht="14.4" x14ac:dyDescent="0.3">
      <c r="A35" s="1" t="s">
        <v>52</v>
      </c>
      <c r="B35" s="1">
        <v>2003</v>
      </c>
      <c r="C35" s="2" t="s">
        <v>12</v>
      </c>
      <c r="D35" s="2" t="s">
        <v>28</v>
      </c>
      <c r="E35" s="2" t="s">
        <v>16</v>
      </c>
    </row>
    <row r="36" spans="1:5" ht="14.4" x14ac:dyDescent="0.3">
      <c r="A36" s="1" t="s">
        <v>53</v>
      </c>
      <c r="B36" s="1">
        <v>1973</v>
      </c>
      <c r="C36" s="2" t="s">
        <v>12</v>
      </c>
      <c r="D36" s="2" t="s">
        <v>15</v>
      </c>
      <c r="E36" s="3" t="s">
        <v>51</v>
      </c>
    </row>
    <row r="37" spans="1:5" ht="14.4" x14ac:dyDescent="0.3">
      <c r="A37" s="1" t="s">
        <v>54</v>
      </c>
      <c r="B37" s="1">
        <v>2016</v>
      </c>
      <c r="C37" s="2" t="s">
        <v>12</v>
      </c>
      <c r="D37" s="2" t="s">
        <v>7</v>
      </c>
      <c r="E37" s="2" t="s">
        <v>8</v>
      </c>
    </row>
    <row r="38" spans="1:5" ht="14.4" x14ac:dyDescent="0.3">
      <c r="A38" s="1" t="s">
        <v>55</v>
      </c>
      <c r="B38" s="1">
        <v>2013</v>
      </c>
      <c r="C38" s="2" t="s">
        <v>6</v>
      </c>
      <c r="D38" s="2" t="s">
        <v>7</v>
      </c>
      <c r="E38" s="2" t="s">
        <v>16</v>
      </c>
    </row>
    <row r="39" spans="1:5" ht="14.4" x14ac:dyDescent="0.3">
      <c r="A39" s="1" t="s">
        <v>56</v>
      </c>
      <c r="B39" s="1">
        <v>2013</v>
      </c>
      <c r="C39" s="2" t="s">
        <v>12</v>
      </c>
      <c r="D39" s="2" t="s">
        <v>42</v>
      </c>
      <c r="E39" s="2" t="s">
        <v>16</v>
      </c>
    </row>
    <row r="40" spans="1:5" ht="14.4" x14ac:dyDescent="0.3">
      <c r="A40" s="1" t="s">
        <v>57</v>
      </c>
      <c r="B40" s="1">
        <v>2013</v>
      </c>
      <c r="C40" s="2" t="s">
        <v>6</v>
      </c>
      <c r="D40" s="2" t="s">
        <v>7</v>
      </c>
      <c r="E40" s="2" t="s">
        <v>8</v>
      </c>
    </row>
    <row r="41" spans="1:5" ht="14.4" x14ac:dyDescent="0.3">
      <c r="A41" s="1" t="s">
        <v>58</v>
      </c>
      <c r="B41" s="1">
        <v>2013</v>
      </c>
      <c r="C41" s="2" t="s">
        <v>12</v>
      </c>
      <c r="D41" s="2" t="s">
        <v>7</v>
      </c>
      <c r="E41" s="2" t="s">
        <v>16</v>
      </c>
    </row>
    <row r="42" spans="1:5" ht="14.4" x14ac:dyDescent="0.3">
      <c r="A42" s="1" t="s">
        <v>59</v>
      </c>
      <c r="B42" s="1">
        <v>2013</v>
      </c>
      <c r="C42" s="2" t="s">
        <v>6</v>
      </c>
      <c r="D42" s="2" t="s">
        <v>42</v>
      </c>
      <c r="E42" s="2" t="s">
        <v>8</v>
      </c>
    </row>
    <row r="43" spans="1:5" ht="14.4" x14ac:dyDescent="0.3">
      <c r="A43" s="1" t="s">
        <v>60</v>
      </c>
      <c r="B43" s="1">
        <v>1977</v>
      </c>
      <c r="C43" s="2" t="s">
        <v>12</v>
      </c>
      <c r="D43" s="2" t="s">
        <v>15</v>
      </c>
      <c r="E43" s="2" t="s">
        <v>16</v>
      </c>
    </row>
    <row r="44" spans="1:5" ht="14.4" x14ac:dyDescent="0.3">
      <c r="A44" s="1" t="s">
        <v>61</v>
      </c>
      <c r="B44" s="1">
        <v>2012</v>
      </c>
      <c r="C44" s="2" t="s">
        <v>6</v>
      </c>
      <c r="D44" s="2" t="s">
        <v>42</v>
      </c>
      <c r="E44" s="2" t="s">
        <v>16</v>
      </c>
    </row>
    <row r="45" spans="1:5" ht="14.4" x14ac:dyDescent="0.3">
      <c r="A45" s="1" t="s">
        <v>62</v>
      </c>
      <c r="B45" s="1">
        <v>1978</v>
      </c>
      <c r="C45" s="2" t="s">
        <v>12</v>
      </c>
      <c r="D45" s="2" t="s">
        <v>10</v>
      </c>
      <c r="E45" s="2" t="s">
        <v>16</v>
      </c>
    </row>
    <row r="46" spans="1:5" ht="14.4" x14ac:dyDescent="0.3">
      <c r="A46" s="1" t="s">
        <v>63</v>
      </c>
      <c r="B46" s="1">
        <v>1987</v>
      </c>
      <c r="C46" s="2" t="s">
        <v>12</v>
      </c>
      <c r="D46" s="2" t="s">
        <v>13</v>
      </c>
      <c r="E46" s="2" t="s">
        <v>8</v>
      </c>
    </row>
    <row r="47" spans="1:5" ht="14.4" x14ac:dyDescent="0.3">
      <c r="A47" s="1" t="s">
        <v>64</v>
      </c>
      <c r="B47" s="1">
        <v>2012</v>
      </c>
      <c r="C47" s="2" t="s">
        <v>12</v>
      </c>
      <c r="D47" s="2" t="s">
        <v>13</v>
      </c>
      <c r="E47" s="2" t="s">
        <v>8</v>
      </c>
    </row>
    <row r="48" spans="1:5" ht="14.4" x14ac:dyDescent="0.3">
      <c r="A48" s="1" t="s">
        <v>65</v>
      </c>
      <c r="B48" s="1">
        <v>2012</v>
      </c>
      <c r="C48" s="2" t="s">
        <v>12</v>
      </c>
      <c r="D48" s="3" t="s">
        <v>7</v>
      </c>
      <c r="E48" s="2" t="s">
        <v>16</v>
      </c>
    </row>
    <row r="49" spans="1:5" ht="14.4" x14ac:dyDescent="0.3">
      <c r="A49" s="1" t="s">
        <v>66</v>
      </c>
      <c r="B49" s="1">
        <v>2003</v>
      </c>
      <c r="C49" s="2" t="s">
        <v>12</v>
      </c>
      <c r="D49" s="2" t="s">
        <v>15</v>
      </c>
      <c r="E49" s="2" t="s">
        <v>16</v>
      </c>
    </row>
    <row r="50" spans="1:5" ht="14.4" x14ac:dyDescent="0.3">
      <c r="A50" s="1" t="s">
        <v>67</v>
      </c>
      <c r="B50" s="1">
        <v>2003</v>
      </c>
      <c r="C50" s="2" t="s">
        <v>12</v>
      </c>
      <c r="D50" s="3" t="s">
        <v>13</v>
      </c>
      <c r="E50" s="2" t="s">
        <v>16</v>
      </c>
    </row>
    <row r="51" spans="1:5" ht="14.4" x14ac:dyDescent="0.3">
      <c r="A51" s="1" t="s">
        <v>68</v>
      </c>
      <c r="B51" s="1">
        <v>2003</v>
      </c>
      <c r="C51" s="2" t="s">
        <v>12</v>
      </c>
      <c r="D51" s="2" t="s">
        <v>28</v>
      </c>
      <c r="E51" s="2" t="s">
        <v>16</v>
      </c>
    </row>
    <row r="52" spans="1:5" ht="14.4" x14ac:dyDescent="0.3">
      <c r="A52" s="1" t="s">
        <v>69</v>
      </c>
      <c r="B52" s="1">
        <v>2012</v>
      </c>
      <c r="C52" s="2" t="s">
        <v>12</v>
      </c>
      <c r="D52" s="2" t="s">
        <v>7</v>
      </c>
      <c r="E52" s="2" t="s">
        <v>16</v>
      </c>
    </row>
    <row r="53" spans="1:5" ht="14.4" x14ac:dyDescent="0.3">
      <c r="A53" s="1" t="s">
        <v>70</v>
      </c>
      <c r="B53" s="1">
        <v>2012</v>
      </c>
      <c r="C53" s="2" t="s">
        <v>12</v>
      </c>
      <c r="D53" s="2" t="s">
        <v>15</v>
      </c>
      <c r="E53" s="2" t="s">
        <v>8</v>
      </c>
    </row>
    <row r="54" spans="1:5" ht="14.4" x14ac:dyDescent="0.3">
      <c r="A54" s="1" t="s">
        <v>71</v>
      </c>
      <c r="B54" s="1">
        <v>2012</v>
      </c>
      <c r="C54" s="2" t="s">
        <v>12</v>
      </c>
      <c r="D54" s="2" t="s">
        <v>42</v>
      </c>
      <c r="E54" s="2" t="s">
        <v>51</v>
      </c>
    </row>
    <row r="55" spans="1:5" ht="14.4" x14ac:dyDescent="0.3">
      <c r="A55" s="1" t="s">
        <v>72</v>
      </c>
      <c r="B55" s="1">
        <v>2012</v>
      </c>
      <c r="C55" s="2" t="s">
        <v>12</v>
      </c>
      <c r="D55" s="2" t="s">
        <v>10</v>
      </c>
      <c r="E55" s="2" t="s">
        <v>8</v>
      </c>
    </row>
    <row r="56" spans="1:5" ht="14.4" x14ac:dyDescent="0.3">
      <c r="A56" s="1" t="s">
        <v>73</v>
      </c>
      <c r="B56" s="1">
        <v>2012</v>
      </c>
      <c r="C56" s="2" t="s">
        <v>12</v>
      </c>
      <c r="D56" s="2" t="s">
        <v>10</v>
      </c>
      <c r="E56" s="2" t="s">
        <v>51</v>
      </c>
    </row>
    <row r="57" spans="1:5" ht="14.4" x14ac:dyDescent="0.3">
      <c r="A57" s="1" t="s">
        <v>74</v>
      </c>
      <c r="B57" s="1">
        <v>2006</v>
      </c>
      <c r="C57" s="2" t="s">
        <v>12</v>
      </c>
      <c r="D57" s="2" t="s">
        <v>10</v>
      </c>
      <c r="E57" s="2" t="s">
        <v>16</v>
      </c>
    </row>
    <row r="58" spans="1:5" ht="14.4" x14ac:dyDescent="0.3">
      <c r="A58" s="1" t="s">
        <v>75</v>
      </c>
      <c r="B58" s="1">
        <v>1969</v>
      </c>
      <c r="C58" s="2" t="s">
        <v>12</v>
      </c>
      <c r="D58" s="2" t="s">
        <v>15</v>
      </c>
      <c r="E58" s="2" t="s">
        <v>8</v>
      </c>
    </row>
    <row r="59" spans="1:5" ht="14.4" x14ac:dyDescent="0.3">
      <c r="A59" s="1" t="s">
        <v>76</v>
      </c>
      <c r="B59" s="1">
        <v>1969</v>
      </c>
      <c r="C59" s="2" t="s">
        <v>6</v>
      </c>
      <c r="D59" s="2" t="s">
        <v>7</v>
      </c>
      <c r="E59" s="2" t="s">
        <v>16</v>
      </c>
    </row>
    <row r="60" spans="1:5" ht="14.4" x14ac:dyDescent="0.3">
      <c r="A60" s="1" t="s">
        <v>77</v>
      </c>
      <c r="B60" s="1">
        <v>2005</v>
      </c>
      <c r="C60" s="2" t="s">
        <v>12</v>
      </c>
      <c r="D60" s="2" t="s">
        <v>28</v>
      </c>
      <c r="E60" s="2" t="s">
        <v>16</v>
      </c>
    </row>
    <row r="61" spans="1:5" ht="14.4" x14ac:dyDescent="0.3">
      <c r="A61" s="1" t="s">
        <v>78</v>
      </c>
      <c r="B61" s="1" t="s">
        <v>79</v>
      </c>
      <c r="C61" s="2" t="s">
        <v>12</v>
      </c>
      <c r="D61" s="2" t="s">
        <v>7</v>
      </c>
      <c r="E61" s="2" t="s">
        <v>8</v>
      </c>
    </row>
    <row r="62" spans="1:5" ht="14.4" x14ac:dyDescent="0.3">
      <c r="A62" s="1" t="s">
        <v>80</v>
      </c>
      <c r="B62" s="1" t="s">
        <v>79</v>
      </c>
      <c r="C62" s="2" t="s">
        <v>12</v>
      </c>
      <c r="D62" s="2" t="s">
        <v>10</v>
      </c>
      <c r="E62" s="2" t="s">
        <v>8</v>
      </c>
    </row>
    <row r="63" spans="1:5" ht="14.4" x14ac:dyDescent="0.3">
      <c r="A63" s="1" t="s">
        <v>81</v>
      </c>
      <c r="B63" s="1">
        <v>2008</v>
      </c>
      <c r="C63" s="2" t="s">
        <v>12</v>
      </c>
      <c r="D63" s="2" t="s">
        <v>7</v>
      </c>
      <c r="E63" s="2" t="s">
        <v>8</v>
      </c>
    </row>
    <row r="64" spans="1:5" ht="14.4" x14ac:dyDescent="0.3">
      <c r="A64" s="1" t="s">
        <v>82</v>
      </c>
      <c r="B64" s="1">
        <v>2012</v>
      </c>
      <c r="C64" s="2" t="s">
        <v>12</v>
      </c>
      <c r="D64" s="2" t="s">
        <v>15</v>
      </c>
      <c r="E64" s="3" t="s">
        <v>8</v>
      </c>
    </row>
    <row r="65" spans="1:5" ht="14.4" x14ac:dyDescent="0.3">
      <c r="A65" s="1" t="s">
        <v>83</v>
      </c>
      <c r="B65" s="1">
        <v>2012</v>
      </c>
      <c r="C65" s="2" t="s">
        <v>12</v>
      </c>
      <c r="D65" s="2" t="s">
        <v>15</v>
      </c>
      <c r="E65" s="2" t="s">
        <v>51</v>
      </c>
    </row>
    <row r="66" spans="1:5" ht="14.4" x14ac:dyDescent="0.3">
      <c r="A66" s="1" t="s">
        <v>84</v>
      </c>
      <c r="B66" s="1">
        <v>2012</v>
      </c>
      <c r="C66" s="2" t="s">
        <v>12</v>
      </c>
      <c r="D66" s="2" t="s">
        <v>28</v>
      </c>
      <c r="E66" s="2" t="s">
        <v>16</v>
      </c>
    </row>
    <row r="67" spans="1:5" ht="14.4" x14ac:dyDescent="0.3">
      <c r="A67" s="1" t="s">
        <v>85</v>
      </c>
      <c r="B67" s="1">
        <v>2008</v>
      </c>
      <c r="C67" s="2" t="s">
        <v>12</v>
      </c>
      <c r="D67" s="2" t="s">
        <v>15</v>
      </c>
      <c r="E67" s="2" t="s">
        <v>8</v>
      </c>
    </row>
    <row r="68" spans="1:5" ht="14.4" x14ac:dyDescent="0.3">
      <c r="A68" s="1" t="s">
        <v>86</v>
      </c>
      <c r="B68" s="1">
        <v>2008</v>
      </c>
      <c r="C68" s="2" t="s">
        <v>12</v>
      </c>
      <c r="D68" s="2" t="s">
        <v>15</v>
      </c>
      <c r="E68" s="2" t="s">
        <v>16</v>
      </c>
    </row>
    <row r="69" spans="1:5" ht="14.4" x14ac:dyDescent="0.3">
      <c r="A69" s="1" t="s">
        <v>87</v>
      </c>
      <c r="B69" s="1">
        <v>1979</v>
      </c>
      <c r="C69" s="2" t="s">
        <v>12</v>
      </c>
      <c r="D69" s="2" t="s">
        <v>13</v>
      </c>
      <c r="E69" s="2" t="s">
        <v>16</v>
      </c>
    </row>
    <row r="70" spans="1:5" ht="14.4" x14ac:dyDescent="0.3">
      <c r="A70" s="1" t="s">
        <v>88</v>
      </c>
      <c r="B70" s="1">
        <v>2014</v>
      </c>
      <c r="C70" s="2" t="s">
        <v>12</v>
      </c>
      <c r="D70" s="2" t="s">
        <v>13</v>
      </c>
      <c r="E70" s="2" t="s">
        <v>8</v>
      </c>
    </row>
    <row r="71" spans="1:5" ht="14.4" x14ac:dyDescent="0.3">
      <c r="A71" s="1" t="s">
        <v>89</v>
      </c>
      <c r="B71" s="1">
        <v>2014</v>
      </c>
      <c r="C71" s="2" t="s">
        <v>6</v>
      </c>
      <c r="D71" s="2" t="s">
        <v>28</v>
      </c>
      <c r="E71" s="2" t="s">
        <v>51</v>
      </c>
    </row>
    <row r="72" spans="1:5" ht="14.4" x14ac:dyDescent="0.3">
      <c r="A72" s="1" t="s">
        <v>90</v>
      </c>
      <c r="B72" s="1">
        <v>2014</v>
      </c>
      <c r="C72" s="2" t="s">
        <v>12</v>
      </c>
      <c r="D72" s="2" t="s">
        <v>15</v>
      </c>
      <c r="E72" s="2" t="s">
        <v>51</v>
      </c>
    </row>
    <row r="73" spans="1:5" ht="14.4" x14ac:dyDescent="0.3">
      <c r="A73" s="1" t="s">
        <v>91</v>
      </c>
      <c r="B73" s="1" t="s">
        <v>26</v>
      </c>
      <c r="C73" s="2" t="s">
        <v>12</v>
      </c>
      <c r="D73" s="2" t="s">
        <v>13</v>
      </c>
      <c r="E73" s="2" t="s">
        <v>16</v>
      </c>
    </row>
    <row r="74" spans="1:5" ht="14.4" x14ac:dyDescent="0.3">
      <c r="A74" s="1" t="s">
        <v>92</v>
      </c>
      <c r="B74" s="1" t="s">
        <v>26</v>
      </c>
      <c r="C74" s="2" t="s">
        <v>12</v>
      </c>
      <c r="D74" s="2" t="s">
        <v>15</v>
      </c>
      <c r="E74" s="2" t="s">
        <v>51</v>
      </c>
    </row>
    <row r="75" spans="1:5" ht="14.4" x14ac:dyDescent="0.3">
      <c r="A75" s="1" t="s">
        <v>93</v>
      </c>
      <c r="B75" s="1">
        <v>1984</v>
      </c>
      <c r="C75" s="2" t="s">
        <v>12</v>
      </c>
      <c r="D75" s="2" t="s">
        <v>15</v>
      </c>
      <c r="E75" s="2" t="s">
        <v>51</v>
      </c>
    </row>
    <row r="76" spans="1:5" ht="14.4" x14ac:dyDescent="0.3">
      <c r="A76" s="1" t="s">
        <v>94</v>
      </c>
      <c r="B76" s="1">
        <v>2008</v>
      </c>
      <c r="C76" s="2" t="s">
        <v>6</v>
      </c>
      <c r="D76" s="2" t="s">
        <v>28</v>
      </c>
      <c r="E76" s="2" t="s">
        <v>16</v>
      </c>
    </row>
    <row r="77" spans="1:5" ht="14.4" x14ac:dyDescent="0.3">
      <c r="A77" s="1" t="s">
        <v>95</v>
      </c>
      <c r="B77" s="1">
        <v>1975</v>
      </c>
      <c r="C77" s="2" t="s">
        <v>12</v>
      </c>
      <c r="D77" s="3" t="s">
        <v>13</v>
      </c>
      <c r="E77" s="2" t="s">
        <v>8</v>
      </c>
    </row>
    <row r="78" spans="1:5" ht="14.4" x14ac:dyDescent="0.3">
      <c r="A78" s="1" t="s">
        <v>96</v>
      </c>
      <c r="B78" s="1">
        <v>2002</v>
      </c>
      <c r="C78" s="2" t="s">
        <v>6</v>
      </c>
      <c r="D78" s="2" t="s">
        <v>7</v>
      </c>
      <c r="E78" s="2" t="s">
        <v>16</v>
      </c>
    </row>
    <row r="79" spans="1:5" ht="14.4" x14ac:dyDescent="0.3">
      <c r="A79" s="1" t="s">
        <v>97</v>
      </c>
      <c r="B79" s="1">
        <v>1978</v>
      </c>
      <c r="C79" s="2" t="s">
        <v>12</v>
      </c>
      <c r="D79" s="2" t="s">
        <v>15</v>
      </c>
      <c r="E79" s="2" t="s">
        <v>16</v>
      </c>
    </row>
    <row r="80" spans="1:5" ht="14.4" x14ac:dyDescent="0.3">
      <c r="A80" s="1" t="s">
        <v>98</v>
      </c>
      <c r="B80" s="1">
        <v>1978</v>
      </c>
      <c r="C80" s="2" t="s">
        <v>6</v>
      </c>
      <c r="D80" s="2" t="s">
        <v>10</v>
      </c>
      <c r="E80" s="2" t="s">
        <v>16</v>
      </c>
    </row>
    <row r="81" spans="1:5" ht="14.4" x14ac:dyDescent="0.3">
      <c r="A81" s="1" t="s">
        <v>99</v>
      </c>
      <c r="B81" s="1">
        <v>1978</v>
      </c>
      <c r="C81" s="2" t="s">
        <v>12</v>
      </c>
      <c r="D81" s="2" t="s">
        <v>10</v>
      </c>
      <c r="E81" s="2" t="s">
        <v>8</v>
      </c>
    </row>
    <row r="82" spans="1:5" ht="14.4" x14ac:dyDescent="0.3">
      <c r="A82" s="1" t="s">
        <v>100</v>
      </c>
      <c r="B82" s="1">
        <v>2011</v>
      </c>
      <c r="C82" s="2" t="s">
        <v>6</v>
      </c>
      <c r="D82" s="2" t="s">
        <v>28</v>
      </c>
      <c r="E82" s="2" t="s">
        <v>16</v>
      </c>
    </row>
    <row r="83" spans="1:5" ht="14.4" x14ac:dyDescent="0.3">
      <c r="A83" s="1" t="s">
        <v>101</v>
      </c>
      <c r="B83" s="1">
        <v>2011</v>
      </c>
      <c r="C83" s="2" t="s">
        <v>12</v>
      </c>
      <c r="D83" s="2" t="s">
        <v>15</v>
      </c>
      <c r="E83" s="2" t="s">
        <v>8</v>
      </c>
    </row>
    <row r="84" spans="1:5" ht="14.4" x14ac:dyDescent="0.3">
      <c r="A84" s="1" t="s">
        <v>102</v>
      </c>
      <c r="B84" s="1">
        <v>1998</v>
      </c>
      <c r="C84" s="2" t="s">
        <v>12</v>
      </c>
      <c r="D84" s="2" t="s">
        <v>15</v>
      </c>
      <c r="E84" s="2" t="s">
        <v>8</v>
      </c>
    </row>
    <row r="85" spans="1:5" ht="14.4" x14ac:dyDescent="0.3">
      <c r="A85" s="1" t="s">
        <v>103</v>
      </c>
      <c r="B85" s="1">
        <v>1998</v>
      </c>
      <c r="C85" s="2" t="s">
        <v>12</v>
      </c>
      <c r="D85" s="2" t="s">
        <v>28</v>
      </c>
      <c r="E85" s="2" t="s">
        <v>8</v>
      </c>
    </row>
    <row r="86" spans="1:5" ht="14.4" x14ac:dyDescent="0.3">
      <c r="A86" s="1" t="s">
        <v>103</v>
      </c>
      <c r="B86" s="1">
        <v>1998</v>
      </c>
      <c r="C86" s="2" t="s">
        <v>12</v>
      </c>
      <c r="D86" s="2" t="s">
        <v>15</v>
      </c>
      <c r="E86" s="2" t="s">
        <v>16</v>
      </c>
    </row>
    <row r="87" spans="1:5" ht="14.4" x14ac:dyDescent="0.3">
      <c r="A87" s="1" t="s">
        <v>104</v>
      </c>
      <c r="B87" s="1">
        <v>1998</v>
      </c>
      <c r="C87" s="2" t="s">
        <v>12</v>
      </c>
      <c r="D87" s="2" t="s">
        <v>15</v>
      </c>
      <c r="E87" s="2" t="s">
        <v>16</v>
      </c>
    </row>
    <row r="88" spans="1:5" ht="14.4" x14ac:dyDescent="0.3">
      <c r="A88" s="1" t="s">
        <v>105</v>
      </c>
      <c r="B88" s="1">
        <v>1998</v>
      </c>
      <c r="C88" s="2" t="s">
        <v>12</v>
      </c>
      <c r="D88" s="2" t="s">
        <v>28</v>
      </c>
      <c r="E88" s="2" t="s">
        <v>16</v>
      </c>
    </row>
    <row r="89" spans="1:5" ht="14.4" x14ac:dyDescent="0.3">
      <c r="A89" s="1" t="s">
        <v>106</v>
      </c>
      <c r="B89" s="1">
        <v>1998</v>
      </c>
      <c r="C89" s="2" t="s">
        <v>12</v>
      </c>
      <c r="D89" s="2" t="s">
        <v>28</v>
      </c>
      <c r="E89" s="2" t="s">
        <v>8</v>
      </c>
    </row>
    <row r="90" spans="1:5" ht="14.4" x14ac:dyDescent="0.3">
      <c r="A90" s="1" t="s">
        <v>107</v>
      </c>
      <c r="B90" s="1">
        <v>1998</v>
      </c>
      <c r="C90" s="2" t="s">
        <v>12</v>
      </c>
      <c r="D90" s="2" t="s">
        <v>28</v>
      </c>
      <c r="E90" s="2" t="s">
        <v>8</v>
      </c>
    </row>
    <row r="91" spans="1:5" ht="14.4" x14ac:dyDescent="0.3">
      <c r="A91" s="1" t="s">
        <v>108</v>
      </c>
      <c r="B91" s="1">
        <v>2010</v>
      </c>
      <c r="C91" s="2" t="s">
        <v>6</v>
      </c>
      <c r="D91" s="2" t="s">
        <v>42</v>
      </c>
      <c r="E91" s="2" t="s">
        <v>8</v>
      </c>
    </row>
    <row r="92" spans="1:5" ht="14.4" x14ac:dyDescent="0.3">
      <c r="A92" s="1" t="s">
        <v>109</v>
      </c>
      <c r="B92" s="1">
        <v>2010</v>
      </c>
      <c r="C92" s="2" t="s">
        <v>12</v>
      </c>
      <c r="D92" s="2" t="s">
        <v>15</v>
      </c>
      <c r="E92" s="2" t="s">
        <v>51</v>
      </c>
    </row>
    <row r="93" spans="1:5" ht="14.4" x14ac:dyDescent="0.3">
      <c r="A93" s="1" t="s">
        <v>110</v>
      </c>
      <c r="B93" s="1">
        <v>1979</v>
      </c>
      <c r="C93" s="2" t="s">
        <v>12</v>
      </c>
      <c r="D93" s="2" t="s">
        <v>13</v>
      </c>
      <c r="E93" s="2" t="s">
        <v>8</v>
      </c>
    </row>
    <row r="94" spans="1:5" ht="14.4" x14ac:dyDescent="0.3">
      <c r="A94" s="1" t="s">
        <v>111</v>
      </c>
      <c r="B94" s="1">
        <v>2002</v>
      </c>
      <c r="C94" s="2" t="s">
        <v>12</v>
      </c>
      <c r="D94" s="3" t="s">
        <v>13</v>
      </c>
      <c r="E94" s="2" t="s">
        <v>16</v>
      </c>
    </row>
    <row r="95" spans="1:5" ht="14.4" x14ac:dyDescent="0.3">
      <c r="A95" s="1" t="s">
        <v>112</v>
      </c>
      <c r="B95" s="1">
        <v>2006</v>
      </c>
      <c r="C95" s="2" t="s">
        <v>12</v>
      </c>
      <c r="D95" s="2" t="s">
        <v>13</v>
      </c>
      <c r="E95" s="2" t="s">
        <v>8</v>
      </c>
    </row>
    <row r="96" spans="1:5" ht="14.4" x14ac:dyDescent="0.3">
      <c r="A96" s="1" t="s">
        <v>113</v>
      </c>
      <c r="B96" s="1">
        <v>2003</v>
      </c>
      <c r="C96" s="2" t="s">
        <v>12</v>
      </c>
      <c r="D96" s="2" t="s">
        <v>15</v>
      </c>
      <c r="E96" s="2" t="s">
        <v>16</v>
      </c>
    </row>
    <row r="97" spans="1:5" ht="14.4" x14ac:dyDescent="0.3">
      <c r="A97" s="1" t="s">
        <v>114</v>
      </c>
      <c r="B97" s="1">
        <v>2003</v>
      </c>
      <c r="C97" s="2" t="s">
        <v>12</v>
      </c>
      <c r="D97" s="2" t="s">
        <v>42</v>
      </c>
      <c r="E97" s="2" t="s">
        <v>8</v>
      </c>
    </row>
    <row r="98" spans="1:5" ht="14.4" x14ac:dyDescent="0.3">
      <c r="A98" s="1" t="s">
        <v>115</v>
      </c>
      <c r="B98" s="1">
        <v>2003</v>
      </c>
      <c r="C98" s="2" t="s">
        <v>12</v>
      </c>
      <c r="D98" s="2" t="s">
        <v>7</v>
      </c>
      <c r="E98" s="2" t="s">
        <v>8</v>
      </c>
    </row>
    <row r="99" spans="1:5" ht="14.4" x14ac:dyDescent="0.3">
      <c r="A99" s="1" t="s">
        <v>116</v>
      </c>
      <c r="B99" s="1">
        <v>2003</v>
      </c>
      <c r="C99" s="2" t="s">
        <v>12</v>
      </c>
      <c r="D99" s="2" t="s">
        <v>13</v>
      </c>
      <c r="E99" s="2" t="s">
        <v>16</v>
      </c>
    </row>
    <row r="100" spans="1:5" ht="14.4" x14ac:dyDescent="0.3">
      <c r="A100" s="1" t="s">
        <v>117</v>
      </c>
      <c r="B100" s="1">
        <v>2003</v>
      </c>
      <c r="C100" s="2" t="s">
        <v>12</v>
      </c>
      <c r="D100" s="2" t="s">
        <v>15</v>
      </c>
      <c r="E100" s="2" t="s">
        <v>16</v>
      </c>
    </row>
    <row r="101" spans="1:5" ht="14.4" x14ac:dyDescent="0.3">
      <c r="A101" s="1" t="s">
        <v>118</v>
      </c>
      <c r="B101" s="1">
        <v>2002</v>
      </c>
      <c r="C101" s="2" t="s">
        <v>12</v>
      </c>
      <c r="D101" s="2" t="s">
        <v>10</v>
      </c>
      <c r="E101" s="2" t="s">
        <v>16</v>
      </c>
    </row>
    <row r="102" spans="1:5" ht="14.4" x14ac:dyDescent="0.3">
      <c r="A102" s="1" t="s">
        <v>119</v>
      </c>
      <c r="B102" s="1">
        <v>2002</v>
      </c>
      <c r="C102" s="2" t="s">
        <v>12</v>
      </c>
      <c r="D102" s="2" t="s">
        <v>15</v>
      </c>
      <c r="E102" s="2" t="s">
        <v>8</v>
      </c>
    </row>
    <row r="103" spans="1:5" ht="14.4" x14ac:dyDescent="0.3">
      <c r="A103" s="1" t="s">
        <v>120</v>
      </c>
      <c r="B103" s="1">
        <v>2002</v>
      </c>
      <c r="C103" s="2" t="s">
        <v>12</v>
      </c>
      <c r="D103" s="2" t="s">
        <v>7</v>
      </c>
      <c r="E103" s="2" t="s">
        <v>16</v>
      </c>
    </row>
    <row r="104" spans="1:5" ht="14.4" x14ac:dyDescent="0.3">
      <c r="A104" s="1" t="s">
        <v>121</v>
      </c>
      <c r="B104" s="1">
        <v>2002</v>
      </c>
      <c r="C104" s="2" t="s">
        <v>12</v>
      </c>
      <c r="D104" s="3" t="s">
        <v>13</v>
      </c>
      <c r="E104" s="2" t="s">
        <v>8</v>
      </c>
    </row>
    <row r="105" spans="1:5" ht="14.4" x14ac:dyDescent="0.3">
      <c r="A105" s="1" t="s">
        <v>122</v>
      </c>
      <c r="B105" s="1">
        <v>2002</v>
      </c>
      <c r="C105" s="2" t="s">
        <v>12</v>
      </c>
      <c r="D105" s="2" t="s">
        <v>15</v>
      </c>
      <c r="E105" s="2" t="s">
        <v>8</v>
      </c>
    </row>
    <row r="106" spans="1:5" ht="14.4" x14ac:dyDescent="0.3">
      <c r="A106" s="1" t="s">
        <v>123</v>
      </c>
      <c r="B106" s="1" t="s">
        <v>79</v>
      </c>
      <c r="C106" s="2" t="s">
        <v>12</v>
      </c>
      <c r="D106" s="2" t="s">
        <v>15</v>
      </c>
      <c r="E106" s="2" t="s">
        <v>8</v>
      </c>
    </row>
    <row r="107" spans="1:5" ht="14.4" x14ac:dyDescent="0.3">
      <c r="A107" s="1" t="s">
        <v>124</v>
      </c>
      <c r="B107" s="1">
        <v>2014</v>
      </c>
      <c r="C107" s="2" t="s">
        <v>12</v>
      </c>
      <c r="D107" s="2" t="s">
        <v>28</v>
      </c>
      <c r="E107" s="2" t="s">
        <v>16</v>
      </c>
    </row>
    <row r="108" spans="1:5" ht="14.4" x14ac:dyDescent="0.3">
      <c r="A108" s="1" t="s">
        <v>125</v>
      </c>
      <c r="B108" s="1">
        <v>2014</v>
      </c>
      <c r="C108" s="2" t="s">
        <v>6</v>
      </c>
      <c r="D108" s="2" t="s">
        <v>15</v>
      </c>
      <c r="E108" s="2" t="s">
        <v>8</v>
      </c>
    </row>
    <row r="109" spans="1:5" ht="14.4" x14ac:dyDescent="0.3">
      <c r="A109" s="1" t="s">
        <v>126</v>
      </c>
      <c r="B109" s="1">
        <v>2006</v>
      </c>
      <c r="C109" s="2" t="s">
        <v>12</v>
      </c>
      <c r="D109" s="2" t="s">
        <v>42</v>
      </c>
      <c r="E109" s="2" t="s">
        <v>16</v>
      </c>
    </row>
    <row r="110" spans="1:5" ht="14.4" x14ac:dyDescent="0.3">
      <c r="A110" s="1" t="s">
        <v>127</v>
      </c>
      <c r="B110" s="1">
        <v>2006</v>
      </c>
      <c r="C110" s="2" t="s">
        <v>12</v>
      </c>
      <c r="D110" s="2" t="s">
        <v>15</v>
      </c>
      <c r="E110" s="2" t="s">
        <v>16</v>
      </c>
    </row>
    <row r="111" spans="1:5" ht="14.4" x14ac:dyDescent="0.3">
      <c r="A111" s="1" t="s">
        <v>128</v>
      </c>
      <c r="B111" s="1">
        <v>1972</v>
      </c>
      <c r="C111" s="2" t="s">
        <v>12</v>
      </c>
      <c r="D111" s="2" t="s">
        <v>28</v>
      </c>
      <c r="E111" s="2" t="s">
        <v>8</v>
      </c>
    </row>
    <row r="112" spans="1:5" ht="14.4" x14ac:dyDescent="0.3">
      <c r="A112" s="1" t="s">
        <v>129</v>
      </c>
      <c r="B112" s="1">
        <v>2002</v>
      </c>
      <c r="C112" s="2" t="s">
        <v>12</v>
      </c>
      <c r="D112" s="2" t="s">
        <v>15</v>
      </c>
      <c r="E112" s="2" t="s">
        <v>16</v>
      </c>
    </row>
    <row r="113" spans="1:5" ht="14.4" x14ac:dyDescent="0.3">
      <c r="A113" s="1" t="s">
        <v>130</v>
      </c>
      <c r="B113" s="1" t="s">
        <v>79</v>
      </c>
      <c r="C113" s="2" t="s">
        <v>12</v>
      </c>
      <c r="D113" s="2" t="s">
        <v>13</v>
      </c>
      <c r="E113" s="2" t="s">
        <v>8</v>
      </c>
    </row>
  </sheetData>
  <dataValidations count="2">
    <dataValidation type="list" allowBlank="1" showErrorMessage="1" sqref="E2:E113">
      <formula1>"конкретизирование,исправление ошибки,другое"</formula1>
    </dataValidation>
    <dataValidation type="list" allowBlank="1" showErrorMessage="1" sqref="D2:D113">
      <formula1>"субъект,объект,признак,обстоятельство,действие,целая ситуация"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2022-12-24T08:22:55Z</dcterms:modified>
</cp:coreProperties>
</file>