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d56db0efe05b86/Desktop/Data Science/COVIDgilance/Final Project/Machine_learning_dataset/CLEANED DATA/"/>
    </mc:Choice>
  </mc:AlternateContent>
  <xr:revisionPtr revIDLastSave="21" documentId="8_{EA2465B4-32B4-43D0-97AE-23A40DB3E10B}" xr6:coauthVersionLast="45" xr6:coauthVersionMax="45" xr10:uidLastSave="{62260BAE-86A5-4F57-A723-013C81C0700B}"/>
  <bookViews>
    <workbookView xWindow="1380" yWindow="696" windowWidth="21492" windowHeight="11052" xr2:uid="{26937A5F-27D3-4C23-BED5-D58D8B631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8" i="1" l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825" i="1"/>
</calcChain>
</file>

<file path=xl/sharedStrings.xml><?xml version="1.0" encoding="utf-8"?>
<sst xmlns="http://schemas.openxmlformats.org/spreadsheetml/2006/main" count="3106" uniqueCount="3106">
  <si>
    <t>01001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</si>
  <si>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</si>
  <si>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</si>
  <si>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</si>
  <si>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</si>
  <si>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</si>
  <si>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</si>
  <si>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</si>
  <si>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</si>
  <si>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</si>
  <si>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</si>
  <si>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</si>
  <si>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</si>
  <si>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</si>
  <si>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</si>
  <si>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</si>
  <si>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</si>
  <si>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</si>
  <si>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</si>
  <si>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</si>
  <si>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</si>
  <si>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</si>
  <si>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</si>
  <si>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</si>
  <si>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</si>
  <si>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</si>
  <si>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</si>
  <si>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</si>
  <si>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</si>
  <si>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</si>
  <si>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</si>
  <si>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</si>
  <si>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</si>
  <si>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</si>
  <si>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</si>
  <si>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</si>
  <si>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</si>
  <si>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</si>
  <si>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</si>
  <si>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</si>
  <si>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</si>
  <si>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</si>
  <si>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</si>
  <si>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</si>
  <si>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</si>
  <si>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</si>
  <si>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</si>
  <si>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</si>
  <si>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</si>
  <si>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</si>
  <si>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</si>
  <si>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</si>
  <si>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</si>
  <si>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</si>
  <si>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</si>
  <si>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</si>
  <si>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</si>
  <si>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</si>
  <si>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</si>
  <si>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</si>
  <si>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</si>
  <si>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</si>
  <si>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</si>
  <si>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</si>
  <si>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</si>
  <si>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</si>
  <si>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</si>
  <si>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</si>
  <si>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</si>
  <si>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</si>
  <si>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</si>
  <si>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</si>
  <si>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</si>
  <si>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</si>
  <si>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</si>
  <si>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</si>
  <si>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</si>
  <si>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</si>
  <si>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</si>
  <si>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</si>
  <si>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</si>
  <si>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</si>
  <si>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</si>
  <si>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</si>
  <si>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</si>
  <si>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</si>
  <si>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</si>
  <si>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</si>
  <si>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</si>
  <si>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</si>
  <si>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</si>
  <si>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</si>
  <si>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</si>
  <si>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</si>
  <si>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</si>
  <si>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</si>
  <si>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</si>
  <si>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</si>
  <si>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</si>
  <si>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</si>
  <si>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</si>
  <si>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</si>
  <si>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</si>
  <si>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</si>
  <si>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</si>
  <si>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</si>
  <si>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</si>
  <si>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</si>
  <si>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</si>
  <si>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</si>
  <si>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</si>
  <si>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</si>
  <si>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</si>
  <si>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</si>
  <si>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</si>
  <si>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</si>
  <si>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</si>
  <si>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</si>
  <si>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</si>
  <si>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</si>
  <si>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</si>
  <si>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</si>
  <si>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</si>
  <si>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</si>
  <si>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</si>
  <si>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</si>
  <si>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</si>
  <si>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</si>
  <si>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</si>
  <si>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</si>
  <si>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</si>
  <si>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</si>
  <si>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</si>
  <si>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</si>
  <si>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</si>
  <si>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</si>
  <si>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</si>
  <si>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</si>
  <si>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</si>
  <si>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</si>
  <si>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</si>
  <si>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</si>
  <si>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</si>
  <si>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</si>
  <si>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</si>
  <si>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</si>
  <si>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</si>
  <si>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</si>
  <si>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</si>
  <si>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</si>
  <si>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</si>
  <si>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</si>
  <si>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</si>
  <si>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</si>
  <si>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</si>
  <si>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</si>
  <si>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</si>
  <si>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</si>
  <si>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</si>
  <si>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</si>
  <si>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</si>
  <si>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</si>
  <si>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</si>
  <si>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</si>
  <si>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</si>
  <si>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</si>
  <si>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</si>
  <si>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</si>
  <si>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</si>
  <si>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</si>
  <si>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</si>
  <si>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</si>
  <si>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</si>
  <si>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</si>
  <si>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</si>
  <si>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</si>
  <si>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</si>
  <si>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</si>
  <si>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</si>
  <si>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</si>
  <si>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</si>
  <si>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</si>
  <si>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</si>
  <si>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</si>
  <si>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</si>
  <si>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</si>
  <si>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</si>
  <si>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</si>
  <si>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</si>
  <si>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</si>
  <si>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</si>
  <si>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</si>
  <si>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</si>
  <si>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</si>
  <si>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</si>
  <si>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</si>
  <si>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</si>
  <si>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</si>
  <si>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</si>
  <si>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</si>
  <si>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</si>
  <si>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</si>
  <si>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</si>
  <si>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</si>
  <si>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</si>
  <si>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</si>
  <si>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</si>
  <si>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</si>
  <si>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</si>
  <si>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</si>
  <si>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</si>
  <si>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</si>
  <si>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</si>
  <si>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</si>
  <si>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</si>
  <si>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</si>
  <si>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</si>
  <si>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</si>
  <si>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</si>
  <si>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</si>
  <si>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</si>
  <si>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</si>
  <si>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</si>
  <si>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</si>
  <si>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</si>
  <si>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</si>
  <si>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</si>
  <si>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</si>
  <si>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</si>
  <si>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</si>
  <si>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</si>
  <si>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</si>
  <si>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</si>
  <si>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</si>
  <si>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</si>
  <si>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</si>
  <si>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</si>
  <si>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</si>
  <si>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</si>
  <si>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</si>
  <si>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</si>
  <si>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</si>
  <si>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</si>
  <si>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</si>
  <si>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</si>
  <si>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</si>
  <si>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</si>
  <si>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</si>
  <si>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</si>
  <si>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</si>
  <si>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</si>
  <si>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</si>
  <si>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</si>
  <si>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</si>
  <si>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</si>
  <si>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</si>
  <si>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</si>
  <si>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</si>
  <si>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</si>
  <si>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</si>
  <si>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</si>
  <si>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</si>
  <si>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</si>
  <si>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</si>
  <si>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</si>
  <si>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</si>
  <si>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</si>
  <si>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</si>
  <si>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</si>
  <si>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</si>
  <si>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</si>
  <si>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</si>
  <si>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</si>
  <si>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</si>
  <si>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</si>
  <si>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</si>
  <si>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</si>
  <si>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</si>
  <si>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</si>
  <si>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</si>
  <si>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</si>
  <si>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</si>
  <si>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</si>
  <si>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</si>
  <si>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</si>
  <si>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</si>
  <si>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</si>
  <si>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</si>
  <si>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10003</t>
  </si>
  <si>
    <t>10005</t>
  </si>
  <si>
    <t>11001</t>
  </si>
  <si>
    <t>12001</t>
  </si>
  <si>
    <t>12003</t>
  </si>
  <si>
    <t>12005</t>
  </si>
  <si>
    <t>12007</t>
  </si>
  <si>
    <t>12009</t>
  </si>
  <si>
    <t>12011</t>
  </si>
  <si>
    <t>12013</t>
  </si>
  <si>
    <t>12015</t>
  </si>
  <si>
    <t>12017</t>
  </si>
  <si>
    <t>12019</t>
  </si>
  <si>
    <t>12021</t>
  </si>
  <si>
    <t>12023</t>
  </si>
  <si>
    <t>12027</t>
  </si>
  <si>
    <t>12029</t>
  </si>
  <si>
    <t>12031</t>
  </si>
  <si>
    <t>12033</t>
  </si>
  <si>
    <t>12035</t>
  </si>
  <si>
    <t>12037</t>
  </si>
  <si>
    <t>12039</t>
  </si>
  <si>
    <t>12041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</si>
  <si>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</si>
  <si>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</si>
  <si>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</si>
  <si>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</si>
  <si>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</si>
  <si>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</si>
  <si>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</si>
  <si>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</si>
  <si>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</si>
  <si>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12061</t>
  </si>
  <si>
    <t>12063</t>
  </si>
  <si>
    <t>12065</t>
  </si>
  <si>
    <t>12067</t>
  </si>
  <si>
    <t>12069</t>
  </si>
  <si>
    <t>12071</t>
  </si>
  <si>
    <t>12073</t>
  </si>
  <si>
    <t>12075</t>
  </si>
  <si>
    <t>12077</t>
  </si>
  <si>
    <t>12079</t>
  </si>
  <si>
    <t>12081</t>
  </si>
  <si>
    <t>12083</t>
  </si>
  <si>
    <t>12085</t>
  </si>
  <si>
    <t>12086</t>
  </si>
  <si>
    <t>12087</t>
  </si>
  <si>
    <t>12089</t>
  </si>
  <si>
    <t>12091</t>
  </si>
  <si>
    <t>12093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</si>
  <si>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</si>
  <si>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</si>
  <si>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</si>
  <si>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</si>
  <si>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</si>
  <si>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</si>
  <si>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</si>
  <si>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</si>
  <si>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</si>
  <si>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12113</t>
  </si>
  <si>
    <t>12115</t>
  </si>
  <si>
    <t>12117</t>
  </si>
  <si>
    <t>12119</t>
  </si>
  <si>
    <t>12121</t>
  </si>
  <si>
    <t>12123</t>
  </si>
  <si>
    <t>12125</t>
  </si>
  <si>
    <t>12127</t>
  </si>
  <si>
    <t>12129</t>
  </si>
  <si>
    <t>12131</t>
  </si>
  <si>
    <t>12133</t>
  </si>
  <si>
    <t>13001</t>
  </si>
  <si>
    <t>13003</t>
  </si>
  <si>
    <t>13005</t>
  </si>
  <si>
    <t>13007</t>
  </si>
  <si>
    <t>13009</t>
  </si>
  <si>
    <t>13011</t>
  </si>
  <si>
    <t>13013</t>
  </si>
  <si>
    <t>13015</t>
  </si>
  <si>
    <t>13017</t>
  </si>
  <si>
    <t>13019</t>
  </si>
  <si>
    <t>13021</t>
  </si>
  <si>
    <t>13023</t>
  </si>
  <si>
    <t>13025</t>
  </si>
  <si>
    <t>13027</t>
  </si>
  <si>
    <t>13029</t>
  </si>
  <si>
    <t>13031</t>
  </si>
  <si>
    <t>13033</t>
  </si>
  <si>
    <t>13035</t>
  </si>
  <si>
    <t>13037</t>
  </si>
  <si>
    <t>13039</t>
  </si>
  <si>
    <t>13043</t>
  </si>
  <si>
    <t>13045</t>
  </si>
  <si>
    <t>13047</t>
  </si>
  <si>
    <t>13049</t>
  </si>
  <si>
    <t>13051</t>
  </si>
  <si>
    <t>13053</t>
  </si>
  <si>
    <t>13055</t>
  </si>
  <si>
    <t>13057</t>
  </si>
  <si>
    <t>13059</t>
  </si>
  <si>
    <t>13061</t>
  </si>
  <si>
    <t>13063</t>
  </si>
  <si>
    <t>13065</t>
  </si>
  <si>
    <t>13067</t>
  </si>
  <si>
    <t>13069</t>
  </si>
  <si>
    <t>13071</t>
  </si>
  <si>
    <t>13073</t>
  </si>
  <si>
    <t>13075</t>
  </si>
  <si>
    <t>13077</t>
  </si>
  <si>
    <t>13079</t>
  </si>
  <si>
    <t>13081</t>
  </si>
  <si>
    <t>13083</t>
  </si>
  <si>
    <t>13085</t>
  </si>
  <si>
    <t>13087</t>
  </si>
  <si>
    <t>13089</t>
  </si>
  <si>
    <t>13091</t>
  </si>
  <si>
    <t>13093</t>
  </si>
  <si>
    <t>13095</t>
  </si>
  <si>
    <t>13097</t>
  </si>
  <si>
    <t>13099</t>
  </si>
  <si>
    <t>13101</t>
  </si>
  <si>
    <t>13103</t>
  </si>
  <si>
    <t>13105</t>
  </si>
  <si>
    <t>13107</t>
  </si>
  <si>
    <t>13109</t>
  </si>
  <si>
    <t>13111</t>
  </si>
  <si>
    <t>13113</t>
  </si>
  <si>
    <t>13115</t>
  </si>
  <si>
    <t>13117</t>
  </si>
  <si>
    <t>13119</t>
  </si>
  <si>
    <t>13121</t>
  </si>
  <si>
    <t>13123</t>
  </si>
  <si>
    <t>13125</t>
  </si>
  <si>
    <t>13127</t>
  </si>
  <si>
    <t>13129</t>
  </si>
  <si>
    <t>13131</t>
  </si>
  <si>
    <t>13133</t>
  </si>
  <si>
    <t>13135</t>
  </si>
  <si>
    <t>13137</t>
  </si>
  <si>
    <t>13139</t>
  </si>
  <si>
    <t>13141</t>
  </si>
  <si>
    <t>13143</t>
  </si>
  <si>
    <t>13145</t>
  </si>
  <si>
    <t>13147</t>
  </si>
  <si>
    <t>13149</t>
  </si>
  <si>
    <t>13151</t>
  </si>
  <si>
    <t>13153</t>
  </si>
  <si>
    <t>13155</t>
  </si>
  <si>
    <t>13157</t>
  </si>
  <si>
    <t>13159</t>
  </si>
  <si>
    <t>13161</t>
  </si>
  <si>
    <t>13163</t>
  </si>
  <si>
    <t>13165</t>
  </si>
  <si>
    <t>13167</t>
  </si>
  <si>
    <t>13169</t>
  </si>
  <si>
    <t>13171</t>
  </si>
  <si>
    <t>13173</t>
  </si>
  <si>
    <t>13175</t>
  </si>
  <si>
    <t>13177</t>
  </si>
  <si>
    <t>13179</t>
  </si>
  <si>
    <t>13181</t>
  </si>
  <si>
    <t>13183</t>
  </si>
  <si>
    <t>13185</t>
  </si>
  <si>
    <t>13187</t>
  </si>
  <si>
    <t>13189</t>
  </si>
  <si>
    <t>13191</t>
  </si>
  <si>
    <t>13193</t>
  </si>
  <si>
    <t>13195</t>
  </si>
  <si>
    <t>13197</t>
  </si>
  <si>
    <t>13199</t>
  </si>
  <si>
    <t>13201</t>
  </si>
  <si>
    <t>13205</t>
  </si>
  <si>
    <t>13207</t>
  </si>
  <si>
    <t>13209</t>
  </si>
  <si>
    <t>13211</t>
  </si>
  <si>
    <t>13213</t>
  </si>
  <si>
    <t>13215</t>
  </si>
  <si>
    <t>13217</t>
  </si>
  <si>
    <t>13219</t>
  </si>
  <si>
    <t>13221</t>
  </si>
  <si>
    <t>13223</t>
  </si>
  <si>
    <t>13225</t>
  </si>
  <si>
    <t>13227</t>
  </si>
  <si>
    <t>13229</t>
  </si>
  <si>
    <t>13231</t>
  </si>
  <si>
    <t>13233</t>
  </si>
  <si>
    <t>13235</t>
  </si>
  <si>
    <t>13237</t>
  </si>
  <si>
    <t>13239</t>
  </si>
  <si>
    <t>13241</t>
  </si>
  <si>
    <t>13243</t>
  </si>
  <si>
    <t>13245</t>
  </si>
  <si>
    <t>13247</t>
  </si>
  <si>
    <t>13249</t>
  </si>
  <si>
    <t>13251</t>
  </si>
  <si>
    <t>13253</t>
  </si>
  <si>
    <t>13255</t>
  </si>
  <si>
    <t>13257</t>
  </si>
  <si>
    <t>13259</t>
  </si>
  <si>
    <t>13261</t>
  </si>
  <si>
    <t>13263</t>
  </si>
  <si>
    <t>13265</t>
  </si>
  <si>
    <t>13267</t>
  </si>
  <si>
    <t>13269</t>
  </si>
  <si>
    <t>13271</t>
  </si>
  <si>
    <t>13273</t>
  </si>
  <si>
    <t>13275</t>
  </si>
  <si>
    <t>13277</t>
  </si>
  <si>
    <t>13279</t>
  </si>
  <si>
    <t>13281</t>
  </si>
  <si>
    <t>13283</t>
  </si>
  <si>
    <t>13285</t>
  </si>
  <si>
    <t>13287</t>
  </si>
  <si>
    <t>13289</t>
  </si>
  <si>
    <t>13291</t>
  </si>
  <si>
    <t>13293</t>
  </si>
  <si>
    <t>13295</t>
  </si>
  <si>
    <t>13297</t>
  </si>
  <si>
    <t>13299</t>
  </si>
  <si>
    <t>13301</t>
  </si>
  <si>
    <t>13303</t>
  </si>
  <si>
    <t>13305</t>
  </si>
  <si>
    <t>13307</t>
  </si>
  <si>
    <t>13309</t>
  </si>
  <si>
    <t>13311</t>
  </si>
  <si>
    <t>13313</t>
  </si>
  <si>
    <t>13315</t>
  </si>
  <si>
    <t>13317</t>
  </si>
  <si>
    <t>13319</t>
  </si>
  <si>
    <t>13321</t>
  </si>
  <si>
    <t>16001</t>
  </si>
  <si>
    <t>16003</t>
  </si>
  <si>
    <t>16005</t>
  </si>
  <si>
    <t>16007</t>
  </si>
  <si>
    <t>16009</t>
  </si>
  <si>
    <t>16011</t>
  </si>
  <si>
    <t>16013</t>
  </si>
  <si>
    <t>16015</t>
  </si>
  <si>
    <t>16017</t>
  </si>
  <si>
    <t>16019</t>
  </si>
  <si>
    <t>16021</t>
  </si>
  <si>
    <t>16023</t>
  </si>
  <si>
    <t>16025</t>
  </si>
  <si>
    <t>16027</t>
  </si>
  <si>
    <t>16029</t>
  </si>
  <si>
    <t>16031</t>
  </si>
  <si>
    <t>16033</t>
  </si>
  <si>
    <t>16035</t>
  </si>
  <si>
    <t>16037</t>
  </si>
  <si>
    <t>16039</t>
  </si>
  <si>
    <t>16041</t>
  </si>
  <si>
    <t>16043</t>
  </si>
  <si>
    <t>16045</t>
  </si>
  <si>
    <t>16047</t>
  </si>
  <si>
    <t>16049</t>
  </si>
  <si>
    <t>16051</t>
  </si>
  <si>
    <t>16053</t>
  </si>
  <si>
    <t>16055</t>
  </si>
  <si>
    <t>16057</t>
  </si>
  <si>
    <t>16059</t>
  </si>
  <si>
    <t>16061</t>
  </si>
  <si>
    <t>16063</t>
  </si>
  <si>
    <t>16065</t>
  </si>
  <si>
    <t>16067</t>
  </si>
  <si>
    <t>16069</t>
  </si>
  <si>
    <t>16071</t>
  </si>
  <si>
    <t>16073</t>
  </si>
  <si>
    <t>16075</t>
  </si>
  <si>
    <t>16077</t>
  </si>
  <si>
    <t>16079</t>
  </si>
  <si>
    <t>16081</t>
  </si>
  <si>
    <t>16083</t>
  </si>
  <si>
    <t>16085</t>
  </si>
  <si>
    <t>16087</t>
  </si>
  <si>
    <t>17001</t>
  </si>
  <si>
    <t>17003</t>
  </si>
  <si>
    <t>17005</t>
  </si>
  <si>
    <t>17007</t>
  </si>
  <si>
    <t>17009</t>
  </si>
  <si>
    <t>17011</t>
  </si>
  <si>
    <t>17013</t>
  </si>
  <si>
    <t>17015</t>
  </si>
  <si>
    <t>17017</t>
  </si>
  <si>
    <t>17019</t>
  </si>
  <si>
    <t>17021</t>
  </si>
  <si>
    <t>17023</t>
  </si>
  <si>
    <t>17025</t>
  </si>
  <si>
    <t>17027</t>
  </si>
  <si>
    <t>17029</t>
  </si>
  <si>
    <t>17031</t>
  </si>
  <si>
    <t>17033</t>
  </si>
  <si>
    <t>17035</t>
  </si>
  <si>
    <t>17037</t>
  </si>
  <si>
    <t>17039</t>
  </si>
  <si>
    <t>17041</t>
  </si>
  <si>
    <t>17043</t>
  </si>
  <si>
    <t>17045</t>
  </si>
  <si>
    <t>17047</t>
  </si>
  <si>
    <t>17049</t>
  </si>
  <si>
    <t>17051</t>
  </si>
  <si>
    <t>17053</t>
  </si>
  <si>
    <t>17055</t>
  </si>
  <si>
    <t>17057</t>
  </si>
  <si>
    <t>17059</t>
  </si>
  <si>
    <t>17061</t>
  </si>
  <si>
    <t>17063</t>
  </si>
  <si>
    <t>17065</t>
  </si>
  <si>
    <t>17067</t>
  </si>
  <si>
    <t>17069</t>
  </si>
  <si>
    <t>17071</t>
  </si>
  <si>
    <t>17073</t>
  </si>
  <si>
    <t>17075</t>
  </si>
  <si>
    <t>17077</t>
  </si>
  <si>
    <t>17079</t>
  </si>
  <si>
    <t>17081</t>
  </si>
  <si>
    <t>17083</t>
  </si>
  <si>
    <t>17085</t>
  </si>
  <si>
    <t>17087</t>
  </si>
  <si>
    <t>17089</t>
  </si>
  <si>
    <t>17091</t>
  </si>
  <si>
    <t>17093</t>
  </si>
  <si>
    <t>17095</t>
  </si>
  <si>
    <t>17097</t>
  </si>
  <si>
    <t>17099</t>
  </si>
  <si>
    <t>17101</t>
  </si>
  <si>
    <t>17103</t>
  </si>
  <si>
    <t>17105</t>
  </si>
  <si>
    <t>17107</t>
  </si>
  <si>
    <t>17109</t>
  </si>
  <si>
    <t>17111</t>
  </si>
  <si>
    <t>17113</t>
  </si>
  <si>
    <t>17115</t>
  </si>
  <si>
    <t>17117</t>
  </si>
  <si>
    <t>17119</t>
  </si>
  <si>
    <t>17121</t>
  </si>
  <si>
    <t>17123</t>
  </si>
  <si>
    <t>17125</t>
  </si>
  <si>
    <t>17127</t>
  </si>
  <si>
    <t>17129</t>
  </si>
  <si>
    <t>17131</t>
  </si>
  <si>
    <t>17133</t>
  </si>
  <si>
    <t>17135</t>
  </si>
  <si>
    <t>17137</t>
  </si>
  <si>
    <t>17139</t>
  </si>
  <si>
    <t>17141</t>
  </si>
  <si>
    <t>17143</t>
  </si>
  <si>
    <t>17145</t>
  </si>
  <si>
    <t>17147</t>
  </si>
  <si>
    <t>17149</t>
  </si>
  <si>
    <t>17151</t>
  </si>
  <si>
    <t>17153</t>
  </si>
  <si>
    <t>17155</t>
  </si>
  <si>
    <t>17157</t>
  </si>
  <si>
    <t>17159</t>
  </si>
  <si>
    <t>17161</t>
  </si>
  <si>
    <t>17163</t>
  </si>
  <si>
    <t>17165</t>
  </si>
  <si>
    <t>17167</t>
  </si>
  <si>
    <t>17169</t>
  </si>
  <si>
    <t>17171</t>
  </si>
  <si>
    <t>17173</t>
  </si>
  <si>
    <t>17175</t>
  </si>
  <si>
    <t>17177</t>
  </si>
  <si>
    <t>17179</t>
  </si>
  <si>
    <t>17181</t>
  </si>
  <si>
    <t>17183</t>
  </si>
  <si>
    <t>17185</t>
  </si>
  <si>
    <t>17187</t>
  </si>
  <si>
    <t>17189</t>
  </si>
  <si>
    <t>17191</t>
  </si>
  <si>
    <t>17193</t>
  </si>
  <si>
    <t>17195</t>
  </si>
  <si>
    <t>17197</t>
  </si>
  <si>
    <t>17199</t>
  </si>
  <si>
    <t>17201</t>
  </si>
  <si>
    <t>17203</t>
  </si>
  <si>
    <t>18001</t>
  </si>
  <si>
    <t>18003</t>
  </si>
  <si>
    <t>18005</t>
  </si>
  <si>
    <t>18007</t>
  </si>
  <si>
    <t>18009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</si>
  <si>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</si>
  <si>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</si>
  <si>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</si>
  <si>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</si>
  <si>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</si>
  <si>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</si>
  <si>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</si>
  <si>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</si>
  <si>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</si>
  <si>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18029</t>
  </si>
  <si>
    <t>18031</t>
  </si>
  <si>
    <t>18033</t>
  </si>
  <si>
    <t>18035</t>
  </si>
  <si>
    <t>18037</t>
  </si>
  <si>
    <t>18039</t>
  </si>
  <si>
    <t>18041</t>
  </si>
  <si>
    <t>18043</t>
  </si>
  <si>
    <t>18045</t>
  </si>
  <si>
    <t>18047</t>
  </si>
  <si>
    <t>18049</t>
  </si>
  <si>
    <t>18051</t>
  </si>
  <si>
    <t>18053</t>
  </si>
  <si>
    <t>18055</t>
  </si>
  <si>
    <t>18057</t>
  </si>
  <si>
    <t>18059</t>
  </si>
  <si>
    <t>18061</t>
  </si>
  <si>
    <t>18063</t>
  </si>
  <si>
    <t>18065</t>
  </si>
  <si>
    <t>18067</t>
  </si>
  <si>
    <t>18069</t>
  </si>
  <si>
    <t>18071</t>
  </si>
  <si>
    <t>18073</t>
  </si>
  <si>
    <t>18075</t>
  </si>
  <si>
    <t>18077</t>
  </si>
  <si>
    <t>18079</t>
  </si>
  <si>
    <t>18081</t>
  </si>
  <si>
    <t>18083</t>
  </si>
  <si>
    <t>18085</t>
  </si>
  <si>
    <t>18087</t>
  </si>
  <si>
    <t>18089</t>
  </si>
  <si>
    <t>18091</t>
  </si>
  <si>
    <t>18093</t>
  </si>
  <si>
    <t>18095</t>
  </si>
  <si>
    <t>18097</t>
  </si>
  <si>
    <t>18099</t>
  </si>
  <si>
    <t>18101</t>
  </si>
  <si>
    <t>18103</t>
  </si>
  <si>
    <t>18105</t>
  </si>
  <si>
    <t>18107</t>
  </si>
  <si>
    <t>18109</t>
  </si>
  <si>
    <t>18111</t>
  </si>
  <si>
    <t>18113</t>
  </si>
  <si>
    <t>18115</t>
  </si>
  <si>
    <t>18117</t>
  </si>
  <si>
    <t>18119</t>
  </si>
  <si>
    <t>18121</t>
  </si>
  <si>
    <t>18123</t>
  </si>
  <si>
    <t>18125</t>
  </si>
  <si>
    <t>18127</t>
  </si>
  <si>
    <t>18129</t>
  </si>
  <si>
    <t>18131</t>
  </si>
  <si>
    <t>18133</t>
  </si>
  <si>
    <t>18135</t>
  </si>
  <si>
    <t>18137</t>
  </si>
  <si>
    <t>18139</t>
  </si>
  <si>
    <t>18141</t>
  </si>
  <si>
    <t>18143</t>
  </si>
  <si>
    <t>18145</t>
  </si>
  <si>
    <t>18147</t>
  </si>
  <si>
    <t>18149</t>
  </si>
  <si>
    <t>18151</t>
  </si>
  <si>
    <t>18153</t>
  </si>
  <si>
    <t>18155</t>
  </si>
  <si>
    <t>18157</t>
  </si>
  <si>
    <t>18159</t>
  </si>
  <si>
    <t>18161</t>
  </si>
  <si>
    <t>18163</t>
  </si>
  <si>
    <t>18165</t>
  </si>
  <si>
    <t>18167</t>
  </si>
  <si>
    <t>18169</t>
  </si>
  <si>
    <t>18171</t>
  </si>
  <si>
    <t>18173</t>
  </si>
  <si>
    <t>18175</t>
  </si>
  <si>
    <t>18177</t>
  </si>
  <si>
    <t>18179</t>
  </si>
  <si>
    <t>18181</t>
  </si>
  <si>
    <t>18183</t>
  </si>
  <si>
    <t>19001</t>
  </si>
  <si>
    <t>19003</t>
  </si>
  <si>
    <t>19005</t>
  </si>
  <si>
    <t>19007</t>
  </si>
  <si>
    <t>19009</t>
  </si>
  <si>
    <t>19011</t>
  </si>
  <si>
    <t>19013</t>
  </si>
  <si>
    <t>19015</t>
  </si>
  <si>
    <t>19017</t>
  </si>
  <si>
    <t>19019</t>
  </si>
  <si>
    <t>19021</t>
  </si>
  <si>
    <t>19023</t>
  </si>
  <si>
    <t>19025</t>
  </si>
  <si>
    <t>19027</t>
  </si>
  <si>
    <t>19029</t>
  </si>
  <si>
    <t>19031</t>
  </si>
  <si>
    <t>19033</t>
  </si>
  <si>
    <t>19035</t>
  </si>
  <si>
    <t>19037</t>
  </si>
  <si>
    <t>19039</t>
  </si>
  <si>
    <t>19041</t>
  </si>
  <si>
    <t>19043</t>
  </si>
  <si>
    <t>19045</t>
  </si>
  <si>
    <t>19047</t>
  </si>
  <si>
    <t>19049</t>
  </si>
  <si>
    <t>19051</t>
  </si>
  <si>
    <t>19053</t>
  </si>
  <si>
    <t>19055</t>
  </si>
  <si>
    <t>19057</t>
  </si>
  <si>
    <t>19059</t>
  </si>
  <si>
    <t>19061</t>
  </si>
  <si>
    <t>19063</t>
  </si>
  <si>
    <t>19065</t>
  </si>
  <si>
    <t>19067</t>
  </si>
  <si>
    <t>19069</t>
  </si>
  <si>
    <t>19071</t>
  </si>
  <si>
    <t>19073</t>
  </si>
  <si>
    <t>19075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</si>
  <si>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</si>
  <si>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</si>
  <si>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</si>
  <si>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</si>
  <si>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</si>
  <si>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</si>
  <si>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</si>
  <si>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</si>
  <si>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</si>
  <si>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19095</t>
  </si>
  <si>
    <t>19097</t>
  </si>
  <si>
    <t>19099</t>
  </si>
  <si>
    <t>19101</t>
  </si>
  <si>
    <t>19103</t>
  </si>
  <si>
    <t>19105</t>
  </si>
  <si>
    <t>19107</t>
  </si>
  <si>
    <t>19109</t>
  </si>
  <si>
    <t>19111</t>
  </si>
  <si>
    <t>19113</t>
  </si>
  <si>
    <t>19115</t>
  </si>
  <si>
    <t>19117</t>
  </si>
  <si>
    <t>19119</t>
  </si>
  <si>
    <t>19121</t>
  </si>
  <si>
    <t>19123</t>
  </si>
  <si>
    <t>19125</t>
  </si>
  <si>
    <t>19127</t>
  </si>
  <si>
    <t>19129</t>
  </si>
  <si>
    <t>19131</t>
  </si>
  <si>
    <t>19133</t>
  </si>
  <si>
    <t>19135</t>
  </si>
  <si>
    <t>19137</t>
  </si>
  <si>
    <t>19139</t>
  </si>
  <si>
    <t>19141</t>
  </si>
  <si>
    <t>19143</t>
  </si>
  <si>
    <t>19145</t>
  </si>
  <si>
    <t>19147</t>
  </si>
  <si>
    <t>19149</t>
  </si>
  <si>
    <t>19151</t>
  </si>
  <si>
    <t>19153</t>
  </si>
  <si>
    <t>19155</t>
  </si>
  <si>
    <t>19157</t>
  </si>
  <si>
    <t>19159</t>
  </si>
  <si>
    <t>19161</t>
  </si>
  <si>
    <t>19163</t>
  </si>
  <si>
    <t>19165</t>
  </si>
  <si>
    <t>19167</t>
  </si>
  <si>
    <t>19169</t>
  </si>
  <si>
    <t>19171</t>
  </si>
  <si>
    <t>19173</t>
  </si>
  <si>
    <t>19175</t>
  </si>
  <si>
    <t>19177</t>
  </si>
  <si>
    <t>19179</t>
  </si>
  <si>
    <t>19181</t>
  </si>
  <si>
    <t>19183</t>
  </si>
  <si>
    <t>19185</t>
  </si>
  <si>
    <t>19187</t>
  </si>
  <si>
    <t>19189</t>
  </si>
  <si>
    <t>19191</t>
  </si>
  <si>
    <t>19193</t>
  </si>
  <si>
    <t>19195</t>
  </si>
  <si>
    <t>19197</t>
  </si>
  <si>
    <t>20001</t>
  </si>
  <si>
    <t>20003</t>
  </si>
  <si>
    <t>20005</t>
  </si>
  <si>
    <t>20007</t>
  </si>
  <si>
    <t>20009</t>
  </si>
  <si>
    <t>20011</t>
  </si>
  <si>
    <t>20013</t>
  </si>
  <si>
    <t>20015</t>
  </si>
  <si>
    <t>20017</t>
  </si>
  <si>
    <t>20019</t>
  </si>
  <si>
    <t>20021</t>
  </si>
  <si>
    <t>20023</t>
  </si>
  <si>
    <t>20025</t>
  </si>
  <si>
    <t>20027</t>
  </si>
  <si>
    <t>20029</t>
  </si>
  <si>
    <t>20031</t>
  </si>
  <si>
    <t>20033</t>
  </si>
  <si>
    <t>20035</t>
  </si>
  <si>
    <t>20037</t>
  </si>
  <si>
    <t>20039</t>
  </si>
  <si>
    <t>20041</t>
  </si>
  <si>
    <t>20043</t>
  </si>
  <si>
    <t>20045</t>
  </si>
  <si>
    <t>20047</t>
  </si>
  <si>
    <t>20049</t>
  </si>
  <si>
    <t>20051</t>
  </si>
  <si>
    <t>20053</t>
  </si>
  <si>
    <t>20055</t>
  </si>
  <si>
    <t>20057</t>
  </si>
  <si>
    <t>20059</t>
  </si>
  <si>
    <t>20061</t>
  </si>
  <si>
    <t>20063</t>
  </si>
  <si>
    <t>20065</t>
  </si>
  <si>
    <t>20067</t>
  </si>
  <si>
    <t>20069</t>
  </si>
  <si>
    <t>20071</t>
  </si>
  <si>
    <t>20073</t>
  </si>
  <si>
    <t>20075</t>
  </si>
  <si>
    <t>20077</t>
  </si>
  <si>
    <t>20079</t>
  </si>
  <si>
    <t>20081</t>
  </si>
  <si>
    <t>20083</t>
  </si>
  <si>
    <t>20085</t>
  </si>
  <si>
    <t>20087</t>
  </si>
  <si>
    <t>20089</t>
  </si>
  <si>
    <t>20091</t>
  </si>
  <si>
    <t>20093</t>
  </si>
  <si>
    <t>20095</t>
  </si>
  <si>
    <t>20097</t>
  </si>
  <si>
    <t>20099</t>
  </si>
  <si>
    <t>20101</t>
  </si>
  <si>
    <t>20103</t>
  </si>
  <si>
    <t>20105</t>
  </si>
  <si>
    <t>20107</t>
  </si>
  <si>
    <t>20109</t>
  </si>
  <si>
    <t>20111</t>
  </si>
  <si>
    <t>20113</t>
  </si>
  <si>
    <t>20115</t>
  </si>
  <si>
    <t>20117</t>
  </si>
  <si>
    <t>20119</t>
  </si>
  <si>
    <t>20121</t>
  </si>
  <si>
    <t>20123</t>
  </si>
  <si>
    <t>20125</t>
  </si>
  <si>
    <t>20127</t>
  </si>
  <si>
    <t>20129</t>
  </si>
  <si>
    <t>20131</t>
  </si>
  <si>
    <t>20133</t>
  </si>
  <si>
    <t>20135</t>
  </si>
  <si>
    <t>20137</t>
  </si>
  <si>
    <t>20139</t>
  </si>
  <si>
    <t>20141</t>
  </si>
  <si>
    <t>20143</t>
  </si>
  <si>
    <t>20145</t>
  </si>
  <si>
    <t>20147</t>
  </si>
  <si>
    <t>20149</t>
  </si>
  <si>
    <t>20151</t>
  </si>
  <si>
    <t>20153</t>
  </si>
  <si>
    <t>20155</t>
  </si>
  <si>
    <t>20157</t>
  </si>
  <si>
    <t>20159</t>
  </si>
  <si>
    <t>20161</t>
  </si>
  <si>
    <t>20163</t>
  </si>
  <si>
    <t>20165</t>
  </si>
  <si>
    <t>20167</t>
  </si>
  <si>
    <t>20169</t>
  </si>
  <si>
    <t>20171</t>
  </si>
  <si>
    <t>20173</t>
  </si>
  <si>
    <t>20175</t>
  </si>
  <si>
    <t>20177</t>
  </si>
  <si>
    <t>20179</t>
  </si>
  <si>
    <t>20181</t>
  </si>
  <si>
    <t>20183</t>
  </si>
  <si>
    <t>20185</t>
  </si>
  <si>
    <t>20187</t>
  </si>
  <si>
    <t>20189</t>
  </si>
  <si>
    <t>20191</t>
  </si>
  <si>
    <t>20193</t>
  </si>
  <si>
    <t>20195</t>
  </si>
  <si>
    <t>20197</t>
  </si>
  <si>
    <t>20199</t>
  </si>
  <si>
    <t>20201</t>
  </si>
  <si>
    <t>20203</t>
  </si>
  <si>
    <t>20205</t>
  </si>
  <si>
    <t>20207</t>
  </si>
  <si>
    <t>20209</t>
  </si>
  <si>
    <t>21001</t>
  </si>
  <si>
    <t>21003</t>
  </si>
  <si>
    <t>21005</t>
  </si>
  <si>
    <t>21007</t>
  </si>
  <si>
    <t>21009</t>
  </si>
  <si>
    <t>21011</t>
  </si>
  <si>
    <t>21013</t>
  </si>
  <si>
    <t>21015</t>
  </si>
  <si>
    <t>21017</t>
  </si>
  <si>
    <t>21019</t>
  </si>
  <si>
    <t>21021</t>
  </si>
  <si>
    <t>21023</t>
  </si>
  <si>
    <t>21025</t>
  </si>
  <si>
    <t>21027</t>
  </si>
  <si>
    <t>21029</t>
  </si>
  <si>
    <t>21031</t>
  </si>
  <si>
    <t>21033</t>
  </si>
  <si>
    <t>21035</t>
  </si>
  <si>
    <t>21037</t>
  </si>
  <si>
    <t>21039</t>
  </si>
  <si>
    <t>21041</t>
  </si>
  <si>
    <t>21043</t>
  </si>
  <si>
    <t>21045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</si>
  <si>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</si>
  <si>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</si>
  <si>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</si>
  <si>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</si>
  <si>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</si>
  <si>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</si>
  <si>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</si>
  <si>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</si>
  <si>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21063</t>
  </si>
  <si>
    <t>21065</t>
  </si>
  <si>
    <t>21067</t>
  </si>
  <si>
    <t>21069</t>
  </si>
  <si>
    <t>21071</t>
  </si>
  <si>
    <t>21073</t>
  </si>
  <si>
    <t>21075</t>
  </si>
  <si>
    <t>21077</t>
  </si>
  <si>
    <t>21079</t>
  </si>
  <si>
    <t>21081</t>
  </si>
  <si>
    <t>21083</t>
  </si>
  <si>
    <t>21085</t>
  </si>
  <si>
    <t>21087</t>
  </si>
  <si>
    <t>21089</t>
  </si>
  <si>
    <t>21091</t>
  </si>
  <si>
    <t>21093</t>
  </si>
  <si>
    <t>21095</t>
  </si>
  <si>
    <t>21097</t>
  </si>
  <si>
    <t>21099</t>
  </si>
  <si>
    <t>21101</t>
  </si>
  <si>
    <t>21103</t>
  </si>
  <si>
    <t>21105</t>
  </si>
  <si>
    <t>21107</t>
  </si>
  <si>
    <t>21109</t>
  </si>
  <si>
    <t>21111</t>
  </si>
  <si>
    <t>21113</t>
  </si>
  <si>
    <t>21115</t>
  </si>
  <si>
    <t>21117</t>
  </si>
  <si>
    <t>21119</t>
  </si>
  <si>
    <t>21121</t>
  </si>
  <si>
    <t>21123</t>
  </si>
  <si>
    <t>21125</t>
  </si>
  <si>
    <t>21127</t>
  </si>
  <si>
    <t>21129</t>
  </si>
  <si>
    <t>21131</t>
  </si>
  <si>
    <t>21133</t>
  </si>
  <si>
    <t>21135</t>
  </si>
  <si>
    <t>21137</t>
  </si>
  <si>
    <t>21139</t>
  </si>
  <si>
    <t>21141</t>
  </si>
  <si>
    <t>21143</t>
  </si>
  <si>
    <t>21145</t>
  </si>
  <si>
    <t>21147</t>
  </si>
  <si>
    <t>21149</t>
  </si>
  <si>
    <t>21151</t>
  </si>
  <si>
    <t>21153</t>
  </si>
  <si>
    <t>21155</t>
  </si>
  <si>
    <t>21157</t>
  </si>
  <si>
    <t>21159</t>
  </si>
  <si>
    <t>21161</t>
  </si>
  <si>
    <t>21163</t>
  </si>
  <si>
    <t>21165</t>
  </si>
  <si>
    <t>21167</t>
  </si>
  <si>
    <t>21169</t>
  </si>
  <si>
    <t>21171</t>
  </si>
  <si>
    <t>21173</t>
  </si>
  <si>
    <t>21175</t>
  </si>
  <si>
    <t>21177</t>
  </si>
  <si>
    <t>21179</t>
  </si>
  <si>
    <t>21181</t>
  </si>
  <si>
    <t>21183</t>
  </si>
  <si>
    <t>21185</t>
  </si>
  <si>
    <t>21187</t>
  </si>
  <si>
    <t>21189</t>
  </si>
  <si>
    <t>21191</t>
  </si>
  <si>
    <t>21193</t>
  </si>
  <si>
    <t>21195</t>
  </si>
  <si>
    <t>21197</t>
  </si>
  <si>
    <t>21199</t>
  </si>
  <si>
    <t>21201</t>
  </si>
  <si>
    <t>21203</t>
  </si>
  <si>
    <t>21205</t>
  </si>
  <si>
    <t>21207</t>
  </si>
  <si>
    <t>21209</t>
  </si>
  <si>
    <t>21211</t>
  </si>
  <si>
    <t>21213</t>
  </si>
  <si>
    <t>21215</t>
  </si>
  <si>
    <t>21217</t>
  </si>
  <si>
    <t>21219</t>
  </si>
  <si>
    <t>21221</t>
  </si>
  <si>
    <t>21223</t>
  </si>
  <si>
    <t>21225</t>
  </si>
  <si>
    <t>21227</t>
  </si>
  <si>
    <t>21229</t>
  </si>
  <si>
    <t>21231</t>
  </si>
  <si>
    <t>21233</t>
  </si>
  <si>
    <t>21235</t>
  </si>
  <si>
    <t>21237</t>
  </si>
  <si>
    <t>21239</t>
  </si>
  <si>
    <t>22001</t>
  </si>
  <si>
    <t>22003</t>
  </si>
  <si>
    <t>22005</t>
  </si>
  <si>
    <t>22007</t>
  </si>
  <si>
    <t>22009</t>
  </si>
  <si>
    <t>22011</t>
  </si>
  <si>
    <t>22013</t>
  </si>
  <si>
    <t>22015</t>
  </si>
  <si>
    <t>22017</t>
  </si>
  <si>
    <t>22019</t>
  </si>
  <si>
    <t>22021</t>
  </si>
  <si>
    <t>22023</t>
  </si>
  <si>
    <t>22025</t>
  </si>
  <si>
    <t>22027</t>
  </si>
  <si>
    <t>22029</t>
  </si>
  <si>
    <t>22031</t>
  </si>
  <si>
    <t>22033</t>
  </si>
  <si>
    <t>22035</t>
  </si>
  <si>
    <t>22037</t>
  </si>
  <si>
    <t>22039</t>
  </si>
  <si>
    <t>22041</t>
  </si>
  <si>
    <t>22043</t>
  </si>
  <si>
    <t>22045</t>
  </si>
  <si>
    <t>22047</t>
  </si>
  <si>
    <t>22049</t>
  </si>
  <si>
    <t>22051</t>
  </si>
  <si>
    <t>22053</t>
  </si>
  <si>
    <t>22055</t>
  </si>
  <si>
    <t>22057</t>
  </si>
  <si>
    <t>22059</t>
  </si>
  <si>
    <t>22061</t>
  </si>
  <si>
    <t>22063</t>
  </si>
  <si>
    <t>22065</t>
  </si>
  <si>
    <t>22067</t>
  </si>
  <si>
    <t>22069</t>
  </si>
  <si>
    <t>22071</t>
  </si>
  <si>
    <t>22073</t>
  </si>
  <si>
    <t>22075</t>
  </si>
  <si>
    <t>22077</t>
  </si>
  <si>
    <t>22079</t>
  </si>
  <si>
    <t>22081</t>
  </si>
  <si>
    <t>22083</t>
  </si>
  <si>
    <t>22085</t>
  </si>
  <si>
    <t>22087</t>
  </si>
  <si>
    <t>22089</t>
  </si>
  <si>
    <t>22091</t>
  </si>
  <si>
    <t>22093</t>
  </si>
  <si>
    <t>22095</t>
  </si>
  <si>
    <t>22097</t>
  </si>
  <si>
    <t>22099</t>
  </si>
  <si>
    <t>22101</t>
  </si>
  <si>
    <t>22103</t>
  </si>
  <si>
    <t>22105</t>
  </si>
  <si>
    <t>22107</t>
  </si>
  <si>
    <t>22109</t>
  </si>
  <si>
    <t>22111</t>
  </si>
  <si>
    <t>22113</t>
  </si>
  <si>
    <t>22115</t>
  </si>
  <si>
    <t>22117</t>
  </si>
  <si>
    <t>22119</t>
  </si>
  <si>
    <t>22121</t>
  </si>
  <si>
    <t>22123</t>
  </si>
  <si>
    <t>22125</t>
  </si>
  <si>
    <t>22127</t>
  </si>
  <si>
    <t>23001</t>
  </si>
  <si>
    <t>23003</t>
  </si>
  <si>
    <t>23005</t>
  </si>
  <si>
    <t>23007</t>
  </si>
  <si>
    <t>23009</t>
  </si>
  <si>
    <t>23011</t>
  </si>
  <si>
    <t>23013</t>
  </si>
  <si>
    <t>23015</t>
  </si>
  <si>
    <t>23017</t>
  </si>
  <si>
    <t>23019</t>
  </si>
  <si>
    <t>23021</t>
  </si>
  <si>
    <t>23023</t>
  </si>
  <si>
    <t>23025</t>
  </si>
  <si>
    <t>23027</t>
  </si>
  <si>
    <t>23029</t>
  </si>
  <si>
    <t>23031</t>
  </si>
  <si>
    <t>24001</t>
  </si>
  <si>
    <t>24003</t>
  </si>
  <si>
    <t>24005</t>
  </si>
  <si>
    <t>24009</t>
  </si>
  <si>
    <t>24011</t>
  </si>
  <si>
    <t>24013</t>
  </si>
  <si>
    <t>24015</t>
  </si>
  <si>
    <t>24017</t>
  </si>
  <si>
    <t>24019</t>
  </si>
  <si>
    <t>24021</t>
  </si>
  <si>
    <t>24023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</si>
  <si>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</si>
  <si>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</si>
  <si>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</si>
  <si>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</si>
  <si>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</si>
  <si>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</si>
  <si>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</si>
  <si>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</si>
  <si>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</si>
  <si>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</si>
  <si>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</si>
  <si>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24047</t>
  </si>
  <si>
    <t>24510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</si>
  <si>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</si>
  <si>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</si>
  <si>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</si>
  <si>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</si>
  <si>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</si>
  <si>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</si>
  <si>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</si>
  <si>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</si>
  <si>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</si>
  <si>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</si>
  <si>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</si>
  <si>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</si>
  <si>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</si>
  <si>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</si>
  <si>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26001</t>
  </si>
  <si>
    <t>26003</t>
  </si>
  <si>
    <t>26005</t>
  </si>
  <si>
    <t>26007</t>
  </si>
  <si>
    <t>26009</t>
  </si>
  <si>
    <t>26011</t>
  </si>
  <si>
    <t>26013</t>
  </si>
  <si>
    <t>26015</t>
  </si>
  <si>
    <t>26017</t>
  </si>
  <si>
    <t>26019</t>
  </si>
  <si>
    <t>26021</t>
  </si>
  <si>
    <t>26023</t>
  </si>
  <si>
    <t>26025</t>
  </si>
  <si>
    <t>26027</t>
  </si>
  <si>
    <t>26029</t>
  </si>
  <si>
    <t>26031</t>
  </si>
  <si>
    <t>26033</t>
  </si>
  <si>
    <t>26035</t>
  </si>
  <si>
    <t>26037</t>
  </si>
  <si>
    <t>26039</t>
  </si>
  <si>
    <t>26041</t>
  </si>
  <si>
    <t>26043</t>
  </si>
  <si>
    <t>26045</t>
  </si>
  <si>
    <t>26047</t>
  </si>
  <si>
    <t>26049</t>
  </si>
  <si>
    <t>26051</t>
  </si>
  <si>
    <t>26053</t>
  </si>
  <si>
    <t>26055</t>
  </si>
  <si>
    <t>26057</t>
  </si>
  <si>
    <t>26059</t>
  </si>
  <si>
    <t>26061</t>
  </si>
  <si>
    <t>26063</t>
  </si>
  <si>
    <t>26065</t>
  </si>
  <si>
    <t>26067</t>
  </si>
  <si>
    <t>26069</t>
  </si>
  <si>
    <t>26071</t>
  </si>
  <si>
    <t>26073</t>
  </si>
  <si>
    <t>26075</t>
  </si>
  <si>
    <t>26077</t>
  </si>
  <si>
    <t>26079</t>
  </si>
  <si>
    <t>26081</t>
  </si>
  <si>
    <t>26083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</si>
  <si>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</si>
  <si>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</si>
  <si>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</si>
  <si>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</si>
  <si>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</si>
  <si>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</si>
  <si>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</si>
  <si>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</si>
  <si>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</si>
  <si>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</si>
  <si>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</si>
  <si>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</si>
  <si>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</si>
  <si>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</si>
  <si>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</si>
  <si>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</si>
  <si>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</si>
  <si>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</si>
  <si>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</si>
  <si>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</si>
  <si>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</si>
  <si>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</si>
  <si>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</si>
  <si>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</si>
  <si>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</si>
  <si>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</si>
  <si>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</si>
  <si>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</si>
  <si>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</si>
  <si>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</si>
  <si>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</si>
  <si>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</si>
  <si>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</si>
  <si>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</si>
  <si>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</si>
  <si>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</si>
  <si>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</si>
  <si>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</si>
  <si>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</si>
  <si>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</si>
  <si>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</si>
  <si>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</si>
  <si>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</si>
  <si>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</si>
  <si>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</si>
  <si>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</si>
  <si>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</si>
  <si>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</si>
  <si>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</si>
  <si>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</si>
  <si>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</si>
  <si>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</si>
  <si>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</si>
  <si>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</si>
  <si>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</si>
  <si>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</si>
  <si>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</si>
  <si>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</si>
  <si>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</si>
  <si>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</si>
  <si>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</si>
  <si>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</si>
  <si>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</si>
  <si>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</si>
  <si>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</si>
  <si>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</si>
  <si>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</si>
  <si>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</si>
  <si>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</si>
  <si>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</si>
  <si>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</si>
  <si>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</si>
  <si>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</si>
  <si>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</si>
  <si>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</si>
  <si>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</si>
  <si>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</si>
  <si>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</si>
  <si>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</si>
  <si>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</si>
  <si>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</si>
  <si>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</si>
  <si>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</si>
  <si>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</si>
  <si>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</si>
  <si>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</si>
  <si>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</si>
  <si>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</si>
  <si>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</si>
  <si>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</si>
  <si>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</si>
  <si>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</si>
  <si>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</si>
  <si>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</si>
  <si>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</si>
  <si>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</si>
  <si>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</si>
  <si>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</si>
  <si>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</si>
  <si>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</si>
  <si>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</si>
  <si>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</si>
  <si>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</si>
  <si>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</si>
  <si>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</si>
  <si>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</si>
  <si>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</si>
  <si>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</si>
  <si>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</si>
  <si>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</si>
  <si>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</si>
  <si>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</si>
  <si>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</si>
  <si>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</si>
  <si>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</si>
  <si>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</si>
  <si>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</si>
  <si>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</si>
  <si>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</si>
  <si>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</si>
  <si>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</si>
  <si>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</si>
  <si>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</si>
  <si>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</si>
  <si>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</si>
  <si>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</si>
  <si>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</si>
  <si>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</si>
  <si>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</si>
  <si>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</si>
  <si>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</si>
  <si>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</si>
  <si>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</si>
  <si>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</si>
  <si>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</si>
  <si>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</si>
  <si>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</si>
  <si>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</si>
  <si>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</si>
  <si>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</si>
  <si>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</si>
  <si>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</si>
  <si>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</si>
  <si>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</si>
  <si>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</si>
  <si>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</si>
  <si>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</si>
  <si>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</si>
  <si>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</si>
  <si>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</si>
  <si>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</si>
  <si>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</si>
  <si>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</si>
  <si>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</si>
  <si>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</si>
  <si>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</si>
  <si>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</si>
  <si>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</si>
  <si>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</si>
  <si>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</si>
  <si>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</si>
  <si>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</si>
  <si>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</si>
  <si>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</si>
  <si>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</si>
  <si>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</si>
  <si>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</si>
  <si>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</si>
  <si>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</si>
  <si>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</si>
  <si>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</si>
  <si>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</si>
  <si>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</si>
  <si>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</si>
  <si>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</si>
  <si>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</si>
  <si>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</si>
  <si>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</si>
  <si>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</si>
  <si>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</si>
  <si>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</si>
  <si>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</si>
  <si>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</si>
  <si>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</si>
  <si>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</si>
  <si>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</si>
  <si>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</si>
  <si>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</si>
  <si>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</si>
  <si>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</si>
  <si>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</si>
  <si>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</si>
  <si>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</si>
  <si>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</si>
  <si>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</si>
  <si>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</si>
  <si>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</si>
  <si>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</si>
  <si>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</si>
  <si>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</si>
  <si>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</si>
  <si>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</si>
  <si>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</si>
  <si>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</si>
  <si>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</si>
  <si>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</si>
  <si>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</si>
  <si>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</si>
  <si>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</si>
  <si>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</si>
  <si>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</si>
  <si>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</si>
  <si>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</si>
  <si>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</si>
  <si>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</si>
  <si>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</si>
  <si>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</si>
  <si>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</si>
  <si>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</si>
  <si>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</si>
  <si>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</si>
  <si>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</si>
  <si>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</si>
  <si>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</si>
  <si>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</si>
  <si>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</si>
  <si>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</si>
  <si>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</si>
  <si>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</si>
  <si>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</si>
  <si>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</si>
  <si>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</si>
  <si>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</si>
  <si>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</si>
  <si>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</si>
  <si>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</si>
  <si>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</si>
  <si>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</si>
  <si>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</si>
  <si>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</si>
  <si>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</si>
  <si>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</si>
  <si>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</si>
  <si>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</si>
  <si>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</si>
  <si>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</si>
  <si>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</si>
  <si>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</si>
  <si>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</si>
  <si>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</si>
  <si>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</si>
  <si>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</si>
  <si>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</si>
  <si>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</si>
  <si>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</si>
  <si>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</si>
  <si>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</si>
  <si>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</si>
  <si>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</si>
  <si>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</si>
  <si>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</si>
  <si>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</si>
  <si>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</si>
  <si>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</si>
  <si>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</si>
  <si>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</si>
  <si>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</si>
  <si>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</si>
  <si>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</si>
  <si>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</si>
  <si>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</si>
  <si>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</si>
  <si>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</si>
  <si>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</si>
  <si>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</si>
  <si>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</si>
  <si>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</si>
  <si>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</si>
  <si>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</si>
  <si>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</si>
  <si>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</si>
  <si>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</si>
  <si>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</si>
  <si>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</si>
  <si>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</si>
  <si>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</si>
  <si>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</si>
  <si>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</si>
  <si>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</si>
  <si>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</si>
  <si>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</si>
  <si>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</si>
  <si>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</si>
  <si>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</si>
  <si>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</si>
  <si>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</si>
  <si>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</si>
  <si>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</si>
  <si>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</si>
  <si>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</si>
  <si>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</si>
  <si>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</si>
  <si>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</si>
  <si>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</si>
  <si>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</si>
  <si>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</si>
  <si>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</si>
  <si>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</si>
  <si>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</si>
  <si>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</si>
  <si>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</si>
  <si>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</si>
  <si>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</si>
  <si>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</si>
  <si>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</si>
  <si>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</si>
  <si>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</si>
  <si>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</si>
  <si>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</si>
  <si>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</si>
  <si>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</si>
  <si>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</si>
  <si>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</si>
  <si>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</si>
  <si>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</si>
  <si>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</si>
  <si>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</si>
  <si>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</si>
  <si>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</si>
  <si>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</si>
  <si>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</si>
  <si>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</si>
  <si>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</si>
  <si>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</si>
  <si>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</si>
  <si>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</si>
  <si>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</si>
  <si>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</si>
  <si>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</si>
  <si>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</si>
  <si>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</si>
  <si>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</si>
  <si>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</si>
  <si>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</si>
  <si>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</si>
  <si>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</si>
  <si>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</si>
  <si>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</si>
  <si>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</si>
  <si>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</si>
  <si>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</si>
  <si>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</si>
  <si>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</si>
  <si>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</si>
  <si>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</si>
  <si>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</si>
  <si>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</si>
  <si>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</si>
  <si>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</si>
  <si>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</si>
  <si>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</si>
  <si>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</si>
  <si>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</si>
  <si>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</si>
  <si>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</si>
  <si>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</si>
  <si>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</si>
  <si>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</si>
  <si>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</si>
  <si>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</si>
  <si>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</si>
  <si>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</si>
  <si>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</si>
  <si>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</si>
  <si>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</si>
  <si>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</si>
  <si>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</si>
  <si>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</si>
  <si>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</si>
  <si>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</si>
  <si>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</si>
  <si>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</si>
  <si>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</si>
  <si>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</si>
  <si>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</si>
  <si>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</si>
  <si>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</si>
  <si>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</si>
  <si>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</si>
  <si>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</si>
  <si>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</si>
  <si>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</si>
  <si>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</si>
  <si>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</si>
  <si>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</si>
  <si>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</si>
  <si>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</si>
  <si>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</si>
  <si>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</si>
  <si>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</si>
  <si>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</si>
  <si>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</si>
  <si>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</si>
  <si>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</si>
  <si>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</si>
  <si>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</si>
  <si>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</si>
  <si>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</si>
  <si>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</si>
  <si>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</si>
  <si>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</si>
  <si>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</si>
  <si>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</si>
  <si>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</si>
  <si>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</si>
  <si>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</si>
  <si>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</si>
  <si>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</si>
  <si>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</si>
  <si>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</si>
  <si>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</si>
  <si>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</si>
  <si>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</si>
  <si>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</si>
  <si>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</si>
  <si>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</si>
  <si>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</si>
  <si>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</si>
  <si>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</si>
  <si>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</si>
  <si>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</si>
  <si>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</si>
  <si>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</si>
  <si>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</si>
  <si>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</si>
  <si>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</si>
  <si>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</si>
  <si>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</si>
  <si>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</si>
  <si>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</si>
  <si>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</si>
  <si>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</si>
  <si>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</si>
  <si>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</si>
  <si>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</si>
  <si>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</si>
  <si>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</si>
  <si>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</si>
  <si>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</si>
  <si>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</si>
  <si>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</si>
  <si>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</si>
  <si>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</si>
  <si>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</si>
  <si>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</si>
  <si>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</si>
  <si>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</si>
  <si>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</si>
  <si>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</si>
  <si>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</si>
  <si>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</si>
  <si>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</si>
  <si>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</si>
  <si>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</si>
  <si>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</si>
  <si>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</si>
  <si>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</si>
  <si>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</si>
  <si>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</si>
  <si>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</si>
  <si>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</si>
  <si>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</si>
  <si>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</si>
  <si>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</si>
  <si>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</si>
  <si>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</si>
  <si>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</si>
  <si>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</si>
  <si>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</si>
  <si>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</si>
  <si>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</si>
  <si>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</si>
  <si>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</si>
  <si>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</si>
  <si>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</si>
  <si>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</si>
  <si>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</si>
  <si>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</si>
  <si>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</si>
  <si>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</si>
  <si>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</si>
  <si>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</si>
  <si>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</si>
  <si>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</si>
  <si>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</si>
  <si>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</si>
  <si>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</si>
  <si>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</si>
  <si>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</si>
  <si>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</si>
  <si>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</si>
  <si>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</si>
  <si>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</si>
  <si>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</si>
  <si>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</si>
  <si>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</si>
  <si>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</si>
  <si>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</si>
  <si>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</si>
  <si>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</si>
  <si>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</si>
  <si>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</si>
  <si>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</si>
  <si>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</si>
  <si>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</si>
  <si>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</si>
  <si>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</si>
  <si>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</si>
  <si>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</si>
  <si>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</si>
  <si>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</si>
  <si>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</si>
  <si>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</si>
  <si>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</si>
  <si>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</si>
  <si>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</si>
  <si>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</si>
  <si>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</si>
  <si>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</si>
  <si>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</si>
  <si>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</si>
  <si>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</si>
  <si>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</si>
  <si>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</si>
  <si>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</si>
  <si>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</si>
  <si>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</si>
  <si>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</si>
  <si>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</si>
  <si>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</si>
  <si>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</si>
  <si>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</si>
  <si>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</si>
  <si>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</si>
  <si>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</si>
  <si>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</si>
  <si>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</si>
  <si>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</si>
  <si>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</si>
  <si>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</si>
  <si>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</si>
  <si>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</si>
  <si>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</si>
  <si>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</si>
  <si>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</si>
  <si>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</si>
  <si>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</si>
  <si>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</si>
  <si>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</si>
  <si>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</si>
  <si>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</si>
  <si>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</si>
  <si>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</si>
  <si>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</si>
  <si>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</si>
  <si>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</si>
  <si>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</si>
  <si>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</si>
  <si>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</si>
  <si>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</si>
  <si>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</si>
  <si>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</si>
  <si>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</si>
  <si>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</si>
  <si>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</si>
  <si>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</si>
  <si>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</si>
  <si>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</si>
  <si>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</si>
  <si>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</si>
  <si>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</si>
  <si>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</si>
  <si>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</si>
  <si>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</si>
  <si>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</si>
  <si>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</si>
  <si>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</si>
  <si>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</si>
  <si>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</si>
  <si>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</si>
  <si>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</si>
  <si>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</si>
  <si>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</si>
  <si>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</si>
  <si>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</si>
  <si>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</si>
  <si>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</si>
  <si>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</si>
  <si>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</si>
  <si>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</si>
  <si>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</si>
  <si>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</si>
  <si>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</si>
  <si>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</si>
  <si>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</si>
  <si>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</si>
  <si>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</si>
  <si>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</si>
  <si>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</si>
  <si>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</si>
  <si>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</si>
  <si>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</si>
  <si>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</si>
  <si>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</si>
  <si>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</si>
  <si>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</si>
  <si>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</si>
  <si>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</si>
  <si>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</si>
  <si>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</si>
  <si>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</si>
  <si>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</si>
  <si>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</si>
  <si>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</si>
  <si>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</si>
  <si>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</si>
  <si>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</si>
  <si>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</si>
  <si>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</si>
  <si>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</si>
  <si>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</si>
  <si>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</si>
  <si>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</si>
  <si>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</si>
  <si>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</si>
  <si>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</si>
  <si>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</si>
  <si>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</si>
  <si>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</si>
  <si>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</si>
  <si>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</si>
  <si>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</si>
  <si>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</si>
  <si>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</si>
  <si>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</si>
  <si>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</si>
  <si>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</si>
  <si>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</si>
  <si>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</si>
  <si>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</si>
  <si>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</si>
  <si>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</si>
  <si>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</si>
  <si>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</si>
  <si>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</si>
  <si>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</si>
  <si>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</si>
  <si>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</si>
  <si>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</si>
  <si>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</si>
  <si>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</si>
  <si>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</si>
  <si>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</si>
  <si>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</si>
  <si>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</si>
  <si>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</si>
  <si>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</si>
  <si>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</si>
  <si>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</si>
  <si>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</si>
  <si>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</si>
  <si>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</si>
  <si>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</si>
  <si>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</si>
  <si>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</si>
  <si>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</si>
  <si>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</si>
  <si>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</si>
  <si>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</si>
  <si>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</si>
  <si>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</si>
  <si>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</si>
  <si>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</si>
  <si>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</si>
  <si>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</si>
  <si>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</si>
  <si>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</si>
  <si>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</si>
  <si>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</si>
  <si>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</si>
  <si>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</si>
  <si>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</si>
  <si>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</si>
  <si>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</si>
  <si>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</si>
  <si>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</si>
  <si>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</si>
  <si>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</si>
  <si>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</si>
  <si>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</si>
  <si>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</si>
  <si>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</si>
  <si>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</si>
  <si>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</si>
  <si>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</si>
  <si>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</si>
  <si>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</si>
  <si>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</si>
  <si>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</si>
  <si>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</si>
  <si>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</si>
  <si>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</si>
  <si>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</si>
  <si>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</si>
  <si>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</si>
  <si>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</si>
  <si>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</si>
  <si>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</si>
  <si>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</si>
  <si>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</si>
  <si>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</si>
  <si>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</si>
  <si>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</si>
  <si>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</si>
  <si>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</si>
  <si>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</si>
  <si>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</si>
  <si>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</si>
  <si>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</si>
  <si>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</si>
  <si>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</si>
  <si>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</si>
  <si>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</si>
  <si>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</si>
  <si>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</si>
  <si>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</si>
  <si>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</si>
  <si>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</si>
  <si>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</si>
  <si>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</si>
  <si>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</si>
  <si>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</si>
  <si>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</si>
  <si>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</si>
  <si>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</si>
  <si>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</si>
  <si>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</si>
  <si>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</si>
  <si>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</si>
  <si>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</si>
  <si>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</si>
  <si>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</si>
  <si>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</si>
  <si>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</si>
  <si>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</si>
  <si>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</si>
  <si>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</si>
  <si>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</si>
  <si>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</si>
  <si>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</si>
  <si>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</si>
  <si>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</si>
  <si>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</si>
  <si>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</si>
  <si>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</si>
  <si>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</si>
  <si>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</si>
  <si>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</si>
  <si>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</si>
  <si>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</si>
  <si>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</si>
  <si>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</si>
  <si>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</si>
  <si>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</si>
  <si>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</si>
  <si>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</si>
  <si>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</si>
  <si>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</si>
  <si>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</si>
  <si>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</si>
  <si>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</si>
  <si>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</si>
  <si>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</si>
  <si>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</si>
  <si>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</si>
  <si>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</si>
  <si>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</si>
  <si>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</si>
  <si>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</si>
  <si>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</si>
  <si>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</si>
  <si>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</si>
  <si>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</si>
  <si>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</si>
  <si>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</si>
  <si>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</si>
  <si>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</si>
  <si>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</si>
  <si>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</si>
  <si>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</si>
  <si>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</si>
  <si>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</si>
  <si>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</si>
  <si>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</si>
  <si>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</si>
  <si>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</si>
  <si>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</si>
  <si>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</si>
  <si>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</si>
  <si>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</si>
  <si>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</si>
  <si>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</si>
  <si>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</si>
  <si>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</si>
  <si>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</si>
  <si>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</si>
  <si>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</si>
  <si>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</si>
  <si>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</si>
  <si>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</si>
  <si>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</si>
  <si>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</si>
  <si>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</si>
  <si>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</si>
  <si>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</si>
  <si>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</si>
  <si>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</si>
  <si>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</si>
  <si>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</si>
  <si>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</si>
  <si>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</si>
  <si>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</si>
  <si>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</si>
  <si>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</si>
  <si>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</si>
  <si>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</si>
  <si>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</si>
  <si>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</si>
  <si>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</si>
  <si>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</si>
  <si>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</si>
  <si>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</si>
  <si>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</si>
  <si>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</si>
  <si>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</si>
  <si>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</si>
  <si>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</si>
  <si>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</si>
  <si>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</si>
  <si>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</si>
  <si>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</si>
  <si>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</si>
  <si>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</si>
  <si>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</si>
  <si>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</si>
  <si>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</si>
  <si>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</si>
  <si>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</si>
  <si>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</si>
  <si>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</si>
  <si>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</si>
  <si>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</si>
  <si>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</si>
  <si>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</si>
  <si>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</si>
  <si>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</si>
  <si>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</si>
  <si>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</si>
  <si>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</si>
  <si>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</si>
  <si>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</si>
  <si>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</si>
  <si>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</si>
  <si>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</si>
  <si>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</si>
  <si>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</si>
  <si>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</si>
  <si>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</si>
  <si>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</si>
  <si>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</si>
  <si>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</si>
  <si>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</si>
  <si>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</si>
  <si>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</si>
  <si>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</si>
  <si>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</si>
  <si>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</si>
  <si>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</si>
  <si>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</si>
  <si>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</si>
  <si>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</si>
  <si>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</si>
  <si>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</si>
  <si>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</si>
  <si>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</si>
  <si>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</si>
  <si>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</si>
  <si>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</si>
  <si>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</si>
  <si>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</si>
  <si>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</si>
  <si>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</si>
  <si>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</si>
  <si>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</si>
  <si>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</si>
  <si>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</si>
  <si>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</si>
  <si>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</si>
  <si>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</si>
  <si>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</si>
  <si>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</si>
  <si>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</si>
  <si>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</si>
  <si>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</si>
  <si>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</si>
  <si>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</si>
  <si>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</si>
  <si>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</si>
  <si>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</si>
  <si>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</si>
  <si>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</si>
  <si>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</si>
  <si>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</si>
  <si>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</si>
  <si>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</si>
  <si>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</si>
  <si>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</si>
  <si>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</si>
  <si>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</si>
  <si>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</si>
  <si>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</si>
  <si>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</si>
  <si>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</si>
  <si>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</si>
  <si>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</si>
  <si>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</si>
  <si>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</si>
  <si>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</si>
  <si>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</si>
  <si>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</si>
  <si>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</si>
  <si>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</si>
  <si>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</si>
  <si>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</si>
  <si>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</si>
  <si>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</si>
  <si>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</si>
  <si>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</si>
  <si>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</si>
  <si>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</si>
  <si>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</si>
  <si>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</si>
  <si>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</si>
  <si>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</si>
  <si>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</si>
  <si>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</si>
  <si>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</si>
  <si>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</si>
  <si>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</si>
  <si>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</si>
  <si>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</si>
  <si>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</si>
  <si>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</si>
  <si>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</si>
  <si>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</si>
  <si>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</si>
  <si>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</si>
  <si>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</si>
  <si>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</si>
  <si>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</si>
  <si>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</si>
  <si>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</si>
  <si>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</si>
  <si>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</si>
  <si>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</si>
  <si>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</si>
  <si>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</si>
  <si>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</si>
  <si>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</si>
  <si>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</si>
  <si>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</si>
  <si>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</si>
  <si>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</si>
  <si>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</si>
  <si>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</si>
  <si>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</si>
  <si>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</si>
  <si>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</si>
  <si>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</si>
  <si>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</si>
  <si>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</si>
  <si>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</si>
  <si>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</si>
  <si>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</si>
  <si>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</si>
  <si>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</si>
  <si>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</si>
  <si>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</si>
  <si>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</si>
  <si>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</si>
  <si>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</si>
  <si>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</si>
  <si>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</si>
  <si>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</si>
  <si>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</si>
  <si>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</si>
  <si>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</si>
  <si>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</si>
  <si>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</si>
  <si>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</si>
  <si>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</si>
  <si>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</si>
  <si>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</si>
  <si>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</si>
  <si>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</si>
  <si>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</si>
  <si>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</si>
  <si>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</si>
  <si>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</si>
  <si>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</si>
  <si>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</si>
  <si>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</si>
  <si>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</si>
  <si>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</si>
  <si>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</si>
  <si>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</si>
  <si>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</si>
  <si>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</si>
  <si>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</si>
  <si>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</si>
  <si>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</si>
  <si>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</si>
  <si>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</si>
  <si>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</si>
  <si>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</si>
  <si>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</si>
  <si>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</si>
  <si>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</si>
  <si>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</si>
  <si>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</si>
  <si>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</si>
  <si>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</si>
  <si>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</si>
  <si>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</si>
  <si>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</si>
  <si>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</si>
  <si>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</si>
  <si>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</si>
  <si>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</si>
  <si>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</si>
  <si>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</si>
  <si>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</si>
  <si>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</si>
  <si>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</si>
  <si>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</si>
  <si>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</si>
  <si>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</si>
  <si>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</si>
  <si>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</si>
  <si>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</si>
  <si>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</si>
  <si>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</si>
  <si>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</si>
  <si>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</si>
  <si>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</si>
  <si>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</si>
  <si>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</si>
  <si>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</si>
  <si>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</si>
  <si>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</si>
  <si>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</si>
  <si>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</si>
  <si>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</si>
  <si>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</si>
  <si>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</si>
  <si>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</si>
  <si>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</si>
  <si>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</si>
  <si>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</si>
  <si>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</si>
  <si>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</si>
  <si>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</si>
  <si>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</si>
  <si>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</si>
  <si>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</si>
  <si>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</si>
  <si>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</si>
  <si>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</si>
  <si>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</si>
  <si>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</si>
  <si>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</si>
  <si>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</si>
  <si>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</si>
  <si>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</si>
  <si>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</si>
  <si>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</si>
  <si>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</si>
  <si>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</si>
  <si>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</si>
  <si>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</si>
  <si>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</si>
  <si>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</si>
  <si>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</si>
  <si>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</si>
  <si>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</si>
  <si>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</si>
  <si>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</si>
  <si>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</si>
  <si>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</si>
  <si>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</si>
  <si>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</si>
  <si>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</si>
  <si>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</si>
  <si>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</si>
  <si>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</si>
  <si>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</si>
  <si>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</si>
  <si>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</si>
  <si>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</si>
  <si>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</si>
  <si>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</si>
  <si>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</si>
  <si>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</si>
  <si>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</si>
  <si>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</si>
  <si>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</si>
  <si>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</si>
  <si>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</si>
  <si>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</si>
  <si>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</si>
  <si>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</si>
  <si>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</si>
  <si>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</si>
  <si>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</si>
  <si>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</si>
  <si>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</si>
  <si>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</si>
  <si>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</si>
  <si>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</si>
  <si>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</si>
  <si>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</si>
  <si>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</si>
  <si>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</si>
  <si>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</si>
  <si>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</si>
  <si>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</si>
  <si>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</si>
  <si>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</si>
  <si>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</si>
  <si>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</si>
  <si>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</si>
  <si>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</si>
  <si>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</si>
  <si>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</si>
  <si>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</si>
  <si>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</si>
  <si>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</si>
  <si>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</si>
  <si>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</si>
  <si>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</si>
  <si>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</si>
  <si>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</si>
  <si>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</si>
  <si>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</si>
  <si>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</si>
  <si>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</si>
  <si>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</si>
  <si>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</si>
  <si>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</si>
  <si>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</si>
  <si>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</si>
  <si>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</si>
  <si>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</si>
  <si>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</si>
  <si>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</si>
  <si>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</si>
  <si>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</si>
  <si>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</si>
  <si>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</si>
  <si>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</si>
  <si>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</si>
  <si>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</si>
  <si>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</si>
  <si>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</si>
  <si>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</si>
  <si>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</si>
  <si>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</si>
  <si>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</si>
  <si>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</si>
  <si>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</si>
  <si>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</si>
  <si>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</si>
  <si>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</si>
  <si>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</si>
  <si>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</si>
  <si>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</si>
  <si>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</si>
  <si>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</si>
  <si>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</si>
  <si>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</si>
  <si>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</si>
  <si>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</si>
  <si>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</si>
  <si>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</si>
  <si>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</si>
  <si>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</si>
  <si>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</si>
  <si>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</si>
  <si>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</si>
  <si>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</si>
  <si>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</si>
  <si>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</si>
  <si>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</si>
  <si>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</si>
  <si>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</si>
  <si>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</si>
  <si>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</si>
  <si>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</si>
  <si>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</si>
  <si>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</si>
  <si>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</si>
  <si>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</si>
  <si>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</si>
  <si>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</si>
  <si>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</si>
  <si>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</si>
  <si>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</si>
  <si>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</si>
  <si>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</si>
  <si>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</si>
  <si>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</si>
  <si>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</si>
  <si>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</si>
  <si>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</si>
  <si>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</si>
  <si>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</si>
  <si>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</si>
  <si>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</si>
  <si>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</si>
  <si>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</si>
  <si>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</si>
  <si>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</si>
  <si>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</si>
  <si>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</si>
  <si>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</si>
  <si>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</si>
  <si>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</si>
  <si>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</si>
  <si>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</si>
  <si>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</si>
  <si>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</si>
  <si>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</si>
  <si>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</si>
  <si>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</si>
  <si>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</si>
  <si>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</si>
  <si>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</si>
  <si>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</si>
  <si>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</si>
  <si>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</si>
  <si>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</si>
  <si>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</si>
  <si>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</si>
  <si>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</si>
  <si>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</si>
  <si>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</si>
  <si>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</si>
  <si>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</si>
  <si>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</si>
  <si>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</si>
  <si>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</si>
  <si>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</si>
  <si>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</si>
  <si>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</si>
  <si>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</si>
  <si>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</si>
  <si>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</si>
  <si>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</si>
  <si>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</si>
  <si>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</si>
  <si>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</si>
  <si>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</si>
  <si>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</si>
  <si>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</si>
  <si>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</si>
  <si>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</si>
  <si>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</si>
  <si>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</si>
  <si>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</si>
  <si>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</si>
  <si>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</si>
  <si>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</si>
  <si>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</si>
  <si>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</si>
  <si>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</si>
  <si>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</si>
  <si>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</si>
  <si>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</si>
  <si>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</si>
  <si>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</si>
  <si>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</si>
  <si>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</si>
  <si>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</si>
  <si>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</si>
  <si>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</si>
  <si>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</si>
  <si>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</si>
  <si>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</si>
  <si>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</si>
  <si>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</si>
  <si>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</si>
  <si>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</si>
  <si>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</si>
  <si>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</si>
  <si>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</si>
  <si>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</si>
  <si>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</si>
  <si>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</si>
  <si>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</si>
  <si>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</si>
  <si>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</si>
  <si>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</si>
  <si>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</si>
  <si>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</si>
  <si>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</si>
  <si>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</si>
  <si>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</si>
  <si>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</si>
  <si>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</si>
  <si>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</si>
  <si>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</si>
  <si>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</si>
  <si>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</si>
  <si>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</si>
  <si>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</si>
  <si>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</si>
  <si>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</si>
  <si>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</si>
  <si>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</si>
  <si>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</si>
  <si>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</si>
  <si>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</si>
  <si>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</si>
  <si>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</si>
  <si>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</si>
  <si>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</si>
  <si>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</si>
  <si>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</si>
  <si>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</si>
  <si>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</si>
  <si>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</si>
  <si>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</si>
  <si>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</si>
  <si>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</si>
  <si>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</si>
  <si>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</si>
  <si>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</si>
  <si>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</si>
  <si>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</si>
  <si>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</si>
  <si>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</si>
  <si>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</si>
  <si>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</si>
  <si>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</si>
  <si>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</si>
  <si>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</si>
  <si>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</si>
  <si>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</si>
  <si>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</si>
  <si>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</si>
  <si>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</si>
  <si>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</si>
  <si>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</si>
  <si>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</si>
  <si>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</si>
  <si>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</si>
  <si>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</si>
  <si>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</si>
  <si>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</si>
  <si>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</si>
  <si>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</si>
  <si>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</si>
  <si>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</si>
  <si>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</si>
  <si>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</si>
  <si>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</si>
  <si>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</si>
  <si>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</si>
  <si>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</si>
  <si>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</si>
  <si>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</si>
  <si>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</si>
  <si>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</si>
  <si>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</si>
  <si>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</si>
  <si>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</si>
  <si>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</si>
  <si>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</si>
  <si>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</si>
  <si>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</si>
  <si>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</si>
  <si>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</si>
  <si>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</si>
  <si>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</si>
  <si>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</si>
  <si>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</si>
  <si>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</si>
  <si>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</si>
  <si>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</si>
  <si>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</si>
  <si>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</si>
  <si>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</si>
  <si>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</si>
  <si>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</si>
  <si>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</si>
  <si>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</si>
  <si>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</si>
  <si>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</si>
  <si>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</si>
  <si>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</si>
  <si>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</si>
  <si>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</si>
  <si>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</si>
  <si>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</si>
  <si>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</si>
  <si>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</si>
  <si>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</si>
  <si>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</si>
  <si>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</si>
  <si>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</si>
  <si>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</si>
  <si>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</si>
  <si>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</si>
  <si>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</si>
  <si>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</si>
  <si>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</si>
  <si>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</si>
  <si>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</si>
  <si>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</si>
  <si>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</si>
  <si>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</si>
  <si>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</si>
  <si>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</si>
  <si>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</si>
  <si>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</si>
  <si>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</si>
  <si>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</si>
  <si>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</si>
  <si>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</si>
  <si>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</si>
  <si>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</si>
  <si>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</si>
  <si>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</si>
  <si>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</si>
  <si>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</si>
  <si>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</si>
  <si>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</si>
  <si>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</si>
  <si>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</si>
  <si>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</si>
  <si>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</si>
  <si>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</si>
  <si>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</si>
  <si>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</si>
  <si>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</si>
  <si>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</si>
  <si>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</si>
  <si>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</si>
  <si>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</si>
  <si>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</si>
  <si>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</si>
  <si>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</si>
  <si>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</si>
  <si>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</si>
  <si>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</si>
  <si>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</si>
  <si>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</si>
  <si>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</si>
  <si>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</si>
  <si>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</si>
  <si>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</si>
  <si>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</si>
  <si>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</si>
  <si>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</si>
  <si>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</si>
  <si>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</si>
  <si>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</si>
  <si>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</si>
  <si>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</si>
  <si>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</si>
  <si>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</si>
  <si>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</si>
  <si>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</si>
  <si>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</si>
  <si>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</si>
  <si>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</si>
  <si>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</si>
  <si>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</si>
  <si>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</si>
  <si>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</si>
  <si>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</si>
  <si>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</si>
  <si>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</si>
  <si>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</si>
  <si>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</si>
  <si>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</si>
  <si>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</si>
  <si>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</si>
  <si>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</si>
  <si>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</si>
  <si>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</si>
  <si>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</si>
  <si>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</si>
  <si>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</si>
  <si>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</si>
  <si>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</si>
  <si>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</si>
  <si>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</si>
  <si>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</si>
  <si>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</si>
  <si>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</si>
  <si>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</si>
  <si>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</si>
  <si>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</si>
  <si>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</si>
  <si>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</si>
  <si>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</si>
  <si>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</si>
  <si>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</si>
  <si>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</si>
  <si>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</si>
  <si>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</si>
  <si>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</si>
  <si>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</si>
  <si>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</si>
  <si>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</si>
  <si>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</si>
  <si>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</si>
  <si>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</si>
  <si>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</si>
  <si>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</si>
  <si>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</si>
  <si>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</si>
  <si>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</si>
  <si>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</si>
  <si>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</si>
  <si>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</si>
  <si>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</si>
  <si>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</si>
  <si>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</si>
  <si>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</si>
  <si>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</si>
  <si>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</si>
  <si>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</si>
  <si>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</si>
  <si>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</si>
  <si>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</si>
  <si>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</si>
  <si>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</si>
  <si>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</si>
  <si>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</si>
  <si>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</si>
  <si>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</si>
  <si>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</si>
  <si>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</si>
  <si>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</si>
  <si>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</si>
  <si>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</si>
  <si>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</si>
  <si>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</si>
  <si>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</si>
  <si>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</si>
  <si>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</si>
  <si>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</si>
  <si>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</si>
  <si>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</si>
  <si>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</si>
  <si>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</si>
  <si>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</si>
  <si>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</si>
  <si>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</si>
  <si>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</si>
  <si>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</si>
  <si>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</si>
  <si>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</si>
  <si>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</si>
  <si>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</si>
  <si>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</si>
  <si>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</si>
  <si>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</si>
  <si>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</si>
  <si>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</si>
  <si>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</si>
  <si>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</si>
  <si>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</si>
  <si>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</si>
  <si>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</si>
  <si>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</si>
  <si>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</si>
  <si>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</si>
  <si>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</si>
  <si>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</si>
  <si>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</si>
  <si>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</si>
  <si>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</si>
  <si>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</si>
  <si>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</si>
  <si>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</si>
  <si>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</si>
  <si>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</si>
  <si>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</si>
  <si>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</si>
  <si>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</si>
  <si>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</si>
  <si>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</si>
  <si>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</si>
  <si>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</si>
  <si>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</si>
  <si>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</si>
  <si>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</si>
  <si>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</si>
  <si>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</si>
  <si>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</si>
  <si>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</si>
  <si>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</si>
  <si>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</si>
  <si>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</si>
  <si>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</si>
  <si>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</si>
  <si>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</si>
  <si>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</si>
  <si>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</si>
  <si>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</si>
  <si>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</si>
  <si>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</si>
  <si>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</si>
  <si>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</si>
  <si>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</si>
  <si>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</si>
  <si>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</si>
  <si>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</si>
  <si>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</si>
  <si>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51520</t>
  </si>
  <si>
    <t>51530</t>
  </si>
  <si>
    <t>51540</t>
  </si>
  <si>
    <t>51550</t>
  </si>
  <si>
    <t>51570</t>
  </si>
  <si>
    <t>51590</t>
  </si>
  <si>
    <t>51610</t>
  </si>
  <si>
    <t>51630</t>
  </si>
  <si>
    <t>51640</t>
  </si>
  <si>
    <t>51650</t>
  </si>
  <si>
    <t>51660</t>
  </si>
  <si>
    <t>51670</t>
  </si>
  <si>
    <t>51680</t>
  </si>
  <si>
    <t>51683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</si>
  <si>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</si>
  <si>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</si>
  <si>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</si>
  <si>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</si>
  <si>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</si>
  <si>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</si>
  <si>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</si>
  <si>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</si>
  <si>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</si>
  <si>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</si>
  <si>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</si>
  <si>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</si>
  <si>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</si>
  <si>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</si>
  <si>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</si>
  <si>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</si>
  <si>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</si>
  <si>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</si>
  <si>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</si>
  <si>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</si>
  <si>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</si>
  <si>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</si>
  <si>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</si>
  <si>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</si>
  <si>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</si>
  <si>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</si>
  <si>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</si>
  <si>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</si>
  <si>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</si>
  <si>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</si>
  <si>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</si>
  <si>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</si>
  <si>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</si>
  <si>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</si>
  <si>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</si>
  <si>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</si>
  <si>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</si>
  <si>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</si>
  <si>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</si>
  <si>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</si>
  <si>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</si>
  <si>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</si>
  <si>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</si>
  <si>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</si>
  <si>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</si>
  <si>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</si>
  <si>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</si>
  <si>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</si>
  <si>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</si>
  <si>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</si>
  <si>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</si>
  <si>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</si>
  <si>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</si>
  <si>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</si>
  <si>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</si>
  <si>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</si>
  <si>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</si>
  <si>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</si>
  <si>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</si>
  <si>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</si>
  <si>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</si>
  <si>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</si>
  <si>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</si>
  <si>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</si>
  <si>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</si>
  <si>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</si>
  <si>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</si>
  <si>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</si>
  <si>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</si>
  <si>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</si>
  <si>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</si>
  <si>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</si>
  <si>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</si>
  <si>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</si>
  <si>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</si>
  <si>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</si>
  <si>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</si>
  <si>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</si>
  <si>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</si>
  <si>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</si>
  <si>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</si>
  <si>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</si>
  <si>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</si>
  <si>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</si>
  <si>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</si>
  <si>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</si>
  <si>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</si>
  <si>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</si>
  <si>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</si>
  <si>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</si>
  <si>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</si>
  <si>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</si>
  <si>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</si>
  <si>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</si>
  <si>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</si>
  <si>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</si>
  <si>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</si>
  <si>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</si>
  <si>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</si>
  <si>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</si>
  <si>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</si>
  <si>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</si>
  <si>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</si>
  <si>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</si>
  <si>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</si>
  <si>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</si>
  <si>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</si>
  <si>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</si>
  <si>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</si>
  <si>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</si>
  <si>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</si>
  <si>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</si>
  <si>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</si>
  <si>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</si>
  <si>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</si>
  <si>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</si>
  <si>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</si>
  <si>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</si>
  <si>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</si>
  <si>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</si>
  <si>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</si>
  <si>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</si>
  <si>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</si>
  <si>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</si>
  <si>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</si>
  <si>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</si>
  <si>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</si>
  <si>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</si>
  <si>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</si>
  <si>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</si>
  <si>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</si>
  <si>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</si>
  <si>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</si>
  <si>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</si>
  <si>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</si>
  <si>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</si>
  <si>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</si>
  <si>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</si>
  <si>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</si>
  <si>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</si>
  <si>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</si>
  <si>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</si>
  <si>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</si>
  <si>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</si>
  <si>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</si>
  <si>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</si>
  <si>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</si>
  <si>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</si>
  <si>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</si>
  <si>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</si>
  <si>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</si>
  <si>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</si>
  <si>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</si>
  <si>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</si>
  <si>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</si>
  <si>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</si>
  <si>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</si>
  <si>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</si>
  <si>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</si>
  <si>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</si>
  <si>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</si>
  <si>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</si>
  <si>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</si>
  <si>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</si>
  <si>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</si>
  <si>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</si>
  <si>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</si>
  <si>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</si>
  <si>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</si>
  <si>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</si>
  <si>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</si>
  <si>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</si>
  <si>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</si>
  <si>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</si>
  <si>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</si>
  <si>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</si>
  <si>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</si>
  <si>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</si>
  <si>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</si>
  <si>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</si>
  <si>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</si>
  <si>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</si>
  <si>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</si>
  <si>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</si>
  <si>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</si>
  <si>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</si>
  <si>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</si>
  <si>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</si>
  <si>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</si>
  <si>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</si>
  <si>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</si>
  <si>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</si>
  <si>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</si>
  <si>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</si>
  <si>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</si>
  <si>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</si>
  <si>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</si>
  <si>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</si>
  <si>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</si>
  <si>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</si>
  <si>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</si>
  <si>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</si>
  <si>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</si>
  <si>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</si>
  <si>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</si>
  <si>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Grand Total</t>
  </si>
  <si>
    <t>FIPS</t>
  </si>
  <si>
    <t>NYC_dist</t>
  </si>
  <si>
    <t>LA_dist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</si>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</sst>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4989-D5A6-46AA-80DF-627559B40C79}">
  <dimension ref="A1:E3102"/>
  <sheetViews>
    <sheetView tabSelected="1" workbookViewId="0">
      <selection activeCell="F6" sqref="F6"/>
    </sheetView>
  </sheetViews>
  <sheetFormatPr defaultRowHeight="14.4" x14ac:dyDescent="0.3"/>
  <cols>
    <col min="1" max="1" width="12.5546875" bestFit="1" customWidth="1"/>
    <col min="2" max="2" width="12.6640625" style="1" bestFit="1" customWidth="1"/>
    <col min="3" max="3" width="13.21875" style="1" bestFit="1" customWidth="1"/>
    <col min="4" max="4" width="10.88671875" style="1" customWidth="1"/>
    <col min="5" max="5" width="12.88671875" style="1" customWidth="1"/>
    <col min="6" max="6" width="13.44140625" customWidth="1"/>
  </cols>
  <sheetData>
    <row r="1" spans="1:5" x14ac:dyDescent="0.3">
      <c r="A1" t="s">
        <v>3101</v>
      </c>
      <c r="B1" s="1" t="s">
        <v>3104</v>
      </c>
      <c r="C1" s="1" t="s">
        <v>3105</v>
      </c>
      <c r="D1" s="1" t="s">
        <v>3102</v>
      </c>
      <c r="E1" s="1" t="s">
        <v>3103</v>
      </c>
    </row>
    <row r="2" spans="1:5" x14ac:dyDescent="0.3">
      <c r="A2" t="s">
        <v>0</v>
      </c>
      <c r="B2" s="1">
        <v>32.580765714285711</v>
      </c>
      <c r="C2" s="1">
        <v>-86.615497142857151</v>
      </c>
      <c r="D2" s="1">
        <f t="shared" ref="D2:D65" si="0">SQRT((B2-$B$1825)^2+(C2-$C$1825)^2)</f>
        <v>15.056248868760987</v>
      </c>
      <c r="E2" s="1">
        <f t="shared" ref="E2:E65" si="1">SQRT((B2-$B$177)^2+(C2-$C$177)^2)</f>
        <v>31.678122540956593</v>
      </c>
    </row>
    <row r="3" spans="1:5" x14ac:dyDescent="0.3">
      <c r="A3" t="s">
        <v>1</v>
      </c>
      <c r="B3" s="1">
        <v>30.594986363636362</v>
      </c>
      <c r="C3" s="1">
        <v>-87.72440318181819</v>
      </c>
      <c r="D3" s="1">
        <f t="shared" si="0"/>
        <v>17.09936207981093</v>
      </c>
      <c r="E3" s="1">
        <f t="shared" si="1"/>
        <v>30.731463969724768</v>
      </c>
    </row>
    <row r="4" spans="1:5" x14ac:dyDescent="0.3">
      <c r="A4" t="s">
        <v>2</v>
      </c>
      <c r="B4" s="1">
        <v>31.780405999999999</v>
      </c>
      <c r="C4" s="1">
        <v>-85.435020000000009</v>
      </c>
      <c r="D4" s="1">
        <f t="shared" si="0"/>
        <v>14.559513430740381</v>
      </c>
      <c r="E4" s="1">
        <f t="shared" si="1"/>
        <v>32.903389902728854</v>
      </c>
    </row>
    <row r="5" spans="1:5" x14ac:dyDescent="0.3">
      <c r="A5" t="s">
        <v>3</v>
      </c>
      <c r="B5" s="1">
        <v>33.02093</v>
      </c>
      <c r="C5" s="1">
        <v>-87.090535000000003</v>
      </c>
      <c r="D5" s="1">
        <f t="shared" si="0"/>
        <v>15.228797658989063</v>
      </c>
      <c r="E5" s="1">
        <f t="shared" si="1"/>
        <v>31.185676000383044</v>
      </c>
    </row>
    <row r="6" spans="1:5" x14ac:dyDescent="0.3">
      <c r="A6" t="s">
        <v>4</v>
      </c>
      <c r="B6" s="1">
        <v>33.924848750000002</v>
      </c>
      <c r="C6" s="1">
        <v>-86.599898750000008</v>
      </c>
      <c r="D6" s="1">
        <f t="shared" si="0"/>
        <v>14.356546056789359</v>
      </c>
      <c r="E6" s="1">
        <f t="shared" si="1"/>
        <v>31.658921445729014</v>
      </c>
    </row>
    <row r="7" spans="1:5" x14ac:dyDescent="0.3">
      <c r="A7" t="s">
        <v>5</v>
      </c>
      <c r="B7" s="1">
        <v>32.120853333333336</v>
      </c>
      <c r="C7" s="1">
        <v>-85.691109999999995</v>
      </c>
      <c r="D7" s="1">
        <f t="shared" si="0"/>
        <v>14.557281031147657</v>
      </c>
      <c r="E7" s="1">
        <f t="shared" si="1"/>
        <v>32.625792602797127</v>
      </c>
    </row>
    <row r="8" spans="1:5" x14ac:dyDescent="0.3">
      <c r="A8" t="s">
        <v>6</v>
      </c>
      <c r="B8" s="1">
        <v>31.724997500000001</v>
      </c>
      <c r="C8" s="1">
        <v>-86.766432500000008</v>
      </c>
      <c r="D8" s="1">
        <f t="shared" si="0"/>
        <v>15.660901824937616</v>
      </c>
      <c r="E8" s="1">
        <f t="shared" si="1"/>
        <v>31.579418674856885</v>
      </c>
    </row>
    <row r="9" spans="1:5" x14ac:dyDescent="0.3">
      <c r="A9" t="s">
        <v>7</v>
      </c>
      <c r="B9" s="1">
        <v>33.725307272727271</v>
      </c>
      <c r="C9" s="1">
        <v>-85.857950909090917</v>
      </c>
      <c r="D9" s="1">
        <f t="shared" si="0"/>
        <v>13.809300791729433</v>
      </c>
      <c r="E9" s="1">
        <f t="shared" si="1"/>
        <v>32.402385284664454</v>
      </c>
    </row>
    <row r="10" spans="1:5" x14ac:dyDescent="0.3">
      <c r="A10" t="s">
        <v>8</v>
      </c>
      <c r="B10" s="1">
        <v>32.896247500000001</v>
      </c>
      <c r="C10" s="1">
        <v>-85.295962500000002</v>
      </c>
      <c r="D10" s="1">
        <f t="shared" si="0"/>
        <v>13.784510044263801</v>
      </c>
      <c r="E10" s="1">
        <f t="shared" si="1"/>
        <v>32.983494569712143</v>
      </c>
    </row>
    <row r="11" spans="1:5" x14ac:dyDescent="0.3">
      <c r="A11" t="s">
        <v>9</v>
      </c>
      <c r="B11" s="1">
        <v>34.233313999999993</v>
      </c>
      <c r="C11" s="1">
        <v>-85.672879999999992</v>
      </c>
      <c r="D11" s="1">
        <f t="shared" si="0"/>
        <v>13.395583504674518</v>
      </c>
      <c r="E11" s="1">
        <f t="shared" si="1"/>
        <v>32.58599244108332</v>
      </c>
    </row>
    <row r="12" spans="1:5" x14ac:dyDescent="0.3">
      <c r="A12" t="s">
        <v>10</v>
      </c>
      <c r="B12" s="1">
        <v>32.851965</v>
      </c>
      <c r="C12" s="1">
        <v>-86.740218333333345</v>
      </c>
      <c r="D12" s="1">
        <f t="shared" si="0"/>
        <v>15.016492018564701</v>
      </c>
      <c r="E12" s="1">
        <f t="shared" si="1"/>
        <v>31.541882045544654</v>
      </c>
    </row>
    <row r="13" spans="1:5" x14ac:dyDescent="0.3">
      <c r="A13" t="s">
        <v>11</v>
      </c>
      <c r="B13" s="1">
        <v>32.060718000000001</v>
      </c>
      <c r="C13" s="1">
        <v>-88.251442000000011</v>
      </c>
      <c r="D13" s="1">
        <f t="shared" si="0"/>
        <v>16.718306515199849</v>
      </c>
      <c r="E13" s="1">
        <f t="shared" si="1"/>
        <v>30.074398595145936</v>
      </c>
    </row>
    <row r="14" spans="1:5" x14ac:dyDescent="0.3">
      <c r="A14" t="s">
        <v>12</v>
      </c>
      <c r="B14" s="1">
        <v>31.732695999999997</v>
      </c>
      <c r="C14" s="1">
        <v>-87.773221000000007</v>
      </c>
      <c r="D14" s="1">
        <f t="shared" si="0"/>
        <v>16.489175377354915</v>
      </c>
      <c r="E14" s="1">
        <f t="shared" si="1"/>
        <v>30.574917290005324</v>
      </c>
    </row>
    <row r="15" spans="1:5" x14ac:dyDescent="0.3">
      <c r="A15" t="s">
        <v>13</v>
      </c>
      <c r="B15" s="1">
        <v>33.264954999999993</v>
      </c>
      <c r="C15" s="1">
        <v>-85.860669999999985</v>
      </c>
      <c r="D15" s="1">
        <f t="shared" si="0"/>
        <v>14.051765587810245</v>
      </c>
      <c r="E15" s="1">
        <f t="shared" si="1"/>
        <v>32.407869270835782</v>
      </c>
    </row>
    <row r="16" spans="1:5" x14ac:dyDescent="0.3">
      <c r="A16" t="s">
        <v>14</v>
      </c>
      <c r="B16" s="1">
        <v>33.666567499999999</v>
      </c>
      <c r="C16" s="1">
        <v>-85.441405000000003</v>
      </c>
      <c r="D16" s="1">
        <f t="shared" si="0"/>
        <v>13.483384928184364</v>
      </c>
      <c r="E16" s="1">
        <f t="shared" si="1"/>
        <v>32.81958159964789</v>
      </c>
    </row>
    <row r="17" spans="1:5" x14ac:dyDescent="0.3">
      <c r="A17" t="s">
        <v>15</v>
      </c>
      <c r="B17" s="1">
        <v>31.417055000000001</v>
      </c>
      <c r="C17" s="1">
        <v>-85.93550333333333</v>
      </c>
      <c r="D17" s="1">
        <f t="shared" si="0"/>
        <v>15.177583115634404</v>
      </c>
      <c r="E17" s="1">
        <f t="shared" si="1"/>
        <v>32.431868254821161</v>
      </c>
    </row>
    <row r="18" spans="1:5" x14ac:dyDescent="0.3">
      <c r="A18" t="s">
        <v>16</v>
      </c>
      <c r="B18" s="1">
        <v>34.719515999999999</v>
      </c>
      <c r="C18" s="1">
        <v>-87.719215999999989</v>
      </c>
      <c r="D18" s="1">
        <f t="shared" si="0"/>
        <v>15.01294254649466</v>
      </c>
      <c r="E18" s="1">
        <f t="shared" si="1"/>
        <v>30.546112375174168</v>
      </c>
    </row>
    <row r="19" spans="1:5" x14ac:dyDescent="0.3">
      <c r="A19" t="s">
        <v>17</v>
      </c>
      <c r="B19" s="1">
        <v>31.357574</v>
      </c>
      <c r="C19" s="1">
        <v>-87.123170000000002</v>
      </c>
      <c r="D19" s="1">
        <f t="shared" si="0"/>
        <v>16.164548472046217</v>
      </c>
      <c r="E19" s="1">
        <f t="shared" si="1"/>
        <v>31.253451569974146</v>
      </c>
    </row>
    <row r="20" spans="1:5" x14ac:dyDescent="0.3">
      <c r="A20" t="s">
        <v>18</v>
      </c>
      <c r="B20" s="1">
        <v>32.940055999999991</v>
      </c>
      <c r="C20" s="1">
        <v>-86.183526000000001</v>
      </c>
      <c r="D20" s="1">
        <f t="shared" si="0"/>
        <v>14.498537721061638</v>
      </c>
      <c r="E20" s="1">
        <f t="shared" si="1"/>
        <v>32.09493562570556</v>
      </c>
    </row>
    <row r="21" spans="1:5" x14ac:dyDescent="0.3">
      <c r="A21" t="s">
        <v>19</v>
      </c>
      <c r="B21" s="1">
        <v>31.263546999999996</v>
      </c>
      <c r="C21" s="1">
        <v>-86.479553999999993</v>
      </c>
      <c r="D21" s="1">
        <f t="shared" si="0"/>
        <v>15.702254792761071</v>
      </c>
      <c r="E21" s="1">
        <f t="shared" si="1"/>
        <v>31.902824911943167</v>
      </c>
    </row>
    <row r="22" spans="1:5" x14ac:dyDescent="0.3">
      <c r="A22" t="s">
        <v>20</v>
      </c>
      <c r="B22" s="1">
        <v>31.806566666666665</v>
      </c>
      <c r="C22" s="1">
        <v>-86.346656666666675</v>
      </c>
      <c r="D22" s="1">
        <f t="shared" si="0"/>
        <v>15.272006728969385</v>
      </c>
      <c r="E22" s="1">
        <f t="shared" si="1"/>
        <v>31.992167392326792</v>
      </c>
    </row>
    <row r="23" spans="1:5" x14ac:dyDescent="0.3">
      <c r="A23" t="s">
        <v>21</v>
      </c>
      <c r="B23" s="1">
        <v>34.145462500000001</v>
      </c>
      <c r="C23" s="1">
        <v>-86.830709999999996</v>
      </c>
      <c r="D23" s="1">
        <f t="shared" si="0"/>
        <v>14.457629965266756</v>
      </c>
      <c r="E23" s="1">
        <f t="shared" si="1"/>
        <v>31.427850390231889</v>
      </c>
    </row>
    <row r="24" spans="1:5" x14ac:dyDescent="0.3">
      <c r="A24" t="s">
        <v>22</v>
      </c>
      <c r="B24" s="1">
        <v>31.385438333333337</v>
      </c>
      <c r="C24" s="1">
        <v>-85.596184999999991</v>
      </c>
      <c r="D24" s="1">
        <f t="shared" si="0"/>
        <v>14.931507793310049</v>
      </c>
      <c r="E24" s="1">
        <f t="shared" si="1"/>
        <v>32.772636202465527</v>
      </c>
    </row>
    <row r="25" spans="1:5" x14ac:dyDescent="0.3">
      <c r="A25" t="s">
        <v>23</v>
      </c>
      <c r="B25" s="1">
        <v>32.352127500000002</v>
      </c>
      <c r="C25" s="1">
        <v>-87.086696250000003</v>
      </c>
      <c r="D25" s="1">
        <f t="shared" si="0"/>
        <v>15.576183459478276</v>
      </c>
      <c r="E25" s="1">
        <f t="shared" si="1"/>
        <v>31.219218640600328</v>
      </c>
    </row>
    <row r="26" spans="1:5" x14ac:dyDescent="0.3">
      <c r="A26" t="s">
        <v>24</v>
      </c>
      <c r="B26" s="1">
        <v>34.515192142857146</v>
      </c>
      <c r="C26" s="1">
        <v>-85.805702142857143</v>
      </c>
      <c r="D26" s="1">
        <f t="shared" si="0"/>
        <v>13.377792648106755</v>
      </c>
      <c r="E26" s="1">
        <f t="shared" si="1"/>
        <v>32.455792513711799</v>
      </c>
    </row>
    <row r="27" spans="1:5" x14ac:dyDescent="0.3">
      <c r="A27" t="s">
        <v>25</v>
      </c>
      <c r="B27" s="1">
        <v>32.573078888888887</v>
      </c>
      <c r="C27" s="1">
        <v>-86.222404444444436</v>
      </c>
      <c r="D27" s="1">
        <f t="shared" si="0"/>
        <v>14.732073840090633</v>
      </c>
      <c r="E27" s="1">
        <f t="shared" si="1"/>
        <v>32.071142951181663</v>
      </c>
    </row>
    <row r="28" spans="1:5" x14ac:dyDescent="0.3">
      <c r="A28" t="s">
        <v>26</v>
      </c>
      <c r="B28" s="1">
        <v>31.134587500000002</v>
      </c>
      <c r="C28" s="1">
        <v>-87.321759999999998</v>
      </c>
      <c r="D28" s="1">
        <f t="shared" si="0"/>
        <v>16.455933054404181</v>
      </c>
      <c r="E28" s="1">
        <f t="shared" si="1"/>
        <v>31.07590499153962</v>
      </c>
    </row>
    <row r="29" spans="1:5" x14ac:dyDescent="0.3">
      <c r="A29" t="s">
        <v>27</v>
      </c>
      <c r="B29" s="1">
        <v>34.016235833333333</v>
      </c>
      <c r="C29" s="1">
        <v>-86.037862500000003</v>
      </c>
      <c r="D29" s="1">
        <f t="shared" si="0"/>
        <v>13.820087062024848</v>
      </c>
      <c r="E29" s="1">
        <f t="shared" si="1"/>
        <v>32.220662430631243</v>
      </c>
    </row>
    <row r="30" spans="1:5" x14ac:dyDescent="0.3">
      <c r="A30" t="s">
        <v>28</v>
      </c>
      <c r="B30" s="1">
        <v>33.685255000000005</v>
      </c>
      <c r="C30" s="1">
        <v>-87.776650000000004</v>
      </c>
      <c r="D30" s="1">
        <f t="shared" si="0"/>
        <v>15.509327876196021</v>
      </c>
      <c r="E30" s="1">
        <f t="shared" si="1"/>
        <v>30.484285808609954</v>
      </c>
    </row>
    <row r="31" spans="1:5" x14ac:dyDescent="0.3">
      <c r="A31" t="s">
        <v>29</v>
      </c>
      <c r="B31" s="1">
        <v>34.426358571428572</v>
      </c>
      <c r="C31" s="1">
        <v>-87.878102857142864</v>
      </c>
      <c r="D31" s="1">
        <f t="shared" si="0"/>
        <v>15.277751877919492</v>
      </c>
      <c r="E31" s="1">
        <f t="shared" si="1"/>
        <v>30.382433318293955</v>
      </c>
    </row>
    <row r="32" spans="1:5" x14ac:dyDescent="0.3">
      <c r="A32" t="s">
        <v>30</v>
      </c>
      <c r="B32" s="1">
        <v>31.108222500000004</v>
      </c>
      <c r="C32" s="1">
        <v>-85.822597500000001</v>
      </c>
      <c r="D32" s="1">
        <f t="shared" si="0"/>
        <v>15.281971345527918</v>
      </c>
      <c r="E32" s="1">
        <f t="shared" si="1"/>
        <v>32.571050032046621</v>
      </c>
    </row>
    <row r="33" spans="1:5" x14ac:dyDescent="0.3">
      <c r="A33" t="s">
        <v>31</v>
      </c>
      <c r="B33" s="1">
        <v>32.821155000000005</v>
      </c>
      <c r="C33" s="1">
        <v>-87.894077499999995</v>
      </c>
      <c r="D33" s="1">
        <f t="shared" si="0"/>
        <v>16.024076056722837</v>
      </c>
      <c r="E33" s="1">
        <f t="shared" si="1"/>
        <v>30.390172979919242</v>
      </c>
    </row>
    <row r="34" spans="1:5" x14ac:dyDescent="0.3">
      <c r="A34" t="s">
        <v>32</v>
      </c>
      <c r="B34" s="1">
        <v>32.763376000000001</v>
      </c>
      <c r="C34" s="1">
        <v>-87.634959999999992</v>
      </c>
      <c r="D34" s="1">
        <f t="shared" si="0"/>
        <v>15.828654249267247</v>
      </c>
      <c r="E34" s="1">
        <f t="shared" si="1"/>
        <v>30.651486000358084</v>
      </c>
    </row>
    <row r="35" spans="1:5" x14ac:dyDescent="0.3">
      <c r="A35" t="s">
        <v>33</v>
      </c>
      <c r="B35" s="1">
        <v>31.495385000000002</v>
      </c>
      <c r="C35" s="1">
        <v>-85.248967500000006</v>
      </c>
      <c r="D35" s="1">
        <f t="shared" si="0"/>
        <v>14.592849322672057</v>
      </c>
      <c r="E35" s="1">
        <f t="shared" si="1"/>
        <v>33.109957669820574</v>
      </c>
    </row>
    <row r="36" spans="1:5" x14ac:dyDescent="0.3">
      <c r="A36" t="s">
        <v>34</v>
      </c>
      <c r="B36" s="1">
        <v>31.189770909090907</v>
      </c>
      <c r="C36" s="1">
        <v>-85.314367272727267</v>
      </c>
      <c r="D36" s="1">
        <f t="shared" si="0"/>
        <v>14.83871580772484</v>
      </c>
      <c r="E36" s="1">
        <f t="shared" si="1"/>
        <v>33.069994968345824</v>
      </c>
    </row>
    <row r="37" spans="1:5" x14ac:dyDescent="0.3">
      <c r="A37" t="s">
        <v>35</v>
      </c>
      <c r="B37" s="1">
        <v>34.770924117647056</v>
      </c>
      <c r="C37" s="1">
        <v>-86.022258823529384</v>
      </c>
      <c r="D37" s="1">
        <f t="shared" si="0"/>
        <v>13.453853744931665</v>
      </c>
      <c r="E37" s="1">
        <f t="shared" si="1"/>
        <v>32.243781426434872</v>
      </c>
    </row>
    <row r="38" spans="1:5" x14ac:dyDescent="0.3">
      <c r="A38" t="s">
        <v>36</v>
      </c>
      <c r="B38" s="1">
        <v>33.549411153846158</v>
      </c>
      <c r="C38" s="1">
        <v>-86.850809999999996</v>
      </c>
      <c r="D38" s="1">
        <f t="shared" si="0"/>
        <v>14.757478818075468</v>
      </c>
      <c r="E38" s="1">
        <f t="shared" si="1"/>
        <v>31.412021881788512</v>
      </c>
    </row>
    <row r="39" spans="1:5" x14ac:dyDescent="0.3">
      <c r="A39" t="s">
        <v>37</v>
      </c>
      <c r="B39" s="1">
        <v>33.845929999999996</v>
      </c>
      <c r="C39" s="1">
        <v>-88.10311999999999</v>
      </c>
      <c r="D39" s="1">
        <f t="shared" si="0"/>
        <v>15.729224768661611</v>
      </c>
      <c r="E39" s="1">
        <f t="shared" si="1"/>
        <v>30.156207108591545</v>
      </c>
    </row>
    <row r="40" spans="1:5" x14ac:dyDescent="0.3">
      <c r="A40" t="s">
        <v>38</v>
      </c>
      <c r="B40" s="1">
        <v>34.903826249999995</v>
      </c>
      <c r="C40" s="1">
        <v>-87.56736875</v>
      </c>
      <c r="D40" s="1">
        <f t="shared" si="0"/>
        <v>14.800146054887529</v>
      </c>
      <c r="E40" s="1">
        <f t="shared" si="1"/>
        <v>30.702363226397754</v>
      </c>
    </row>
    <row r="41" spans="1:5" x14ac:dyDescent="0.3">
      <c r="A41" t="s">
        <v>39</v>
      </c>
      <c r="B41" s="1">
        <v>34.577293333333337</v>
      </c>
      <c r="C41" s="1">
        <v>-87.307400000000015</v>
      </c>
      <c r="D41" s="1">
        <f t="shared" si="0"/>
        <v>14.696179361281368</v>
      </c>
      <c r="E41" s="1">
        <f t="shared" si="1"/>
        <v>30.95519147998775</v>
      </c>
    </row>
    <row r="42" spans="1:5" x14ac:dyDescent="0.3">
      <c r="A42" t="s">
        <v>40</v>
      </c>
      <c r="B42" s="1">
        <v>32.605408181818184</v>
      </c>
      <c r="C42" s="1">
        <v>-85.378689090909091</v>
      </c>
      <c r="D42" s="1">
        <f t="shared" si="0"/>
        <v>14.019716593671461</v>
      </c>
      <c r="E42" s="1">
        <f t="shared" si="1"/>
        <v>32.912502324260117</v>
      </c>
    </row>
    <row r="43" spans="1:5" x14ac:dyDescent="0.3">
      <c r="A43" t="s">
        <v>41</v>
      </c>
      <c r="B43" s="1">
        <v>34.791337999999996</v>
      </c>
      <c r="C43" s="1">
        <v>-86.946713000000003</v>
      </c>
      <c r="D43" s="1">
        <f t="shared" si="0"/>
        <v>14.278971802882969</v>
      </c>
      <c r="E43" s="1">
        <f t="shared" si="1"/>
        <v>31.320012390756556</v>
      </c>
    </row>
    <row r="44" spans="1:5" x14ac:dyDescent="0.3">
      <c r="A44" t="s">
        <v>42</v>
      </c>
      <c r="B44" s="1">
        <v>32.158711999999994</v>
      </c>
      <c r="C44" s="1">
        <v>-86.645408000000003</v>
      </c>
      <c r="D44" s="1">
        <f t="shared" si="0"/>
        <v>15.314426877194967</v>
      </c>
      <c r="E44" s="1">
        <f t="shared" si="1"/>
        <v>31.670944750059586</v>
      </c>
    </row>
    <row r="45" spans="1:5" x14ac:dyDescent="0.3">
      <c r="A45" t="s">
        <v>43</v>
      </c>
      <c r="B45" s="1">
        <v>32.379083333333334</v>
      </c>
      <c r="C45" s="1">
        <v>-85.767563333333328</v>
      </c>
      <c r="D45" s="1">
        <f t="shared" si="0"/>
        <v>14.467737700872172</v>
      </c>
      <c r="E45" s="1">
        <f t="shared" si="1"/>
        <v>32.535014092977292</v>
      </c>
    </row>
    <row r="46" spans="1:5" x14ac:dyDescent="0.3">
      <c r="A46" t="s">
        <v>44</v>
      </c>
      <c r="B46" s="1">
        <v>34.743528636363635</v>
      </c>
      <c r="C46" s="1">
        <v>-86.59044727272726</v>
      </c>
      <c r="D46" s="1">
        <f t="shared" si="0"/>
        <v>13.976663400379717</v>
      </c>
      <c r="E46" s="1">
        <f t="shared" si="1"/>
        <v>31.675136483376512</v>
      </c>
    </row>
    <row r="47" spans="1:5" x14ac:dyDescent="0.3">
      <c r="A47" t="s">
        <v>45</v>
      </c>
      <c r="B47" s="1">
        <v>32.272221111111108</v>
      </c>
      <c r="C47" s="1">
        <v>-87.780077777777777</v>
      </c>
      <c r="D47" s="1">
        <f t="shared" si="0"/>
        <v>16.205866199992062</v>
      </c>
      <c r="E47" s="1">
        <f t="shared" si="1"/>
        <v>30.531522155711333</v>
      </c>
    </row>
    <row r="48" spans="1:5" x14ac:dyDescent="0.3">
      <c r="A48" t="s">
        <v>46</v>
      </c>
      <c r="B48" s="1">
        <v>34.074561428571428</v>
      </c>
      <c r="C48" s="1">
        <v>-87.810165714285716</v>
      </c>
      <c r="D48" s="1">
        <f t="shared" si="0"/>
        <v>15.365770779140103</v>
      </c>
      <c r="E48" s="1">
        <f t="shared" si="1"/>
        <v>30.448310112294017</v>
      </c>
    </row>
    <row r="49" spans="1:5" x14ac:dyDescent="0.3">
      <c r="A49" t="s">
        <v>47</v>
      </c>
      <c r="B49" s="1">
        <v>34.340535555555554</v>
      </c>
      <c r="C49" s="1">
        <v>-86.310856666666666</v>
      </c>
      <c r="D49" s="1">
        <f t="shared" si="0"/>
        <v>13.906286129050173</v>
      </c>
      <c r="E49" s="1">
        <f t="shared" si="1"/>
        <v>31.948743233106736</v>
      </c>
    </row>
    <row r="50" spans="1:5" x14ac:dyDescent="0.3">
      <c r="A50" t="s">
        <v>48</v>
      </c>
      <c r="B50" s="1">
        <v>30.70180315789473</v>
      </c>
      <c r="C50" s="1">
        <v>-88.149548421052643</v>
      </c>
      <c r="D50" s="1">
        <f t="shared" si="0"/>
        <v>17.380979466814125</v>
      </c>
      <c r="E50" s="1">
        <f t="shared" si="1"/>
        <v>30.297017763074933</v>
      </c>
    </row>
    <row r="51" spans="1:5" x14ac:dyDescent="0.3">
      <c r="A51" t="s">
        <v>49</v>
      </c>
      <c r="B51" s="1">
        <v>31.591930000000001</v>
      </c>
      <c r="C51" s="1">
        <v>-87.359088999999997</v>
      </c>
      <c r="D51" s="1">
        <f t="shared" si="0"/>
        <v>16.223394887484393</v>
      </c>
      <c r="E51" s="1">
        <f t="shared" si="1"/>
        <v>30.998797783921511</v>
      </c>
    </row>
    <row r="52" spans="1:5" x14ac:dyDescent="0.3">
      <c r="A52" t="s">
        <v>50</v>
      </c>
      <c r="B52" s="1">
        <v>32.302060000000004</v>
      </c>
      <c r="C52" s="1">
        <v>-86.235627368421049</v>
      </c>
      <c r="D52" s="1">
        <f t="shared" si="0"/>
        <v>14.895309164777855</v>
      </c>
      <c r="E52" s="1">
        <f t="shared" si="1"/>
        <v>32.071753503450687</v>
      </c>
    </row>
    <row r="53" spans="1:5" x14ac:dyDescent="0.3">
      <c r="A53" t="s">
        <v>51</v>
      </c>
      <c r="B53" s="1">
        <v>34.466298888888886</v>
      </c>
      <c r="C53" s="1">
        <v>-86.85773555555555</v>
      </c>
      <c r="D53" s="1">
        <f t="shared" si="0"/>
        <v>14.337916328342038</v>
      </c>
      <c r="E53" s="1">
        <f t="shared" si="1"/>
        <v>31.403209095877411</v>
      </c>
    </row>
    <row r="54" spans="1:5" x14ac:dyDescent="0.3">
      <c r="A54" t="s">
        <v>52</v>
      </c>
      <c r="B54" s="1">
        <v>32.566600000000001</v>
      </c>
      <c r="C54" s="1">
        <v>-87.384100000000004</v>
      </c>
      <c r="D54" s="1">
        <f t="shared" si="0"/>
        <v>15.714416179422084</v>
      </c>
      <c r="E54" s="1">
        <f t="shared" si="1"/>
        <v>30.911080455483955</v>
      </c>
    </row>
    <row r="55" spans="1:5" x14ac:dyDescent="0.3">
      <c r="A55" t="s">
        <v>53</v>
      </c>
      <c r="B55" s="1">
        <v>33.279617999999999</v>
      </c>
      <c r="C55" s="1">
        <v>-88.10275200000001</v>
      </c>
      <c r="D55" s="1">
        <f t="shared" si="0"/>
        <v>15.986000453136905</v>
      </c>
      <c r="E55" s="1">
        <f t="shared" si="1"/>
        <v>30.166146261207587</v>
      </c>
    </row>
    <row r="56" spans="1:5" x14ac:dyDescent="0.3">
      <c r="A56" t="s">
        <v>54</v>
      </c>
      <c r="B56" s="1">
        <v>31.776825714285714</v>
      </c>
      <c r="C56" s="1">
        <v>-85.947559999999996</v>
      </c>
      <c r="D56" s="1">
        <f t="shared" si="0"/>
        <v>14.968395611594479</v>
      </c>
      <c r="E56" s="1">
        <f t="shared" si="1"/>
        <v>32.392368268295598</v>
      </c>
    </row>
    <row r="57" spans="1:5" x14ac:dyDescent="0.3">
      <c r="A57" t="s">
        <v>55</v>
      </c>
      <c r="B57" s="1">
        <v>33.296236</v>
      </c>
      <c r="C57" s="1">
        <v>-85.442338000000007</v>
      </c>
      <c r="D57" s="1">
        <f t="shared" si="0"/>
        <v>13.682674682045432</v>
      </c>
      <c r="E57" s="1">
        <f t="shared" si="1"/>
        <v>32.825318357482239</v>
      </c>
    </row>
    <row r="58" spans="1:5" x14ac:dyDescent="0.3">
      <c r="A58" t="s">
        <v>56</v>
      </c>
      <c r="B58" s="1">
        <v>32.313516249999999</v>
      </c>
      <c r="C58" s="1">
        <v>-85.146434999999997</v>
      </c>
      <c r="D58" s="1">
        <f t="shared" si="0"/>
        <v>14.005594663407695</v>
      </c>
      <c r="E58" s="1">
        <f t="shared" si="1"/>
        <v>33.158729806539696</v>
      </c>
    </row>
    <row r="59" spans="1:5" x14ac:dyDescent="0.3">
      <c r="A59" t="s">
        <v>57</v>
      </c>
      <c r="B59" s="1">
        <v>33.675857499999999</v>
      </c>
      <c r="C59" s="1">
        <v>-86.337180000000004</v>
      </c>
      <c r="D59" s="1">
        <f t="shared" si="0"/>
        <v>14.248269355874536</v>
      </c>
      <c r="E59" s="1">
        <f t="shared" si="1"/>
        <v>31.923760268546562</v>
      </c>
    </row>
    <row r="60" spans="1:5" x14ac:dyDescent="0.3">
      <c r="A60" t="s">
        <v>58</v>
      </c>
      <c r="B60" s="1">
        <v>33.28058</v>
      </c>
      <c r="C60" s="1">
        <v>-86.664876470588212</v>
      </c>
      <c r="D60" s="1">
        <f t="shared" si="0"/>
        <v>14.73025050785858</v>
      </c>
      <c r="E60" s="1">
        <f t="shared" si="1"/>
        <v>31.603523477413461</v>
      </c>
    </row>
    <row r="61" spans="1:5" x14ac:dyDescent="0.3">
      <c r="A61" t="s">
        <v>59</v>
      </c>
      <c r="B61" s="1">
        <v>32.639196249999998</v>
      </c>
      <c r="C61" s="1">
        <v>-88.202533749999986</v>
      </c>
      <c r="D61" s="1">
        <f t="shared" si="0"/>
        <v>16.382165353483842</v>
      </c>
      <c r="E61" s="1">
        <f t="shared" si="1"/>
        <v>30.090099490713136</v>
      </c>
    </row>
    <row r="62" spans="1:5" x14ac:dyDescent="0.3">
      <c r="A62" t="s">
        <v>60</v>
      </c>
      <c r="B62" s="1">
        <v>33.32138444444444</v>
      </c>
      <c r="C62" s="1">
        <v>-86.213967777777782</v>
      </c>
      <c r="D62" s="1">
        <f t="shared" si="0"/>
        <v>14.322418036036655</v>
      </c>
      <c r="E62" s="1">
        <f t="shared" si="1"/>
        <v>32.05331039110434</v>
      </c>
    </row>
    <row r="63" spans="1:5" x14ac:dyDescent="0.3">
      <c r="A63" t="s">
        <v>61</v>
      </c>
      <c r="B63" s="1">
        <v>32.887461999999999</v>
      </c>
      <c r="C63" s="1">
        <v>-85.779395999999991</v>
      </c>
      <c r="D63" s="1">
        <f t="shared" si="0"/>
        <v>14.189066585717034</v>
      </c>
      <c r="E63" s="1">
        <f t="shared" si="1"/>
        <v>32.500692319799171</v>
      </c>
    </row>
    <row r="64" spans="1:5" x14ac:dyDescent="0.3">
      <c r="A64" t="s">
        <v>62</v>
      </c>
      <c r="B64" s="1">
        <v>33.230109999999996</v>
      </c>
      <c r="C64" s="1">
        <v>-87.546620000000019</v>
      </c>
      <c r="D64" s="1">
        <f t="shared" si="0"/>
        <v>15.520700676570037</v>
      </c>
      <c r="E64" s="1">
        <f t="shared" si="1"/>
        <v>30.723407212002076</v>
      </c>
    </row>
    <row r="65" spans="1:5" x14ac:dyDescent="0.3">
      <c r="A65" t="s">
        <v>63</v>
      </c>
      <c r="B65" s="1">
        <v>33.796484615384614</v>
      </c>
      <c r="C65" s="1">
        <v>-87.252910769230752</v>
      </c>
      <c r="D65" s="1">
        <f t="shared" si="0"/>
        <v>14.99318977748778</v>
      </c>
      <c r="E65" s="1">
        <f t="shared" si="1"/>
        <v>31.006793767922812</v>
      </c>
    </row>
    <row r="66" spans="1:5" x14ac:dyDescent="0.3">
      <c r="A66" t="s">
        <v>64</v>
      </c>
      <c r="B66" s="1">
        <v>31.379061428571429</v>
      </c>
      <c r="C66" s="1">
        <v>-88.150761428571428</v>
      </c>
      <c r="D66" s="1">
        <f t="shared" ref="D66:D129" si="2">SQRT((B66-$B$1825)^2+(C66-$C$1825)^2)</f>
        <v>16.998962146849312</v>
      </c>
      <c r="E66" s="1">
        <f t="shared" ref="E66:E129" si="3">SQRT((B66-$B$177)^2+(C66-$C$177)^2)</f>
        <v>30.227954272851328</v>
      </c>
    </row>
    <row r="67" spans="1:5" x14ac:dyDescent="0.3">
      <c r="A67" t="s">
        <v>65</v>
      </c>
      <c r="B67" s="1">
        <v>32.02251555555555</v>
      </c>
      <c r="C67" s="1">
        <v>-87.342506666666679</v>
      </c>
      <c r="D67" s="1">
        <f t="shared" si="2"/>
        <v>15.970075602249686</v>
      </c>
      <c r="E67" s="1">
        <f t="shared" si="3"/>
        <v>30.983861803221796</v>
      </c>
    </row>
    <row r="68" spans="1:5" x14ac:dyDescent="0.3">
      <c r="A68" t="s">
        <v>66</v>
      </c>
      <c r="B68" s="1">
        <v>34.145394285714289</v>
      </c>
      <c r="C68" s="1">
        <v>-87.401185714285702</v>
      </c>
      <c r="D68" s="1">
        <f t="shared" si="2"/>
        <v>14.967164356011825</v>
      </c>
      <c r="E68" s="1">
        <f t="shared" si="3"/>
        <v>30.857376079415175</v>
      </c>
    </row>
    <row r="69" spans="1:5" x14ac:dyDescent="0.3">
      <c r="A69" t="s">
        <v>67</v>
      </c>
      <c r="B69" s="1">
        <v>35.471670714285715</v>
      </c>
      <c r="C69" s="1">
        <v>-109.41598678571428</v>
      </c>
      <c r="D69" s="1">
        <f t="shared" si="2"/>
        <v>35.832680245311884</v>
      </c>
      <c r="E69" s="1">
        <f t="shared" si="3"/>
        <v>8.9524976447758924</v>
      </c>
    </row>
    <row r="70" spans="1:5" x14ac:dyDescent="0.3">
      <c r="A70" t="s">
        <v>68</v>
      </c>
      <c r="B70" s="1">
        <v>31.756833636363638</v>
      </c>
      <c r="C70" s="1">
        <v>-109.91798909090909</v>
      </c>
      <c r="D70" s="1">
        <f t="shared" si="2"/>
        <v>37.052946595121199</v>
      </c>
      <c r="E70" s="1">
        <f t="shared" si="3"/>
        <v>8.6559894921246734</v>
      </c>
    </row>
    <row r="71" spans="1:5" x14ac:dyDescent="0.3">
      <c r="A71" t="s">
        <v>69</v>
      </c>
      <c r="B71" s="1">
        <v>35.71207956521738</v>
      </c>
      <c r="C71" s="1">
        <v>-111.61549130434783</v>
      </c>
      <c r="D71" s="1">
        <f t="shared" si="2"/>
        <v>37.976752007992168</v>
      </c>
      <c r="E71" s="1">
        <f t="shared" si="3"/>
        <v>6.8423223202801164</v>
      </c>
    </row>
    <row r="72" spans="1:5" x14ac:dyDescent="0.3">
      <c r="A72" t="s">
        <v>70</v>
      </c>
      <c r="B72" s="1">
        <v>33.702310000000004</v>
      </c>
      <c r="C72" s="1">
        <v>-111.00935222222222</v>
      </c>
      <c r="D72" s="1">
        <f t="shared" si="2"/>
        <v>37.700256959195769</v>
      </c>
      <c r="E72" s="1">
        <f t="shared" si="3"/>
        <v>7.2585709853697304</v>
      </c>
    </row>
    <row r="73" spans="1:5" x14ac:dyDescent="0.3">
      <c r="A73" t="s">
        <v>71</v>
      </c>
      <c r="B73" s="1">
        <v>32.960597777777785</v>
      </c>
      <c r="C73" s="1">
        <v>-109.90566444444444</v>
      </c>
      <c r="D73" s="1">
        <f t="shared" si="2"/>
        <v>36.766883796983301</v>
      </c>
      <c r="E73" s="1">
        <f t="shared" si="3"/>
        <v>8.4264965243875896</v>
      </c>
    </row>
    <row r="74" spans="1:5" x14ac:dyDescent="0.3">
      <c r="A74" t="s">
        <v>72</v>
      </c>
      <c r="B74" s="1">
        <v>33.140337500000001</v>
      </c>
      <c r="C74" s="1">
        <v>-109.25511</v>
      </c>
      <c r="D74" s="1">
        <f t="shared" si="2"/>
        <v>36.093024216305132</v>
      </c>
      <c r="E74" s="1">
        <f t="shared" si="3"/>
        <v>9.0514955913528343</v>
      </c>
    </row>
    <row r="75" spans="1:5" x14ac:dyDescent="0.3">
      <c r="A75" t="s">
        <v>73</v>
      </c>
      <c r="B75" s="1">
        <v>33.746712500000001</v>
      </c>
      <c r="C75" s="1">
        <v>-114.12882875</v>
      </c>
      <c r="D75" s="1">
        <f t="shared" si="2"/>
        <v>40.761070672105475</v>
      </c>
      <c r="E75" s="1">
        <f t="shared" si="3"/>
        <v>4.1424798818617878</v>
      </c>
    </row>
    <row r="76" spans="1:5" x14ac:dyDescent="0.3">
      <c r="A76" t="s">
        <v>74</v>
      </c>
      <c r="B76" s="1">
        <v>33.51593396946565</v>
      </c>
      <c r="C76" s="1">
        <v>-112.08606267175574</v>
      </c>
      <c r="D76" s="1">
        <f t="shared" si="2"/>
        <v>38.792826018823177</v>
      </c>
      <c r="E76" s="1">
        <f t="shared" si="3"/>
        <v>6.197457481233557</v>
      </c>
    </row>
    <row r="77" spans="1:5" x14ac:dyDescent="0.3">
      <c r="A77" t="s">
        <v>75</v>
      </c>
      <c r="B77" s="1">
        <v>35.29149291666667</v>
      </c>
      <c r="C77" s="1">
        <v>-114.09258583333336</v>
      </c>
      <c r="D77" s="1">
        <f t="shared" si="2"/>
        <v>40.487870475422632</v>
      </c>
      <c r="E77" s="1">
        <f t="shared" si="3"/>
        <v>4.3405663827898424</v>
      </c>
    </row>
    <row r="78" spans="1:5" x14ac:dyDescent="0.3">
      <c r="A78" t="s">
        <v>76</v>
      </c>
      <c r="B78" s="1">
        <v>34.95394678571428</v>
      </c>
      <c r="C78" s="1">
        <v>-110.21641928571428</v>
      </c>
      <c r="D78" s="1">
        <f t="shared" si="2"/>
        <v>36.702891861566066</v>
      </c>
      <c r="E78" s="1">
        <f t="shared" si="3"/>
        <v>8.0902146429931694</v>
      </c>
    </row>
    <row r="79" spans="1:5" x14ac:dyDescent="0.3">
      <c r="A79" t="s">
        <v>77</v>
      </c>
      <c r="B79" s="1">
        <v>32.168097500000002</v>
      </c>
      <c r="C79" s="1">
        <v>-111.08488625</v>
      </c>
      <c r="D79" s="1">
        <f t="shared" si="2"/>
        <v>38.091019814358113</v>
      </c>
      <c r="E79" s="1">
        <f t="shared" si="3"/>
        <v>7.4220777786737351</v>
      </c>
    </row>
    <row r="80" spans="1:5" x14ac:dyDescent="0.3">
      <c r="A80" t="s">
        <v>78</v>
      </c>
      <c r="B80" s="1">
        <v>32.956040769230768</v>
      </c>
      <c r="C80" s="1">
        <v>-111.42095961538462</v>
      </c>
      <c r="D80" s="1">
        <f t="shared" si="2"/>
        <v>38.249955297917055</v>
      </c>
      <c r="E80" s="1">
        <f t="shared" si="3"/>
        <v>6.9280710694613816</v>
      </c>
    </row>
    <row r="81" spans="1:5" x14ac:dyDescent="0.3">
      <c r="A81" t="s">
        <v>79</v>
      </c>
      <c r="B81" s="1">
        <v>31.569039999999998</v>
      </c>
      <c r="C81" s="1">
        <v>-110.86019571428571</v>
      </c>
      <c r="D81" s="1">
        <f t="shared" si="2"/>
        <v>38.012572700977159</v>
      </c>
      <c r="E81" s="1">
        <f t="shared" si="3"/>
        <v>7.810377410313567</v>
      </c>
    </row>
    <row r="82" spans="1:5" x14ac:dyDescent="0.3">
      <c r="A82" t="s">
        <v>80</v>
      </c>
      <c r="B82" s="1">
        <v>34.630072142857152</v>
      </c>
      <c r="C82" s="1">
        <v>-112.34934178571429</v>
      </c>
      <c r="D82" s="1">
        <f t="shared" si="2"/>
        <v>38.860194832082314</v>
      </c>
      <c r="E82" s="1">
        <f t="shared" si="3"/>
        <v>5.9353787394508828</v>
      </c>
    </row>
    <row r="83" spans="1:5" x14ac:dyDescent="0.3">
      <c r="A83" t="s">
        <v>81</v>
      </c>
      <c r="B83" s="1">
        <v>32.727907999999999</v>
      </c>
      <c r="C83" s="1">
        <v>-114.25166100000001</v>
      </c>
      <c r="D83" s="1">
        <f t="shared" si="2"/>
        <v>41.069168654794147</v>
      </c>
      <c r="E83" s="1">
        <f t="shared" si="3"/>
        <v>4.2264127866617809</v>
      </c>
    </row>
    <row r="84" spans="1:5" x14ac:dyDescent="0.3">
      <c r="A84" t="s">
        <v>82</v>
      </c>
      <c r="B84" s="1">
        <v>34.315930999999999</v>
      </c>
      <c r="C84" s="1">
        <v>-91.335152999999991</v>
      </c>
      <c r="D84" s="1">
        <f t="shared" si="2"/>
        <v>18.517367477458471</v>
      </c>
      <c r="E84" s="1">
        <f t="shared" si="3"/>
        <v>26.924422998863275</v>
      </c>
    </row>
    <row r="85" spans="1:5" x14ac:dyDescent="0.3">
      <c r="A85" t="s">
        <v>83</v>
      </c>
      <c r="B85" s="1">
        <v>33.213882857142856</v>
      </c>
      <c r="C85" s="1">
        <v>-91.684902857142859</v>
      </c>
      <c r="D85" s="1">
        <f t="shared" si="2"/>
        <v>19.250464099153735</v>
      </c>
      <c r="E85" s="1">
        <f t="shared" si="3"/>
        <v>26.587441522114688</v>
      </c>
    </row>
    <row r="86" spans="1:5" x14ac:dyDescent="0.3">
      <c r="A86" t="s">
        <v>84</v>
      </c>
      <c r="B86" s="1">
        <v>36.322974000000002</v>
      </c>
      <c r="C86" s="1">
        <v>-92.386469000000005</v>
      </c>
      <c r="D86" s="1">
        <f t="shared" si="2"/>
        <v>18.938081649713606</v>
      </c>
      <c r="E86" s="1">
        <f t="shared" si="3"/>
        <v>25.969698591864933</v>
      </c>
    </row>
    <row r="87" spans="1:5" x14ac:dyDescent="0.3">
      <c r="A87" t="s">
        <v>85</v>
      </c>
      <c r="B87" s="1">
        <v>36.361848235294119</v>
      </c>
      <c r="C87" s="1">
        <v>-94.285324705882346</v>
      </c>
      <c r="D87" s="1">
        <f t="shared" si="2"/>
        <v>20.780534519490558</v>
      </c>
      <c r="E87" s="1">
        <f t="shared" si="3"/>
        <v>24.082212577795328</v>
      </c>
    </row>
    <row r="88" spans="1:5" x14ac:dyDescent="0.3">
      <c r="A88" t="s">
        <v>86</v>
      </c>
      <c r="B88" s="1">
        <v>36.392040000000001</v>
      </c>
      <c r="C88" s="1">
        <v>-93.038434999999993</v>
      </c>
      <c r="D88" s="1">
        <f t="shared" si="2"/>
        <v>19.556931874558924</v>
      </c>
      <c r="E88" s="1">
        <f t="shared" si="3"/>
        <v>25.326480133326008</v>
      </c>
    </row>
    <row r="89" spans="1:5" x14ac:dyDescent="0.3">
      <c r="A89" t="s">
        <v>87</v>
      </c>
      <c r="B89" s="1">
        <v>33.466705000000005</v>
      </c>
      <c r="C89" s="1">
        <v>-92.192020000000014</v>
      </c>
      <c r="D89" s="1">
        <f t="shared" si="2"/>
        <v>19.62258222105357</v>
      </c>
      <c r="E89" s="1">
        <f t="shared" si="3"/>
        <v>26.073494898788567</v>
      </c>
    </row>
    <row r="90" spans="1:5" x14ac:dyDescent="0.3">
      <c r="A90" t="s">
        <v>88</v>
      </c>
      <c r="B90" s="1">
        <v>33.588332499999993</v>
      </c>
      <c r="C90" s="1">
        <v>-92.526059999999987</v>
      </c>
      <c r="D90" s="1">
        <f t="shared" si="2"/>
        <v>19.888872096884338</v>
      </c>
      <c r="E90" s="1">
        <f t="shared" si="3"/>
        <v>25.736970785011149</v>
      </c>
    </row>
    <row r="91" spans="1:5" x14ac:dyDescent="0.3">
      <c r="A91" t="s">
        <v>89</v>
      </c>
      <c r="B91" s="1">
        <v>36.37021</v>
      </c>
      <c r="C91" s="1">
        <v>-93.534184999999994</v>
      </c>
      <c r="D91" s="1">
        <f t="shared" si="2"/>
        <v>20.045224581125492</v>
      </c>
      <c r="E91" s="1">
        <f t="shared" si="3"/>
        <v>24.830825604677766</v>
      </c>
    </row>
    <row r="92" spans="1:5" x14ac:dyDescent="0.3">
      <c r="A92" t="s">
        <v>90</v>
      </c>
      <c r="B92" s="1">
        <v>33.322013333333331</v>
      </c>
      <c r="C92" s="1">
        <v>-91.34056333333335</v>
      </c>
      <c r="D92" s="1">
        <f t="shared" si="2"/>
        <v>18.891334032309498</v>
      </c>
      <c r="E92" s="1">
        <f t="shared" si="3"/>
        <v>26.928373145338142</v>
      </c>
    </row>
    <row r="93" spans="1:5" x14ac:dyDescent="0.3">
      <c r="A93" t="s">
        <v>91</v>
      </c>
      <c r="B93" s="1">
        <v>34.014721666666667</v>
      </c>
      <c r="C93" s="1">
        <v>-93.121491666666671</v>
      </c>
      <c r="D93" s="1">
        <f t="shared" si="2"/>
        <v>20.299668899120388</v>
      </c>
      <c r="E93" s="1">
        <f t="shared" si="3"/>
        <v>25.137050557049626</v>
      </c>
    </row>
    <row r="94" spans="1:5" x14ac:dyDescent="0.3">
      <c r="A94" t="s">
        <v>92</v>
      </c>
      <c r="B94" s="1">
        <v>36.385708181818181</v>
      </c>
      <c r="C94" s="1">
        <v>-90.434927272727265</v>
      </c>
      <c r="D94" s="1">
        <f t="shared" si="2"/>
        <v>17.030819864739346</v>
      </c>
      <c r="E94" s="1">
        <f t="shared" si="3"/>
        <v>27.919538983446493</v>
      </c>
    </row>
    <row r="95" spans="1:5" x14ac:dyDescent="0.3">
      <c r="A95" t="s">
        <v>93</v>
      </c>
      <c r="B95" s="1">
        <v>35.565399999999997</v>
      </c>
      <c r="C95" s="1">
        <v>-92.013797999999994</v>
      </c>
      <c r="D95" s="1">
        <f t="shared" si="2"/>
        <v>18.771455227182937</v>
      </c>
      <c r="E95" s="1">
        <f t="shared" si="3"/>
        <v>26.287102924040457</v>
      </c>
    </row>
    <row r="96" spans="1:5" x14ac:dyDescent="0.3">
      <c r="A96" t="s">
        <v>94</v>
      </c>
      <c r="B96" s="1">
        <v>33.875086666666668</v>
      </c>
      <c r="C96" s="1">
        <v>-92.21280999999999</v>
      </c>
      <c r="D96" s="1">
        <f t="shared" si="2"/>
        <v>19.493890730753439</v>
      </c>
      <c r="E96" s="1">
        <f t="shared" si="3"/>
        <v>26.046414101289663</v>
      </c>
    </row>
    <row r="97" spans="1:5" x14ac:dyDescent="0.3">
      <c r="A97" t="s">
        <v>95</v>
      </c>
      <c r="B97" s="1">
        <v>33.240952</v>
      </c>
      <c r="C97" s="1">
        <v>-93.270806000000007</v>
      </c>
      <c r="D97" s="1">
        <f t="shared" si="2"/>
        <v>20.708856851171237</v>
      </c>
      <c r="E97" s="1">
        <f t="shared" si="3"/>
        <v>25.001503097185168</v>
      </c>
    </row>
    <row r="98" spans="1:5" x14ac:dyDescent="0.3">
      <c r="A98" t="s">
        <v>96</v>
      </c>
      <c r="B98" s="1">
        <v>35.296902222222222</v>
      </c>
      <c r="C98" s="1">
        <v>-92.666457777777765</v>
      </c>
      <c r="D98" s="1">
        <f t="shared" si="2"/>
        <v>19.473090825124089</v>
      </c>
      <c r="E98" s="1">
        <f t="shared" si="3"/>
        <v>25.621289560895605</v>
      </c>
    </row>
    <row r="99" spans="1:5" x14ac:dyDescent="0.3">
      <c r="A99" t="s">
        <v>97</v>
      </c>
      <c r="B99" s="1">
        <v>35.841726666666666</v>
      </c>
      <c r="C99" s="1">
        <v>-90.620806666666681</v>
      </c>
      <c r="D99" s="1">
        <f t="shared" si="2"/>
        <v>17.356824696475208</v>
      </c>
      <c r="E99" s="1">
        <f t="shared" si="3"/>
        <v>27.694238027626607</v>
      </c>
    </row>
    <row r="100" spans="1:5" x14ac:dyDescent="0.3">
      <c r="A100" t="s">
        <v>98</v>
      </c>
      <c r="B100" s="1">
        <v>35.585193000000004</v>
      </c>
      <c r="C100" s="1">
        <v>-94.264662999999999</v>
      </c>
      <c r="D100" s="1">
        <f t="shared" si="2"/>
        <v>20.938717631252633</v>
      </c>
      <c r="E100" s="1">
        <f t="shared" si="3"/>
        <v>24.041447727005494</v>
      </c>
    </row>
    <row r="101" spans="1:5" x14ac:dyDescent="0.3">
      <c r="A101" t="s">
        <v>99</v>
      </c>
      <c r="B101" s="1">
        <v>35.24268</v>
      </c>
      <c r="C101" s="1">
        <v>-90.279968888888874</v>
      </c>
      <c r="D101" s="1">
        <f t="shared" si="2"/>
        <v>17.212874961774183</v>
      </c>
      <c r="E101" s="1">
        <f t="shared" si="3"/>
        <v>28.002965993996717</v>
      </c>
    </row>
    <row r="102" spans="1:5" x14ac:dyDescent="0.3">
      <c r="A102" t="s">
        <v>100</v>
      </c>
      <c r="B102" s="1">
        <v>35.325252500000005</v>
      </c>
      <c r="C102" s="1">
        <v>-90.7986875</v>
      </c>
      <c r="D102" s="1">
        <f t="shared" si="2"/>
        <v>17.679417292496833</v>
      </c>
      <c r="E102" s="1">
        <f t="shared" si="3"/>
        <v>27.488348297550473</v>
      </c>
    </row>
    <row r="103" spans="1:5" x14ac:dyDescent="0.3">
      <c r="A103" t="s">
        <v>101</v>
      </c>
      <c r="B103" s="1">
        <v>33.937413333333332</v>
      </c>
      <c r="C103" s="1">
        <v>-92.601279999999988</v>
      </c>
      <c r="D103" s="1">
        <f t="shared" si="2"/>
        <v>19.836254455205466</v>
      </c>
      <c r="E103" s="1">
        <f t="shared" si="3"/>
        <v>25.657551518550179</v>
      </c>
    </row>
    <row r="104" spans="1:5" x14ac:dyDescent="0.3">
      <c r="A104" t="s">
        <v>102</v>
      </c>
      <c r="B104" s="1">
        <v>33.797049999999999</v>
      </c>
      <c r="C104" s="1">
        <v>-91.3176725</v>
      </c>
      <c r="D104" s="1">
        <f t="shared" si="2"/>
        <v>18.688100671815153</v>
      </c>
      <c r="E104" s="1">
        <f t="shared" si="3"/>
        <v>26.942211636282369</v>
      </c>
    </row>
    <row r="105" spans="1:5" x14ac:dyDescent="0.3">
      <c r="A105" t="s">
        <v>103</v>
      </c>
      <c r="B105" s="1">
        <v>33.660976666666663</v>
      </c>
      <c r="C105" s="1">
        <v>-91.722099999999998</v>
      </c>
      <c r="D105" s="1">
        <f t="shared" si="2"/>
        <v>19.114120165057773</v>
      </c>
      <c r="E105" s="1">
        <f t="shared" si="3"/>
        <v>26.539566917429621</v>
      </c>
    </row>
    <row r="106" spans="1:5" x14ac:dyDescent="0.3">
      <c r="A106" t="s">
        <v>104</v>
      </c>
      <c r="B106" s="1">
        <v>35.164594545454548</v>
      </c>
      <c r="C106" s="1">
        <v>-92.350321818181811</v>
      </c>
      <c r="D106" s="1">
        <f t="shared" si="2"/>
        <v>19.208004310193093</v>
      </c>
      <c r="E106" s="1">
        <f t="shared" si="3"/>
        <v>25.931159864135786</v>
      </c>
    </row>
    <row r="107" spans="1:5" x14ac:dyDescent="0.3">
      <c r="A107" t="s">
        <v>105</v>
      </c>
      <c r="B107" s="1">
        <v>35.414421999999995</v>
      </c>
      <c r="C107" s="1">
        <v>-93.891833999999989</v>
      </c>
      <c r="D107" s="1">
        <f t="shared" si="2"/>
        <v>20.62129427805684</v>
      </c>
      <c r="E107" s="1">
        <f t="shared" si="3"/>
        <v>24.403563520648937</v>
      </c>
    </row>
    <row r="108" spans="1:5" x14ac:dyDescent="0.3">
      <c r="A108" t="s">
        <v>106</v>
      </c>
      <c r="B108" s="1">
        <v>36.378470000000007</v>
      </c>
      <c r="C108" s="1">
        <v>-91.891834444444441</v>
      </c>
      <c r="D108" s="1">
        <f t="shared" si="2"/>
        <v>18.444323449158695</v>
      </c>
      <c r="E108" s="1">
        <f t="shared" si="3"/>
        <v>26.467284462758563</v>
      </c>
    </row>
    <row r="109" spans="1:5" x14ac:dyDescent="0.3">
      <c r="A109" t="s">
        <v>107</v>
      </c>
      <c r="B109" s="1">
        <v>34.533640000000005</v>
      </c>
      <c r="C109" s="1">
        <v>-93.175248749999994</v>
      </c>
      <c r="D109" s="1">
        <f t="shared" si="2"/>
        <v>20.184263398019873</v>
      </c>
      <c r="E109" s="1">
        <f t="shared" si="3"/>
        <v>25.087465042713323</v>
      </c>
    </row>
    <row r="110" spans="1:5" x14ac:dyDescent="0.3">
      <c r="A110" t="s">
        <v>108</v>
      </c>
      <c r="B110" s="1">
        <v>34.250844000000001</v>
      </c>
      <c r="C110" s="1">
        <v>-92.509254000000013</v>
      </c>
      <c r="D110" s="1">
        <f t="shared" si="2"/>
        <v>19.643766559825647</v>
      </c>
      <c r="E110" s="1">
        <f t="shared" si="3"/>
        <v>25.749839185715668</v>
      </c>
    </row>
    <row r="111" spans="1:5" x14ac:dyDescent="0.3">
      <c r="A111" t="s">
        <v>109</v>
      </c>
      <c r="B111" s="1">
        <v>36.167770000000004</v>
      </c>
      <c r="C111" s="1">
        <v>-90.567965999999998</v>
      </c>
      <c r="D111" s="1">
        <f t="shared" si="2"/>
        <v>17.216298206738557</v>
      </c>
      <c r="E111" s="1">
        <f t="shared" si="3"/>
        <v>27.76966642737748</v>
      </c>
    </row>
    <row r="112" spans="1:5" x14ac:dyDescent="0.3">
      <c r="A112" t="s">
        <v>110</v>
      </c>
      <c r="B112" s="1">
        <v>33.783022857142861</v>
      </c>
      <c r="C112" s="1">
        <v>-93.712000000000003</v>
      </c>
      <c r="D112" s="1">
        <f t="shared" si="2"/>
        <v>20.933628249128521</v>
      </c>
      <c r="E112" s="1">
        <f t="shared" si="3"/>
        <v>24.548182924142875</v>
      </c>
    </row>
    <row r="113" spans="1:5" x14ac:dyDescent="0.3">
      <c r="A113" t="s">
        <v>111</v>
      </c>
      <c r="B113" s="1">
        <v>34.286715000000001</v>
      </c>
      <c r="C113" s="1">
        <v>-93.082830000000001</v>
      </c>
      <c r="D113" s="1">
        <f t="shared" si="2"/>
        <v>20.174270035274127</v>
      </c>
      <c r="E113" s="1">
        <f t="shared" si="3"/>
        <v>25.176556869806145</v>
      </c>
    </row>
    <row r="114" spans="1:5" x14ac:dyDescent="0.3">
      <c r="A114" t="s">
        <v>112</v>
      </c>
      <c r="B114" s="1">
        <v>34.076079999999997</v>
      </c>
      <c r="C114" s="1">
        <v>-93.9689975</v>
      </c>
      <c r="D114" s="1">
        <f t="shared" si="2"/>
        <v>21.081328408732571</v>
      </c>
      <c r="E114" s="1">
        <f t="shared" si="3"/>
        <v>24.289478518467188</v>
      </c>
    </row>
    <row r="115" spans="1:5" x14ac:dyDescent="0.3">
      <c r="A115" t="s">
        <v>113</v>
      </c>
      <c r="B115" s="1">
        <v>35.716246428571431</v>
      </c>
      <c r="C115" s="1">
        <v>-91.557143571428568</v>
      </c>
      <c r="D115" s="1">
        <f t="shared" si="2"/>
        <v>18.290897748646206</v>
      </c>
      <c r="E115" s="1">
        <f t="shared" si="3"/>
        <v>26.751877575051868</v>
      </c>
    </row>
    <row r="116" spans="1:5" x14ac:dyDescent="0.3">
      <c r="A116" t="s">
        <v>114</v>
      </c>
      <c r="B116" s="1">
        <v>36.122171333333334</v>
      </c>
      <c r="C116" s="1">
        <v>-91.909419999999983</v>
      </c>
      <c r="D116" s="1">
        <f t="shared" si="2"/>
        <v>18.523936069765014</v>
      </c>
      <c r="E116" s="1">
        <f t="shared" si="3"/>
        <v>26.428654540857767</v>
      </c>
    </row>
    <row r="117" spans="1:5" x14ac:dyDescent="0.3">
      <c r="A117" t="s">
        <v>115</v>
      </c>
      <c r="B117" s="1">
        <v>35.592344285714283</v>
      </c>
      <c r="C117" s="1">
        <v>-91.144404285714288</v>
      </c>
      <c r="D117" s="1">
        <f t="shared" si="2"/>
        <v>17.929867978316686</v>
      </c>
      <c r="E117" s="1">
        <f t="shared" si="3"/>
        <v>27.156633003842458</v>
      </c>
    </row>
    <row r="118" spans="1:5" x14ac:dyDescent="0.3">
      <c r="A118" t="s">
        <v>116</v>
      </c>
      <c r="B118" s="1">
        <v>34.297308000000001</v>
      </c>
      <c r="C118" s="1">
        <v>-91.978053000000003</v>
      </c>
      <c r="D118" s="1">
        <f t="shared" si="2"/>
        <v>19.127651632933308</v>
      </c>
      <c r="E118" s="1">
        <f t="shared" si="3"/>
        <v>26.281384035535126</v>
      </c>
    </row>
    <row r="119" spans="1:5" x14ac:dyDescent="0.3">
      <c r="A119" t="s">
        <v>117</v>
      </c>
      <c r="B119" s="1">
        <v>35.535140000000006</v>
      </c>
      <c r="C119" s="1">
        <v>-93.467198749999994</v>
      </c>
      <c r="D119" s="1">
        <f t="shared" si="2"/>
        <v>20.179881582850378</v>
      </c>
      <c r="E119" s="1">
        <f t="shared" si="3"/>
        <v>24.834384474017519</v>
      </c>
    </row>
    <row r="120" spans="1:5" x14ac:dyDescent="0.3">
      <c r="A120" t="s">
        <v>118</v>
      </c>
      <c r="B120" s="1">
        <v>33.285782500000003</v>
      </c>
      <c r="C120" s="1">
        <v>-93.562837500000001</v>
      </c>
      <c r="D120" s="1">
        <f t="shared" si="2"/>
        <v>20.965187224242314</v>
      </c>
      <c r="E120" s="1">
        <f t="shared" si="3"/>
        <v>24.708166991335126</v>
      </c>
    </row>
    <row r="121" spans="1:5" x14ac:dyDescent="0.3">
      <c r="A121" t="s">
        <v>119</v>
      </c>
      <c r="B121" s="1">
        <v>36.052636153846159</v>
      </c>
      <c r="C121" s="1">
        <v>-91.162877692307674</v>
      </c>
      <c r="D121" s="1">
        <f t="shared" si="2"/>
        <v>17.820424446641223</v>
      </c>
      <c r="E121" s="1">
        <f t="shared" si="3"/>
        <v>27.167853548314245</v>
      </c>
    </row>
    <row r="122" spans="1:5" x14ac:dyDescent="0.3">
      <c r="A122" t="s">
        <v>120</v>
      </c>
      <c r="B122" s="1">
        <v>34.799284</v>
      </c>
      <c r="C122" s="1">
        <v>-90.792451999999997</v>
      </c>
      <c r="D122" s="1">
        <f t="shared" si="2"/>
        <v>17.842305678213421</v>
      </c>
      <c r="E122" s="1">
        <f t="shared" si="3"/>
        <v>27.475637148131788</v>
      </c>
    </row>
    <row r="123" spans="1:5" x14ac:dyDescent="0.3">
      <c r="A123" t="s">
        <v>121</v>
      </c>
      <c r="B123" s="1">
        <v>34.012303333333335</v>
      </c>
      <c r="C123" s="1">
        <v>-91.702683333333326</v>
      </c>
      <c r="D123" s="1">
        <f t="shared" si="2"/>
        <v>18.968253731015935</v>
      </c>
      <c r="E123" s="1">
        <f t="shared" si="3"/>
        <v>26.555860713549361</v>
      </c>
    </row>
    <row r="124" spans="1:5" x14ac:dyDescent="0.3">
      <c r="A124" t="s">
        <v>122</v>
      </c>
      <c r="B124" s="1">
        <v>33.73061666666667</v>
      </c>
      <c r="C124" s="1">
        <v>-94.220334999999992</v>
      </c>
      <c r="D124" s="1">
        <f t="shared" si="2"/>
        <v>21.430689022699013</v>
      </c>
      <c r="E124" s="1">
        <f t="shared" si="3"/>
        <v>24.040572245228269</v>
      </c>
    </row>
    <row r="125" spans="1:5" x14ac:dyDescent="0.3">
      <c r="A125" t="s">
        <v>123</v>
      </c>
      <c r="B125" s="1">
        <v>35.23996555555555</v>
      </c>
      <c r="C125" s="1">
        <v>-93.652416666666667</v>
      </c>
      <c r="D125" s="1">
        <f t="shared" si="2"/>
        <v>20.436609438247142</v>
      </c>
      <c r="E125" s="1">
        <f t="shared" si="3"/>
        <v>24.633738177065002</v>
      </c>
    </row>
    <row r="126" spans="1:5" x14ac:dyDescent="0.3">
      <c r="A126" t="s">
        <v>124</v>
      </c>
      <c r="B126" s="1">
        <v>34.721324444444434</v>
      </c>
      <c r="C126" s="1">
        <v>-91.901751111111096</v>
      </c>
      <c r="D126" s="1">
        <f t="shared" si="2"/>
        <v>18.916214113201615</v>
      </c>
      <c r="E126" s="1">
        <f t="shared" si="3"/>
        <v>26.364708838413542</v>
      </c>
    </row>
    <row r="127" spans="1:5" x14ac:dyDescent="0.3">
      <c r="A127" t="s">
        <v>125</v>
      </c>
      <c r="B127" s="1">
        <v>35.954340000000002</v>
      </c>
      <c r="C127" s="1">
        <v>-93.705322499999994</v>
      </c>
      <c r="D127" s="1">
        <f t="shared" si="2"/>
        <v>20.306659700669556</v>
      </c>
      <c r="E127" s="1">
        <f t="shared" si="3"/>
        <v>24.625161008995299</v>
      </c>
    </row>
    <row r="128" spans="1:5" x14ac:dyDescent="0.3">
      <c r="A128" t="s">
        <v>126</v>
      </c>
      <c r="B128" s="1">
        <v>36.299520000000001</v>
      </c>
      <c r="C128" s="1">
        <v>-92.680858749999999</v>
      </c>
      <c r="D128" s="1">
        <f t="shared" si="2"/>
        <v>19.229822872052821</v>
      </c>
      <c r="E128" s="1">
        <f t="shared" si="3"/>
        <v>25.674383910835566</v>
      </c>
    </row>
    <row r="129" spans="1:5" x14ac:dyDescent="0.3">
      <c r="A129" t="s">
        <v>127</v>
      </c>
      <c r="B129" s="1">
        <v>33.283537500000001</v>
      </c>
      <c r="C129" s="1">
        <v>-93.861350000000002</v>
      </c>
      <c r="D129" s="1">
        <f t="shared" si="2"/>
        <v>21.245130974392207</v>
      </c>
      <c r="E129" s="1">
        <f t="shared" si="3"/>
        <v>24.409880169232714</v>
      </c>
    </row>
    <row r="130" spans="1:5" x14ac:dyDescent="0.3">
      <c r="A130" t="s">
        <v>128</v>
      </c>
      <c r="B130" s="1">
        <v>35.712541428571427</v>
      </c>
      <c r="C130" s="1">
        <v>-90.0814942857143</v>
      </c>
      <c r="D130" s="1">
        <f t="shared" ref="D130:D193" si="4">SQRT((B130-$B$1825)^2+(C130-$C$1825)^2)</f>
        <v>16.878527231333209</v>
      </c>
      <c r="E130" s="1">
        <f t="shared" ref="E130:E176" si="5">SQRT((B130-$B$177)^2+(C130-$C$177)^2)</f>
        <v>28.224668853878811</v>
      </c>
    </row>
    <row r="131" spans="1:5" x14ac:dyDescent="0.3">
      <c r="A131" t="s">
        <v>129</v>
      </c>
      <c r="B131" s="1">
        <v>34.684573999999998</v>
      </c>
      <c r="C131" s="1">
        <v>-91.212130000000002</v>
      </c>
      <c r="D131" s="1">
        <f t="shared" si="4"/>
        <v>18.276217662889895</v>
      </c>
      <c r="E131" s="1">
        <f t="shared" si="5"/>
        <v>27.05327004815565</v>
      </c>
    </row>
    <row r="132" spans="1:5" x14ac:dyDescent="0.3">
      <c r="A132" t="s">
        <v>130</v>
      </c>
      <c r="B132" s="1">
        <v>34.575515714285714</v>
      </c>
      <c r="C132" s="1">
        <v>-93.679921428571447</v>
      </c>
      <c r="D132" s="1">
        <f t="shared" si="4"/>
        <v>20.652311477015349</v>
      </c>
      <c r="E132" s="1">
        <f t="shared" si="5"/>
        <v>24.583700504558148</v>
      </c>
    </row>
    <row r="133" spans="1:5" x14ac:dyDescent="0.3">
      <c r="A133" t="s">
        <v>131</v>
      </c>
      <c r="B133" s="1">
        <v>33.693707500000002</v>
      </c>
      <c r="C133" s="1">
        <v>-93.302572500000011</v>
      </c>
      <c r="D133" s="1">
        <f t="shared" si="4"/>
        <v>20.57858474289608</v>
      </c>
      <c r="E133" s="1">
        <f t="shared" si="5"/>
        <v>24.958778250258742</v>
      </c>
    </row>
    <row r="134" spans="1:5" x14ac:dyDescent="0.3">
      <c r="A134" t="s">
        <v>132</v>
      </c>
      <c r="B134" s="1">
        <v>35.949498999999996</v>
      </c>
      <c r="C134" s="1">
        <v>-93.195284999999984</v>
      </c>
      <c r="D134" s="1">
        <f t="shared" si="4"/>
        <v>19.812666402567906</v>
      </c>
      <c r="E134" s="1">
        <f t="shared" si="5"/>
        <v>25.133375310599515</v>
      </c>
    </row>
    <row r="135" spans="1:5" x14ac:dyDescent="0.3">
      <c r="A135" t="s">
        <v>133</v>
      </c>
      <c r="B135" s="1">
        <v>33.577004000000002</v>
      </c>
      <c r="C135" s="1">
        <v>-92.855676000000003</v>
      </c>
      <c r="D135" s="1">
        <f t="shared" si="4"/>
        <v>20.200676639041163</v>
      </c>
      <c r="E135" s="1">
        <f t="shared" si="5"/>
        <v>25.407632292731019</v>
      </c>
    </row>
    <row r="136" spans="1:5" x14ac:dyDescent="0.3">
      <c r="A136" t="s">
        <v>134</v>
      </c>
      <c r="B136" s="1">
        <v>35.017826666666672</v>
      </c>
      <c r="C136" s="1">
        <v>-92.819938333333326</v>
      </c>
      <c r="D136" s="1">
        <f t="shared" si="4"/>
        <v>19.700008607078914</v>
      </c>
      <c r="E136" s="1">
        <f t="shared" si="5"/>
        <v>25.456095097283963</v>
      </c>
    </row>
    <row r="137" spans="1:5" x14ac:dyDescent="0.3">
      <c r="A137" t="s">
        <v>135</v>
      </c>
      <c r="B137" s="1">
        <v>34.396204545454552</v>
      </c>
      <c r="C137" s="1">
        <v>-90.882199090909097</v>
      </c>
      <c r="D137" s="1">
        <f t="shared" si="4"/>
        <v>18.06498846572698</v>
      </c>
      <c r="E137" s="1">
        <f t="shared" si="5"/>
        <v>27.378190065699222</v>
      </c>
    </row>
    <row r="138" spans="1:5" x14ac:dyDescent="0.3">
      <c r="A138" t="s">
        <v>136</v>
      </c>
      <c r="B138" s="1">
        <v>34.185207142857145</v>
      </c>
      <c r="C138" s="1">
        <v>-93.669537142857138</v>
      </c>
      <c r="D138" s="1">
        <f t="shared" si="4"/>
        <v>20.762719630326938</v>
      </c>
      <c r="E138" s="1">
        <f t="shared" si="5"/>
        <v>24.589196795362533</v>
      </c>
    </row>
    <row r="139" spans="1:5" x14ac:dyDescent="0.3">
      <c r="A139" t="s">
        <v>137</v>
      </c>
      <c r="B139" s="1">
        <v>35.568873749999995</v>
      </c>
      <c r="C139" s="1">
        <v>-90.568087500000004</v>
      </c>
      <c r="D139" s="1">
        <f t="shared" si="4"/>
        <v>17.385817533298969</v>
      </c>
      <c r="E139" s="1">
        <f t="shared" si="5"/>
        <v>27.730788939368505</v>
      </c>
    </row>
    <row r="140" spans="1:5" x14ac:dyDescent="0.3">
      <c r="A140" t="s">
        <v>138</v>
      </c>
      <c r="B140" s="1">
        <v>34.404651666666666</v>
      </c>
      <c r="C140" s="1">
        <v>-94.30776166666665</v>
      </c>
      <c r="D140" s="1">
        <f t="shared" si="4"/>
        <v>21.302518534659914</v>
      </c>
      <c r="E140" s="1">
        <f t="shared" si="5"/>
        <v>23.95301676699653</v>
      </c>
    </row>
    <row r="141" spans="1:5" x14ac:dyDescent="0.3">
      <c r="A141" t="s">
        <v>139</v>
      </c>
      <c r="B141" s="1">
        <v>35.407979999999995</v>
      </c>
      <c r="C141" s="1">
        <v>-93.03760124999998</v>
      </c>
      <c r="D141" s="1">
        <f t="shared" si="4"/>
        <v>19.799265569700747</v>
      </c>
      <c r="E141" s="1">
        <f t="shared" si="5"/>
        <v>25.256206077289203</v>
      </c>
    </row>
    <row r="142" spans="1:5" x14ac:dyDescent="0.3">
      <c r="A142" t="s">
        <v>140</v>
      </c>
      <c r="B142" s="1">
        <v>34.794452</v>
      </c>
      <c r="C142" s="1">
        <v>-91.491073999999998</v>
      </c>
      <c r="D142" s="1">
        <f t="shared" si="4"/>
        <v>18.503790924691916</v>
      </c>
      <c r="E142" s="1">
        <f t="shared" si="5"/>
        <v>26.777135254983293</v>
      </c>
    </row>
    <row r="143" spans="1:5" x14ac:dyDescent="0.3">
      <c r="A143" t="s">
        <v>141</v>
      </c>
      <c r="B143" s="1">
        <v>34.794678260869553</v>
      </c>
      <c r="C143" s="1">
        <v>-92.313415217391295</v>
      </c>
      <c r="D143" s="1">
        <f t="shared" si="4"/>
        <v>19.283945584645931</v>
      </c>
      <c r="E143" s="1">
        <f t="shared" si="5"/>
        <v>25.95510872221924</v>
      </c>
    </row>
    <row r="144" spans="1:5" x14ac:dyDescent="0.3">
      <c r="A144" t="s">
        <v>142</v>
      </c>
      <c r="B144" s="1">
        <v>36.34449285714286</v>
      </c>
      <c r="C144" s="1">
        <v>-90.933582857142838</v>
      </c>
      <c r="D144" s="1">
        <f t="shared" si="4"/>
        <v>17.523544146698864</v>
      </c>
      <c r="E144" s="1">
        <f t="shared" si="5"/>
        <v>27.419183074322135</v>
      </c>
    </row>
    <row r="145" spans="1:5" x14ac:dyDescent="0.3">
      <c r="A145" t="s">
        <v>143</v>
      </c>
      <c r="B145" s="1">
        <v>35.013953000000001</v>
      </c>
      <c r="C145" s="1">
        <v>-90.779747999999998</v>
      </c>
      <c r="D145" s="1">
        <f t="shared" si="4"/>
        <v>17.759695741097957</v>
      </c>
      <c r="E145" s="1">
        <f t="shared" si="5"/>
        <v>27.494849735015599</v>
      </c>
    </row>
    <row r="146" spans="1:5" x14ac:dyDescent="0.3">
      <c r="A146" t="s">
        <v>144</v>
      </c>
      <c r="B146" s="1">
        <v>34.581682999999998</v>
      </c>
      <c r="C146" s="1">
        <v>-92.570307999999997</v>
      </c>
      <c r="D146" s="1">
        <f t="shared" si="4"/>
        <v>19.59452652796157</v>
      </c>
      <c r="E146" s="1">
        <f t="shared" si="5"/>
        <v>25.693213160716798</v>
      </c>
    </row>
    <row r="147" spans="1:5" x14ac:dyDescent="0.3">
      <c r="A147" t="s">
        <v>145</v>
      </c>
      <c r="B147" s="1">
        <v>34.815820000000002</v>
      </c>
      <c r="C147" s="1">
        <v>-93.957809999999995</v>
      </c>
      <c r="D147" s="1">
        <f t="shared" si="4"/>
        <v>20.847796412310448</v>
      </c>
      <c r="E147" s="1">
        <f t="shared" si="5"/>
        <v>24.312030779888843</v>
      </c>
    </row>
    <row r="148" spans="1:5" x14ac:dyDescent="0.3">
      <c r="A148" t="s">
        <v>146</v>
      </c>
      <c r="B148" s="1">
        <v>35.990052499999997</v>
      </c>
      <c r="C148" s="1">
        <v>-92.78345625</v>
      </c>
      <c r="D148" s="1">
        <f t="shared" si="4"/>
        <v>19.403416097323447</v>
      </c>
      <c r="E148" s="1">
        <f t="shared" si="5"/>
        <v>25.547084424861936</v>
      </c>
    </row>
    <row r="149" spans="1:5" x14ac:dyDescent="0.3">
      <c r="A149" t="s">
        <v>147</v>
      </c>
      <c r="B149" s="1">
        <v>35.226687692307692</v>
      </c>
      <c r="C149" s="1">
        <v>-94.326906153846139</v>
      </c>
      <c r="D149" s="1">
        <f t="shared" si="4"/>
        <v>21.090278167799802</v>
      </c>
      <c r="E149" s="1">
        <f t="shared" si="5"/>
        <v>23.959384600048548</v>
      </c>
    </row>
    <row r="150" spans="1:5" x14ac:dyDescent="0.3">
      <c r="A150" t="s">
        <v>148</v>
      </c>
      <c r="B150" s="1">
        <v>33.972935999999997</v>
      </c>
      <c r="C150" s="1">
        <v>-94.245351999999997</v>
      </c>
      <c r="D150" s="1">
        <f t="shared" si="4"/>
        <v>21.376130779235289</v>
      </c>
      <c r="E150" s="1">
        <f t="shared" si="5"/>
        <v>24.013330277883522</v>
      </c>
    </row>
    <row r="151" spans="1:5" x14ac:dyDescent="0.3">
      <c r="A151" t="s">
        <v>149</v>
      </c>
      <c r="B151" s="1">
        <v>36.179052857142857</v>
      </c>
      <c r="C151" s="1">
        <v>-91.519867142857137</v>
      </c>
      <c r="D151" s="1">
        <f t="shared" si="4"/>
        <v>18.132603663049323</v>
      </c>
      <c r="E151" s="1">
        <f t="shared" si="5"/>
        <v>26.821458600493024</v>
      </c>
    </row>
    <row r="152" spans="1:5" x14ac:dyDescent="0.3">
      <c r="A152" t="s">
        <v>150</v>
      </c>
      <c r="B152" s="1">
        <v>35.854153750000002</v>
      </c>
      <c r="C152" s="1">
        <v>-92.209544999999991</v>
      </c>
      <c r="D152" s="1">
        <f t="shared" si="4"/>
        <v>18.882526322084264</v>
      </c>
      <c r="E152" s="1">
        <f t="shared" si="5"/>
        <v>26.109787191302736</v>
      </c>
    </row>
    <row r="153" spans="1:5" x14ac:dyDescent="0.3">
      <c r="A153" t="s">
        <v>151</v>
      </c>
      <c r="B153" s="1">
        <v>33.219698750000006</v>
      </c>
      <c r="C153" s="1">
        <v>-92.607669999999999</v>
      </c>
      <c r="D153" s="1">
        <f t="shared" si="4"/>
        <v>20.100410170082007</v>
      </c>
      <c r="E153" s="1">
        <f t="shared" si="5"/>
        <v>25.664979101236991</v>
      </c>
    </row>
    <row r="154" spans="1:5" x14ac:dyDescent="0.3">
      <c r="A154" t="s">
        <v>152</v>
      </c>
      <c r="B154" s="1">
        <v>35.59517499999999</v>
      </c>
      <c r="C154" s="1">
        <v>-92.454201666666677</v>
      </c>
      <c r="D154" s="1">
        <f t="shared" si="4"/>
        <v>19.186993929577135</v>
      </c>
      <c r="E154" s="1">
        <f t="shared" si="5"/>
        <v>25.849158942401981</v>
      </c>
    </row>
    <row r="155" spans="1:5" x14ac:dyDescent="0.3">
      <c r="A155" t="s">
        <v>153</v>
      </c>
      <c r="B155" s="1">
        <v>35.973485333333329</v>
      </c>
      <c r="C155" s="1">
        <v>-94.251794666666655</v>
      </c>
      <c r="D155" s="1">
        <f t="shared" si="4"/>
        <v>20.833587935652396</v>
      </c>
      <c r="E155" s="1">
        <f t="shared" si="5"/>
        <v>24.081826742225122</v>
      </c>
    </row>
    <row r="156" spans="1:5" x14ac:dyDescent="0.3">
      <c r="A156" t="s">
        <v>154</v>
      </c>
      <c r="B156" s="1">
        <v>35.267689375000003</v>
      </c>
      <c r="C156" s="1">
        <v>-91.756196875000001</v>
      </c>
      <c r="D156" s="1">
        <f t="shared" si="4"/>
        <v>18.609772041297838</v>
      </c>
      <c r="E156" s="1">
        <f t="shared" si="5"/>
        <v>26.529214064509063</v>
      </c>
    </row>
    <row r="157" spans="1:5" x14ac:dyDescent="0.3">
      <c r="A157" t="s">
        <v>155</v>
      </c>
      <c r="B157" s="1">
        <v>35.161936666666662</v>
      </c>
      <c r="C157" s="1">
        <v>-91.236716666666652</v>
      </c>
      <c r="D157" s="1">
        <f t="shared" si="4"/>
        <v>18.146455017020557</v>
      </c>
      <c r="E157" s="1">
        <f t="shared" si="5"/>
        <v>27.043710500225927</v>
      </c>
    </row>
    <row r="158" spans="1:5" x14ac:dyDescent="0.3">
      <c r="A158" t="s">
        <v>156</v>
      </c>
      <c r="B158" s="1">
        <v>34.995146999999996</v>
      </c>
      <c r="C158" s="1">
        <v>-93.447154999999981</v>
      </c>
      <c r="D158" s="1">
        <f t="shared" si="4"/>
        <v>20.307222196071386</v>
      </c>
      <c r="E158" s="1">
        <f t="shared" si="5"/>
        <v>24.828468846480927</v>
      </c>
    </row>
    <row r="159" spans="1:5" x14ac:dyDescent="0.3">
      <c r="A159" t="s">
        <v>157</v>
      </c>
      <c r="B159" s="1">
        <v>37.739801632653048</v>
      </c>
      <c r="C159" s="1">
        <v>-122.13076448979591</v>
      </c>
      <c r="D159" s="1">
        <f t="shared" si="4"/>
        <v>48.249512171007986</v>
      </c>
      <c r="E159" s="1">
        <f t="shared" si="5"/>
        <v>5.3332468994169915</v>
      </c>
    </row>
    <row r="160" spans="1:5" x14ac:dyDescent="0.3">
      <c r="A160" t="s">
        <v>158</v>
      </c>
      <c r="B160" s="1">
        <v>38.722594999999998</v>
      </c>
      <c r="C160" s="1">
        <v>-119.94763</v>
      </c>
      <c r="D160" s="1">
        <f t="shared" si="4"/>
        <v>46.016846902486833</v>
      </c>
      <c r="E160" s="1">
        <f t="shared" si="5"/>
        <v>4.9473602550967311</v>
      </c>
    </row>
    <row r="161" spans="1:5" x14ac:dyDescent="0.3">
      <c r="A161" t="s">
        <v>159</v>
      </c>
      <c r="B161" s="1">
        <v>38.447358181818181</v>
      </c>
      <c r="C161" s="1">
        <v>-120.73773999999999</v>
      </c>
      <c r="D161" s="1">
        <f t="shared" si="4"/>
        <v>46.818993946947394</v>
      </c>
      <c r="E161" s="1">
        <f t="shared" si="5"/>
        <v>5.0285085405966479</v>
      </c>
    </row>
    <row r="162" spans="1:5" x14ac:dyDescent="0.3">
      <c r="A162" t="s">
        <v>160</v>
      </c>
      <c r="B162" s="1">
        <v>39.628880555555561</v>
      </c>
      <c r="C162" s="1">
        <v>-121.59830833333334</v>
      </c>
      <c r="D162" s="1">
        <f t="shared" si="4"/>
        <v>47.635788468532517</v>
      </c>
      <c r="E162" s="1">
        <f t="shared" si="5"/>
        <v>6.4828655170269016</v>
      </c>
    </row>
    <row r="163" spans="1:5" x14ac:dyDescent="0.3">
      <c r="A163" t="s">
        <v>161</v>
      </c>
      <c r="B163" s="1">
        <v>38.224702777777779</v>
      </c>
      <c r="C163" s="1">
        <v>-120.56574277777776</v>
      </c>
      <c r="D163" s="1">
        <f t="shared" si="4"/>
        <v>46.658786315690094</v>
      </c>
      <c r="E163" s="1">
        <f t="shared" si="5"/>
        <v>4.750162515976033</v>
      </c>
    </row>
    <row r="164" spans="1:5" x14ac:dyDescent="0.3">
      <c r="A164" t="s">
        <v>162</v>
      </c>
      <c r="B164" s="1">
        <v>39.203517142857145</v>
      </c>
      <c r="C164" s="1">
        <v>-122.14965285714285</v>
      </c>
      <c r="D164" s="1">
        <f t="shared" si="4"/>
        <v>48.19885777162439</v>
      </c>
      <c r="E164" s="1">
        <f t="shared" si="5"/>
        <v>6.4395898935084892</v>
      </c>
    </row>
    <row r="165" spans="1:5" x14ac:dyDescent="0.3">
      <c r="A165" t="s">
        <v>163</v>
      </c>
      <c r="B165" s="1">
        <v>37.92389069767443</v>
      </c>
      <c r="C165" s="1">
        <v>-122.03761581395348</v>
      </c>
      <c r="D165" s="1">
        <f t="shared" si="4"/>
        <v>48.145344030643784</v>
      </c>
      <c r="E165" s="1">
        <f t="shared" si="5"/>
        <v>5.3958225594205382</v>
      </c>
    </row>
    <row r="166" spans="1:5" x14ac:dyDescent="0.3">
      <c r="A166" t="s">
        <v>164</v>
      </c>
      <c r="B166" s="1">
        <v>41.8025175</v>
      </c>
      <c r="C166" s="1">
        <v>-124.006045</v>
      </c>
      <c r="D166" s="1">
        <f t="shared" si="4"/>
        <v>50.040862337624027</v>
      </c>
      <c r="E166" s="1">
        <f t="shared" si="5"/>
        <v>9.6326166598298641</v>
      </c>
    </row>
    <row r="167" spans="1:5" x14ac:dyDescent="0.3">
      <c r="A167" t="s">
        <v>165</v>
      </c>
      <c r="B167" s="1">
        <v>38.774177727272722</v>
      </c>
      <c r="C167" s="1">
        <v>-120.62752818181816</v>
      </c>
      <c r="D167" s="1">
        <f t="shared" si="4"/>
        <v>46.693862258838472</v>
      </c>
      <c r="E167" s="1">
        <f t="shared" si="5"/>
        <v>5.2647818542050517</v>
      </c>
    </row>
    <row r="168" spans="1:5" x14ac:dyDescent="0.3">
      <c r="A168" t="s">
        <v>166</v>
      </c>
      <c r="B168" s="1">
        <v>36.729897818181819</v>
      </c>
      <c r="C168" s="1">
        <v>-119.72950145454543</v>
      </c>
      <c r="D168" s="1">
        <f t="shared" si="4"/>
        <v>45.93083154054726</v>
      </c>
      <c r="E168" s="1">
        <f t="shared" si="5"/>
        <v>3.0373566984459397</v>
      </c>
    </row>
    <row r="169" spans="1:5" x14ac:dyDescent="0.3">
      <c r="A169" t="s">
        <v>167</v>
      </c>
      <c r="B169" s="1">
        <v>39.594664999999999</v>
      </c>
      <c r="C169" s="1">
        <v>-122.18420999999999</v>
      </c>
      <c r="D169" s="1">
        <f t="shared" si="4"/>
        <v>48.222342531702537</v>
      </c>
      <c r="E169" s="1">
        <f t="shared" si="5"/>
        <v>6.7753521150174105</v>
      </c>
    </row>
    <row r="170" spans="1:5" x14ac:dyDescent="0.3">
      <c r="A170" t="s">
        <v>168</v>
      </c>
      <c r="B170" s="1">
        <v>40.593086571428572</v>
      </c>
      <c r="C170" s="1">
        <v>-123.95181028571426</v>
      </c>
      <c r="D170" s="1">
        <f t="shared" si="4"/>
        <v>49.976095689211974</v>
      </c>
      <c r="E170" s="1">
        <f t="shared" si="5"/>
        <v>8.6563129456405203</v>
      </c>
    </row>
    <row r="171" spans="1:5" x14ac:dyDescent="0.3">
      <c r="A171" t="s">
        <v>169</v>
      </c>
      <c r="B171" s="1">
        <v>32.949214666666663</v>
      </c>
      <c r="C171" s="1">
        <v>-115.40576266666667</v>
      </c>
      <c r="D171" s="1">
        <f t="shared" si="4"/>
        <v>42.160003891331073</v>
      </c>
      <c r="E171" s="1">
        <f t="shared" si="5"/>
        <v>3.0659097859581341</v>
      </c>
    </row>
    <row r="172" spans="1:5" x14ac:dyDescent="0.3">
      <c r="A172" t="s">
        <v>170</v>
      </c>
      <c r="B172" s="1">
        <v>36.485114545454543</v>
      </c>
      <c r="C172" s="1">
        <v>-117.52379636363638</v>
      </c>
      <c r="D172" s="1">
        <f t="shared" si="4"/>
        <v>43.757318197103857</v>
      </c>
      <c r="E172" s="1">
        <f t="shared" si="5"/>
        <v>2.5219698607915153</v>
      </c>
    </row>
    <row r="173" spans="1:5" x14ac:dyDescent="0.3">
      <c r="A173" t="s">
        <v>171</v>
      </c>
      <c r="B173" s="1">
        <v>35.345742400000006</v>
      </c>
      <c r="C173" s="1">
        <v>-118.7398646</v>
      </c>
      <c r="D173" s="1">
        <f t="shared" si="4"/>
        <v>45.090355497904291</v>
      </c>
      <c r="E173" s="1">
        <f t="shared" si="5"/>
        <v>1.3611805199817761</v>
      </c>
    </row>
    <row r="174" spans="1:5" x14ac:dyDescent="0.3">
      <c r="A174" t="s">
        <v>172</v>
      </c>
      <c r="B174" s="1">
        <v>36.142545714285717</v>
      </c>
      <c r="C174" s="1">
        <v>-119.79774571428571</v>
      </c>
      <c r="D174" s="1">
        <f t="shared" si="4"/>
        <v>46.05401571767225</v>
      </c>
      <c r="E174" s="1">
        <f t="shared" si="5"/>
        <v>2.5795986210312787</v>
      </c>
    </row>
    <row r="175" spans="1:5" x14ac:dyDescent="0.3">
      <c r="A175" t="s">
        <v>173</v>
      </c>
      <c r="B175" s="1">
        <v>39.002564285714278</v>
      </c>
      <c r="C175" s="1">
        <v>-122.74931642857143</v>
      </c>
      <c r="D175" s="1">
        <f t="shared" si="4"/>
        <v>48.805043075134961</v>
      </c>
      <c r="E175" s="1">
        <f t="shared" si="5"/>
        <v>6.6688017320512145</v>
      </c>
    </row>
    <row r="176" spans="1:5" x14ac:dyDescent="0.3">
      <c r="A176" t="s">
        <v>174</v>
      </c>
      <c r="B176" s="1">
        <v>40.539729999999999</v>
      </c>
      <c r="C176" s="1">
        <v>-120.50430857142858</v>
      </c>
      <c r="D176" s="1">
        <f t="shared" si="4"/>
        <v>46.528839517857371</v>
      </c>
      <c r="E176" s="1">
        <f t="shared" si="5"/>
        <v>6.8460556766835996</v>
      </c>
    </row>
    <row r="177" spans="1:5" x14ac:dyDescent="0.3">
      <c r="A177" t="s">
        <v>175</v>
      </c>
      <c r="B177" s="1">
        <v>34.07252710344828</v>
      </c>
      <c r="C177" s="1">
        <v>-118.25847575862065</v>
      </c>
      <c r="D177" s="1">
        <f t="shared" si="4"/>
        <v>44.784903991887944</v>
      </c>
      <c r="E177" s="1">
        <f>SQRT((B177-$B$177)^2+(C177-$C$177)^2)</f>
        <v>0</v>
      </c>
    </row>
    <row r="178" spans="1:5" x14ac:dyDescent="0.3">
      <c r="A178" t="s">
        <v>176</v>
      </c>
      <c r="B178" s="1">
        <v>37.193964166666674</v>
      </c>
      <c r="C178" s="1">
        <v>-119.79683249999999</v>
      </c>
      <c r="D178" s="1">
        <f t="shared" si="4"/>
        <v>45.959547950399319</v>
      </c>
      <c r="E178" s="1">
        <f t="shared" ref="E178:E241" si="6">SQRT((B178-$B$177)^2+(C178-$C$177)^2)</f>
        <v>3.4799297124195991</v>
      </c>
    </row>
    <row r="179" spans="1:5" x14ac:dyDescent="0.3">
      <c r="A179" t="s">
        <v>177</v>
      </c>
      <c r="B179" s="1">
        <v>38.026392413793104</v>
      </c>
      <c r="C179" s="1">
        <v>-122.66226206896553</v>
      </c>
      <c r="D179" s="1">
        <f t="shared" si="4"/>
        <v>48.763060005003226</v>
      </c>
      <c r="E179" s="1">
        <f t="shared" si="6"/>
        <v>5.9183092821792593</v>
      </c>
    </row>
    <row r="180" spans="1:5" x14ac:dyDescent="0.3">
      <c r="A180" t="s">
        <v>178</v>
      </c>
      <c r="B180" s="1">
        <v>37.567401249999996</v>
      </c>
      <c r="C180" s="1">
        <v>-119.92221500000001</v>
      </c>
      <c r="D180" s="1">
        <f t="shared" si="4"/>
        <v>46.057144487222914</v>
      </c>
      <c r="E180" s="1">
        <f t="shared" si="6"/>
        <v>3.8706812789922598</v>
      </c>
    </row>
    <row r="181" spans="1:5" x14ac:dyDescent="0.3">
      <c r="A181" t="s">
        <v>179</v>
      </c>
      <c r="B181" s="1">
        <v>39.335094230769229</v>
      </c>
      <c r="C181" s="1">
        <v>-123.50598500000001</v>
      </c>
      <c r="D181" s="1">
        <f t="shared" si="4"/>
        <v>49.550536292633865</v>
      </c>
      <c r="E181" s="1">
        <f t="shared" si="6"/>
        <v>7.4317538985034259</v>
      </c>
    </row>
    <row r="182" spans="1:5" x14ac:dyDescent="0.3">
      <c r="A182" t="s">
        <v>180</v>
      </c>
      <c r="B182" s="1">
        <v>37.291949999999993</v>
      </c>
      <c r="C182" s="1">
        <v>-120.62428736842105</v>
      </c>
      <c r="D182" s="1">
        <f t="shared" si="4"/>
        <v>46.777178454905034</v>
      </c>
      <c r="E182" s="1">
        <f t="shared" si="6"/>
        <v>3.9952156837782606</v>
      </c>
    </row>
    <row r="183" spans="1:5" x14ac:dyDescent="0.3">
      <c r="A183" t="s">
        <v>181</v>
      </c>
      <c r="B183" s="1">
        <v>41.48065416666666</v>
      </c>
      <c r="C183" s="1">
        <v>-120.52788583333334</v>
      </c>
      <c r="D183" s="1">
        <f t="shared" si="4"/>
        <v>46.557431308272825</v>
      </c>
      <c r="E183" s="1">
        <f t="shared" si="6"/>
        <v>7.7479396404461012</v>
      </c>
    </row>
    <row r="184" spans="1:5" x14ac:dyDescent="0.3">
      <c r="A184" t="s">
        <v>182</v>
      </c>
      <c r="B184" s="1">
        <v>38.092945714285712</v>
      </c>
      <c r="C184" s="1">
        <v>-119.13008142857142</v>
      </c>
      <c r="D184" s="1">
        <f t="shared" si="4"/>
        <v>45.232900316351639</v>
      </c>
      <c r="E184" s="1">
        <f t="shared" si="6"/>
        <v>4.1138135896341135</v>
      </c>
    </row>
    <row r="185" spans="1:5" x14ac:dyDescent="0.3">
      <c r="A185" t="s">
        <v>183</v>
      </c>
      <c r="B185" s="1">
        <v>36.47572103448276</v>
      </c>
      <c r="C185" s="1">
        <v>-121.54059999999998</v>
      </c>
      <c r="D185" s="1">
        <f t="shared" si="4"/>
        <v>47.757344335821131</v>
      </c>
      <c r="E185" s="1">
        <f t="shared" si="6"/>
        <v>4.0678840453005582</v>
      </c>
    </row>
    <row r="186" spans="1:5" x14ac:dyDescent="0.3">
      <c r="A186" t="s">
        <v>184</v>
      </c>
      <c r="B186" s="1">
        <v>38.473144000000005</v>
      </c>
      <c r="C186" s="1">
        <v>-122.393207</v>
      </c>
      <c r="D186" s="1">
        <f t="shared" si="4"/>
        <v>48.471281089942373</v>
      </c>
      <c r="E186" s="1">
        <f t="shared" si="6"/>
        <v>6.0383301920858061</v>
      </c>
    </row>
    <row r="187" spans="1:5" x14ac:dyDescent="0.3">
      <c r="A187" t="s">
        <v>185</v>
      </c>
      <c r="B187" s="1">
        <v>39.238137499999993</v>
      </c>
      <c r="C187" s="1">
        <v>-120.95679250000001</v>
      </c>
      <c r="D187" s="1">
        <f t="shared" si="4"/>
        <v>47.005501898440016</v>
      </c>
      <c r="E187" s="1">
        <f t="shared" si="6"/>
        <v>5.8279021959682256</v>
      </c>
    </row>
    <row r="188" spans="1:5" x14ac:dyDescent="0.3">
      <c r="A188" t="s">
        <v>186</v>
      </c>
      <c r="B188" s="1">
        <v>33.724776704545448</v>
      </c>
      <c r="C188" s="1">
        <v>-117.84831363636367</v>
      </c>
      <c r="D188" s="1">
        <f t="shared" si="4"/>
        <v>44.433133846935277</v>
      </c>
      <c r="E188" s="1">
        <f t="shared" si="6"/>
        <v>0.53773906913244329</v>
      </c>
    </row>
    <row r="189" spans="1:5" x14ac:dyDescent="0.3">
      <c r="A189" t="s">
        <v>187</v>
      </c>
      <c r="B189" s="1">
        <v>39.034374838709674</v>
      </c>
      <c r="C189" s="1">
        <v>-120.81946935483873</v>
      </c>
      <c r="D189" s="1">
        <f t="shared" si="4"/>
        <v>46.875318949480764</v>
      </c>
      <c r="E189" s="1">
        <f t="shared" si="6"/>
        <v>5.5837819753092655</v>
      </c>
    </row>
    <row r="190" spans="1:5" x14ac:dyDescent="0.3">
      <c r="A190" t="s">
        <v>188</v>
      </c>
      <c r="B190" s="1">
        <v>39.962331333333324</v>
      </c>
      <c r="C190" s="1">
        <v>-120.77679666666668</v>
      </c>
      <c r="D190" s="1">
        <f t="shared" si="4"/>
        <v>46.807628912026466</v>
      </c>
      <c r="E190" s="1">
        <f t="shared" si="6"/>
        <v>6.4056017720643208</v>
      </c>
    </row>
    <row r="191" spans="1:5" x14ac:dyDescent="0.3">
      <c r="A191" t="s">
        <v>189</v>
      </c>
      <c r="B191" s="1">
        <v>33.779091142857141</v>
      </c>
      <c r="C191" s="1">
        <v>-116.91874799999995</v>
      </c>
      <c r="D191" s="1">
        <f t="shared" si="4"/>
        <v>43.50679926991485</v>
      </c>
      <c r="E191" s="1">
        <f t="shared" si="6"/>
        <v>1.3714864673728577</v>
      </c>
    </row>
    <row r="192" spans="1:5" x14ac:dyDescent="0.3">
      <c r="A192" t="s">
        <v>190</v>
      </c>
      <c r="B192" s="1">
        <v>38.542063888888897</v>
      </c>
      <c r="C192" s="1">
        <v>-121.39523407407404</v>
      </c>
      <c r="D192" s="1">
        <f t="shared" si="4"/>
        <v>47.471171908745873</v>
      </c>
      <c r="E192" s="1">
        <f t="shared" si="6"/>
        <v>5.4604039965897071</v>
      </c>
    </row>
    <row r="193" spans="1:5" x14ac:dyDescent="0.3">
      <c r="A193" t="s">
        <v>191</v>
      </c>
      <c r="B193" s="1">
        <v>36.759860000000003</v>
      </c>
      <c r="C193" s="1">
        <v>-121.24530250000001</v>
      </c>
      <c r="D193" s="1">
        <f t="shared" si="4"/>
        <v>47.438429790185452</v>
      </c>
      <c r="E193" s="1">
        <f t="shared" si="6"/>
        <v>4.0178218078839585</v>
      </c>
    </row>
    <row r="194" spans="1:5" x14ac:dyDescent="0.3">
      <c r="A194" t="s">
        <v>192</v>
      </c>
      <c r="B194" s="1">
        <v>34.342034831460658</v>
      </c>
      <c r="C194" s="1">
        <v>-117.0056357303371</v>
      </c>
      <c r="D194" s="1">
        <f t="shared" ref="D194:D257" si="7">SQRT((B194-$B$1825)^2+(C194-$C$1825)^2)</f>
        <v>43.50593505660563</v>
      </c>
      <c r="E194" s="1">
        <f t="shared" si="6"/>
        <v>1.2815001178025323</v>
      </c>
    </row>
    <row r="195" spans="1:5" x14ac:dyDescent="0.3">
      <c r="A195" t="s">
        <v>193</v>
      </c>
      <c r="B195" s="1">
        <v>32.898430000000005</v>
      </c>
      <c r="C195" s="1">
        <v>-117.02953448598132</v>
      </c>
      <c r="D195" s="1">
        <f t="shared" si="7"/>
        <v>43.765781724354859</v>
      </c>
      <c r="E195" s="1">
        <f t="shared" si="6"/>
        <v>1.699647216313436</v>
      </c>
    </row>
    <row r="196" spans="1:5" x14ac:dyDescent="0.3">
      <c r="A196" t="s">
        <v>194</v>
      </c>
      <c r="B196" s="1">
        <v>37.769497407407407</v>
      </c>
      <c r="C196" s="1">
        <v>-122.43015037037037</v>
      </c>
      <c r="D196" s="1">
        <f t="shared" si="7"/>
        <v>48.546474168745611</v>
      </c>
      <c r="E196" s="1">
        <f t="shared" si="6"/>
        <v>5.574088131225845</v>
      </c>
    </row>
    <row r="197" spans="1:5" x14ac:dyDescent="0.3">
      <c r="A197" t="s">
        <v>195</v>
      </c>
      <c r="B197" s="1">
        <v>37.957561250000005</v>
      </c>
      <c r="C197" s="1">
        <v>-121.28423125000002</v>
      </c>
      <c r="D197" s="1">
        <f t="shared" si="7"/>
        <v>47.391286004484478</v>
      </c>
      <c r="E197" s="1">
        <f t="shared" si="6"/>
        <v>4.9242955448962755</v>
      </c>
    </row>
    <row r="198" spans="1:5" x14ac:dyDescent="0.3">
      <c r="A198" t="s">
        <v>196</v>
      </c>
      <c r="B198" s="1">
        <v>35.383996666666668</v>
      </c>
      <c r="C198" s="1">
        <v>-120.67069952380953</v>
      </c>
      <c r="D198" s="1">
        <f t="shared" si="7"/>
        <v>47.003389405059117</v>
      </c>
      <c r="E198" s="1">
        <f t="shared" si="6"/>
        <v>2.7456831406027651</v>
      </c>
    </row>
    <row r="199" spans="1:5" x14ac:dyDescent="0.3">
      <c r="A199" t="s">
        <v>197</v>
      </c>
      <c r="B199" s="1">
        <v>37.508768666666668</v>
      </c>
      <c r="C199" s="1">
        <v>-122.33149033333332</v>
      </c>
      <c r="D199" s="1">
        <f t="shared" si="7"/>
        <v>48.464805691164536</v>
      </c>
      <c r="E199" s="1">
        <f t="shared" si="6"/>
        <v>5.3289026831620232</v>
      </c>
    </row>
    <row r="200" spans="1:5" x14ac:dyDescent="0.3">
      <c r="A200" t="s">
        <v>198</v>
      </c>
      <c r="B200" s="1">
        <v>34.637117391304344</v>
      </c>
      <c r="C200" s="1">
        <v>-120.04121391304346</v>
      </c>
      <c r="D200" s="1">
        <f t="shared" si="7"/>
        <v>46.470624675273541</v>
      </c>
      <c r="E200" s="1">
        <f t="shared" si="6"/>
        <v>1.8700046845867153</v>
      </c>
    </row>
    <row r="201" spans="1:5" x14ac:dyDescent="0.3">
      <c r="A201" t="s">
        <v>199</v>
      </c>
      <c r="B201" s="1">
        <v>37.319793508771923</v>
      </c>
      <c r="C201" s="1">
        <v>-121.91345526315789</v>
      </c>
      <c r="D201" s="1">
        <f t="shared" si="7"/>
        <v>48.060887015852501</v>
      </c>
      <c r="E201" s="1">
        <f t="shared" si="6"/>
        <v>4.8891322630637433</v>
      </c>
    </row>
    <row r="202" spans="1:5" x14ac:dyDescent="0.3">
      <c r="A202" t="s">
        <v>200</v>
      </c>
      <c r="B202" s="1">
        <v>37.045081176470589</v>
      </c>
      <c r="C202" s="1">
        <v>-122.00843000000002</v>
      </c>
      <c r="D202" s="1">
        <f t="shared" si="7"/>
        <v>48.176034644663403</v>
      </c>
      <c r="E202" s="1">
        <f t="shared" si="6"/>
        <v>4.785209977574719</v>
      </c>
    </row>
    <row r="203" spans="1:5" x14ac:dyDescent="0.3">
      <c r="A203" t="s">
        <v>201</v>
      </c>
      <c r="B203" s="1">
        <v>40.741271250000004</v>
      </c>
      <c r="C203" s="1">
        <v>-122.07088666666668</v>
      </c>
      <c r="D203" s="1">
        <f t="shared" si="7"/>
        <v>48.094890874296965</v>
      </c>
      <c r="E203" s="1">
        <f t="shared" si="6"/>
        <v>7.6815770141264776</v>
      </c>
    </row>
    <row r="204" spans="1:5" x14ac:dyDescent="0.3">
      <c r="A204" t="s">
        <v>202</v>
      </c>
      <c r="B204" s="1">
        <v>39.557955</v>
      </c>
      <c r="C204" s="1">
        <v>-120.54398999999999</v>
      </c>
      <c r="D204" s="1">
        <f t="shared" si="7"/>
        <v>46.583554608611202</v>
      </c>
      <c r="E204" s="1">
        <f t="shared" si="6"/>
        <v>5.9425158439684136</v>
      </c>
    </row>
    <row r="205" spans="1:5" x14ac:dyDescent="0.3">
      <c r="A205" t="s">
        <v>203</v>
      </c>
      <c r="B205" s="1">
        <v>41.600606956521744</v>
      </c>
      <c r="C205" s="1">
        <v>-122.66366260869567</v>
      </c>
      <c r="D205" s="1">
        <f t="shared" si="7"/>
        <v>48.694882742734734</v>
      </c>
      <c r="E205" s="1">
        <f t="shared" si="6"/>
        <v>8.7222507105863745</v>
      </c>
    </row>
    <row r="206" spans="1:5" x14ac:dyDescent="0.3">
      <c r="A206" t="s">
        <v>204</v>
      </c>
      <c r="B206" s="1">
        <v>38.225553333333337</v>
      </c>
      <c r="C206" s="1">
        <v>-122.01796933333334</v>
      </c>
      <c r="D206" s="1">
        <f t="shared" si="7"/>
        <v>48.108883891810351</v>
      </c>
      <c r="E206" s="1">
        <f t="shared" si="6"/>
        <v>5.6019120668231945</v>
      </c>
    </row>
    <row r="207" spans="1:5" x14ac:dyDescent="0.3">
      <c r="A207" t="s">
        <v>205</v>
      </c>
      <c r="B207" s="1">
        <v>38.462397714285714</v>
      </c>
      <c r="C207" s="1">
        <v>-122.85463142857144</v>
      </c>
      <c r="D207" s="1">
        <f t="shared" si="7"/>
        <v>48.932699468582975</v>
      </c>
      <c r="E207" s="1">
        <f t="shared" si="6"/>
        <v>6.3557541584232959</v>
      </c>
    </row>
    <row r="208" spans="1:5" x14ac:dyDescent="0.3">
      <c r="A208" t="s">
        <v>206</v>
      </c>
      <c r="B208" s="1">
        <v>37.596545833333337</v>
      </c>
      <c r="C208" s="1">
        <v>-120.96492583333337</v>
      </c>
      <c r="D208" s="1">
        <f t="shared" si="7"/>
        <v>47.095431526321839</v>
      </c>
      <c r="E208" s="1">
        <f t="shared" si="6"/>
        <v>4.4433748452604336</v>
      </c>
    </row>
    <row r="209" spans="1:5" x14ac:dyDescent="0.3">
      <c r="A209" t="s">
        <v>207</v>
      </c>
      <c r="B209" s="1">
        <v>39.027889999999999</v>
      </c>
      <c r="C209" s="1">
        <v>-121.65673124999999</v>
      </c>
      <c r="D209" s="1">
        <f t="shared" si="7"/>
        <v>47.712257200605841</v>
      </c>
      <c r="E209" s="1">
        <f t="shared" si="6"/>
        <v>6.0086405967748915</v>
      </c>
    </row>
    <row r="210" spans="1:5" x14ac:dyDescent="0.3">
      <c r="A210" t="s">
        <v>208</v>
      </c>
      <c r="B210" s="1">
        <v>40.139086923076917</v>
      </c>
      <c r="C210" s="1">
        <v>-122.1000446153846</v>
      </c>
      <c r="D210" s="1">
        <f t="shared" si="7"/>
        <v>48.128076534201547</v>
      </c>
      <c r="E210" s="1">
        <f t="shared" si="6"/>
        <v>7.1805848874859333</v>
      </c>
    </row>
    <row r="211" spans="1:5" x14ac:dyDescent="0.3">
      <c r="A211" t="s">
        <v>209</v>
      </c>
      <c r="B211" s="1">
        <v>40.645334615384613</v>
      </c>
      <c r="C211" s="1">
        <v>-123.14363230769231</v>
      </c>
      <c r="D211" s="1">
        <f t="shared" si="7"/>
        <v>49.167770597484072</v>
      </c>
      <c r="E211" s="1">
        <f t="shared" si="6"/>
        <v>8.1894171403039717</v>
      </c>
    </row>
    <row r="212" spans="1:5" x14ac:dyDescent="0.3">
      <c r="A212" t="s">
        <v>210</v>
      </c>
      <c r="B212" s="1">
        <v>36.241892727272727</v>
      </c>
      <c r="C212" s="1">
        <v>-119.09419606060608</v>
      </c>
      <c r="D212" s="1">
        <f t="shared" si="7"/>
        <v>45.344058016739943</v>
      </c>
      <c r="E212" s="1">
        <f t="shared" si="6"/>
        <v>2.3247743187203902</v>
      </c>
    </row>
    <row r="213" spans="1:5" x14ac:dyDescent="0.3">
      <c r="A213" t="s">
        <v>211</v>
      </c>
      <c r="B213" s="1">
        <v>37.992261538461541</v>
      </c>
      <c r="C213" s="1">
        <v>-120.20797615384615</v>
      </c>
      <c r="D213" s="1">
        <f t="shared" si="7"/>
        <v>46.314872712916241</v>
      </c>
      <c r="E213" s="1">
        <f t="shared" si="6"/>
        <v>4.3777699610661482</v>
      </c>
    </row>
    <row r="214" spans="1:5" x14ac:dyDescent="0.3">
      <c r="A214" t="s">
        <v>212</v>
      </c>
      <c r="B214" s="1">
        <v>34.223839259259272</v>
      </c>
      <c r="C214" s="1">
        <v>-119.04707074074074</v>
      </c>
      <c r="D214" s="1">
        <f t="shared" si="7"/>
        <v>45.542835445198421</v>
      </c>
      <c r="E214" s="1">
        <f t="shared" si="6"/>
        <v>0.80298033246222911</v>
      </c>
    </row>
    <row r="215" spans="1:5" x14ac:dyDescent="0.3">
      <c r="A215" t="s">
        <v>213</v>
      </c>
      <c r="B215" s="1">
        <v>38.702035555555568</v>
      </c>
      <c r="C215" s="1">
        <v>-121.89635611111109</v>
      </c>
      <c r="D215" s="1">
        <f t="shared" si="7"/>
        <v>47.964614522963977</v>
      </c>
      <c r="E215" s="1">
        <f t="shared" si="6"/>
        <v>5.8878282895452037</v>
      </c>
    </row>
    <row r="216" spans="1:5" x14ac:dyDescent="0.3">
      <c r="A216" t="s">
        <v>214</v>
      </c>
      <c r="B216" s="1">
        <v>39.319694166666672</v>
      </c>
      <c r="C216" s="1">
        <v>-121.26708416666668</v>
      </c>
      <c r="D216" s="1">
        <f t="shared" si="7"/>
        <v>47.313074978916056</v>
      </c>
      <c r="E216" s="1">
        <f t="shared" si="6"/>
        <v>6.048511117811489</v>
      </c>
    </row>
    <row r="217" spans="1:5" x14ac:dyDescent="0.3">
      <c r="A217" t="s">
        <v>215</v>
      </c>
      <c r="B217" s="1">
        <v>39.857871176470596</v>
      </c>
      <c r="C217" s="1">
        <v>-104.85609882352941</v>
      </c>
      <c r="D217" s="1">
        <f t="shared" si="7"/>
        <v>30.893333617631058</v>
      </c>
      <c r="E217" s="1">
        <f t="shared" si="6"/>
        <v>14.597736590085468</v>
      </c>
    </row>
    <row r="218" spans="1:5" x14ac:dyDescent="0.3">
      <c r="A218" t="s">
        <v>216</v>
      </c>
      <c r="B218" s="1">
        <v>37.622009999999996</v>
      </c>
      <c r="C218" s="1">
        <v>-105.78159000000001</v>
      </c>
      <c r="D218" s="1">
        <f t="shared" si="7"/>
        <v>31.960217728518774</v>
      </c>
      <c r="E218" s="1">
        <f t="shared" si="6"/>
        <v>12.971950781073126</v>
      </c>
    </row>
    <row r="219" spans="1:5" x14ac:dyDescent="0.3">
      <c r="A219" t="s">
        <v>217</v>
      </c>
      <c r="B219" s="1">
        <v>39.663709999999995</v>
      </c>
      <c r="C219" s="1">
        <v>-104.76276549999997</v>
      </c>
      <c r="D219" s="1">
        <f t="shared" si="7"/>
        <v>30.806351748748963</v>
      </c>
      <c r="E219" s="1">
        <f t="shared" si="6"/>
        <v>14.608063580342597</v>
      </c>
    </row>
    <row r="220" spans="1:5" x14ac:dyDescent="0.3">
      <c r="A220" t="s">
        <v>218</v>
      </c>
      <c r="B220" s="1">
        <v>37.165690000000005</v>
      </c>
      <c r="C220" s="1">
        <v>-107.06936333333333</v>
      </c>
      <c r="D220" s="1">
        <f t="shared" si="7"/>
        <v>33.288205580979685</v>
      </c>
      <c r="E220" s="1">
        <f t="shared" si="6"/>
        <v>11.608785189257459</v>
      </c>
    </row>
    <row r="221" spans="1:5" x14ac:dyDescent="0.3">
      <c r="A221" t="s">
        <v>219</v>
      </c>
      <c r="B221" s="1">
        <v>37.341295000000002</v>
      </c>
      <c r="C221" s="1">
        <v>-102.538065</v>
      </c>
      <c r="D221" s="1">
        <f t="shared" si="7"/>
        <v>28.766182334005435</v>
      </c>
      <c r="E221" s="1">
        <f t="shared" si="6"/>
        <v>16.056654632310021</v>
      </c>
    </row>
    <row r="222" spans="1:5" x14ac:dyDescent="0.3">
      <c r="A222" t="s">
        <v>220</v>
      </c>
      <c r="B222" s="1">
        <v>38.010909999999996</v>
      </c>
      <c r="C222" s="1">
        <v>-103.03009500000002</v>
      </c>
      <c r="D222" s="1">
        <f t="shared" si="7"/>
        <v>29.184059072744187</v>
      </c>
      <c r="E222" s="1">
        <f t="shared" si="6"/>
        <v>15.729413223937444</v>
      </c>
    </row>
    <row r="223" spans="1:5" x14ac:dyDescent="0.3">
      <c r="A223" t="s">
        <v>221</v>
      </c>
      <c r="B223" s="1">
        <v>40.061131052631573</v>
      </c>
      <c r="C223" s="1">
        <v>-105.28956736842106</v>
      </c>
      <c r="D223" s="1">
        <f t="shared" si="7"/>
        <v>31.321411197525432</v>
      </c>
      <c r="E223" s="1">
        <f t="shared" si="6"/>
        <v>14.284815787876404</v>
      </c>
    </row>
    <row r="224" spans="1:5" x14ac:dyDescent="0.3">
      <c r="A224" t="s">
        <v>222</v>
      </c>
      <c r="B224" s="1">
        <v>39.952110000000005</v>
      </c>
      <c r="C224" s="1">
        <v>-105.04273499999999</v>
      </c>
      <c r="D224" s="1">
        <f t="shared" si="7"/>
        <v>31.077291414973832</v>
      </c>
      <c r="E224" s="1">
        <f t="shared" si="6"/>
        <v>14.464622319178984</v>
      </c>
    </row>
    <row r="225" spans="1:5" x14ac:dyDescent="0.3">
      <c r="A225" t="s">
        <v>223</v>
      </c>
      <c r="B225" s="1">
        <v>38.646236000000002</v>
      </c>
      <c r="C225" s="1">
        <v>-106.182636</v>
      </c>
      <c r="D225" s="1">
        <f t="shared" si="7"/>
        <v>32.276061403688622</v>
      </c>
      <c r="E225" s="1">
        <f t="shared" si="6"/>
        <v>12.912967085309228</v>
      </c>
    </row>
    <row r="226" spans="1:5" x14ac:dyDescent="0.3">
      <c r="A226" t="s">
        <v>224</v>
      </c>
      <c r="B226" s="1">
        <v>38.837942499999997</v>
      </c>
      <c r="C226" s="1">
        <v>-102.63581499999999</v>
      </c>
      <c r="D226" s="1">
        <f t="shared" si="7"/>
        <v>28.724331986783731</v>
      </c>
      <c r="E226" s="1">
        <f t="shared" si="6"/>
        <v>16.333300740531225</v>
      </c>
    </row>
    <row r="227" spans="1:5" x14ac:dyDescent="0.3">
      <c r="A227" t="s">
        <v>225</v>
      </c>
      <c r="B227" s="1">
        <v>39.714269999999999</v>
      </c>
      <c r="C227" s="1">
        <v>-105.71866599999998</v>
      </c>
      <c r="D227" s="1">
        <f t="shared" si="7"/>
        <v>31.759954540912826</v>
      </c>
      <c r="E227" s="1">
        <f t="shared" si="6"/>
        <v>13.750494234506256</v>
      </c>
    </row>
    <row r="228" spans="1:5" x14ac:dyDescent="0.3">
      <c r="A228" t="s">
        <v>226</v>
      </c>
      <c r="B228" s="1">
        <v>37.205928571428572</v>
      </c>
      <c r="C228" s="1">
        <v>-106.02206142857142</v>
      </c>
      <c r="D228" s="1">
        <f t="shared" si="7"/>
        <v>32.242769429585444</v>
      </c>
      <c r="E228" s="1">
        <f t="shared" si="6"/>
        <v>12.631232735413246</v>
      </c>
    </row>
    <row r="229" spans="1:5" x14ac:dyDescent="0.3">
      <c r="A229" t="s">
        <v>227</v>
      </c>
      <c r="B229" s="1">
        <v>37.225002000000003</v>
      </c>
      <c r="C229" s="1">
        <v>-105.44727400000002</v>
      </c>
      <c r="D229" s="1">
        <f t="shared" si="7"/>
        <v>31.669416209908764</v>
      </c>
      <c r="E229" s="1">
        <f t="shared" si="6"/>
        <v>13.193369110029213</v>
      </c>
    </row>
    <row r="230" spans="1:5" x14ac:dyDescent="0.3">
      <c r="A230" t="s">
        <v>228</v>
      </c>
      <c r="B230" s="1">
        <v>38.314225</v>
      </c>
      <c r="C230" s="1">
        <v>-103.80068</v>
      </c>
      <c r="D230" s="1">
        <f t="shared" si="7"/>
        <v>29.924963956450068</v>
      </c>
      <c r="E230" s="1">
        <f t="shared" si="6"/>
        <v>15.067178211052012</v>
      </c>
    </row>
    <row r="231" spans="1:5" x14ac:dyDescent="0.3">
      <c r="A231" t="s">
        <v>229</v>
      </c>
      <c r="B231" s="1">
        <v>38.164034999999998</v>
      </c>
      <c r="C231" s="1">
        <v>-105.24439000000001</v>
      </c>
      <c r="D231" s="1">
        <f t="shared" si="7"/>
        <v>31.376137173637808</v>
      </c>
      <c r="E231" s="1">
        <f t="shared" si="6"/>
        <v>13.64209899539941</v>
      </c>
    </row>
    <row r="232" spans="1:5" x14ac:dyDescent="0.3">
      <c r="A232" t="s">
        <v>230</v>
      </c>
      <c r="B232" s="1">
        <v>38.832318571428573</v>
      </c>
      <c r="C232" s="1">
        <v>-107.86256142857142</v>
      </c>
      <c r="D232" s="1">
        <f t="shared" si="7"/>
        <v>33.94146385501702</v>
      </c>
      <c r="E232" s="1">
        <f t="shared" si="6"/>
        <v>11.43375045977394</v>
      </c>
    </row>
    <row r="233" spans="1:5" x14ac:dyDescent="0.3">
      <c r="A233" t="s">
        <v>231</v>
      </c>
      <c r="B233" s="1">
        <v>39.730117586206894</v>
      </c>
      <c r="C233" s="1">
        <v>-104.95061862068965</v>
      </c>
      <c r="D233" s="1">
        <f t="shared" si="7"/>
        <v>30.991803879762674</v>
      </c>
      <c r="E233" s="1">
        <f t="shared" si="6"/>
        <v>14.460546036515419</v>
      </c>
    </row>
    <row r="234" spans="1:5" x14ac:dyDescent="0.3">
      <c r="A234" t="s">
        <v>232</v>
      </c>
      <c r="B234" s="1">
        <v>37.704259999999998</v>
      </c>
      <c r="C234" s="1">
        <v>-108.57483999999999</v>
      </c>
      <c r="D234" s="1">
        <f t="shared" si="7"/>
        <v>34.733699987615587</v>
      </c>
      <c r="E234" s="1">
        <f t="shared" si="6"/>
        <v>10.342257265100908</v>
      </c>
    </row>
    <row r="235" spans="1:5" x14ac:dyDescent="0.3">
      <c r="A235" t="s">
        <v>233</v>
      </c>
      <c r="B235" s="1">
        <v>39.428614285714282</v>
      </c>
      <c r="C235" s="1">
        <v>-104.89962999999999</v>
      </c>
      <c r="D235" s="1">
        <f t="shared" si="7"/>
        <v>30.952366309187948</v>
      </c>
      <c r="E235" s="1">
        <f t="shared" si="6"/>
        <v>14.392582461346239</v>
      </c>
    </row>
    <row r="236" spans="1:5" x14ac:dyDescent="0.3">
      <c r="A236" t="s">
        <v>234</v>
      </c>
      <c r="B236" s="1">
        <v>39.655044545454544</v>
      </c>
      <c r="C236" s="1">
        <v>-106.64024545454544</v>
      </c>
      <c r="D236" s="1">
        <f t="shared" si="7"/>
        <v>32.682998926345732</v>
      </c>
      <c r="E236" s="1">
        <f t="shared" si="6"/>
        <v>12.889832287071687</v>
      </c>
    </row>
    <row r="237" spans="1:5" x14ac:dyDescent="0.3">
      <c r="A237" t="s">
        <v>235</v>
      </c>
      <c r="B237" s="1">
        <v>39.299121999999997</v>
      </c>
      <c r="C237" s="1">
        <v>-104.18660399999999</v>
      </c>
      <c r="D237" s="1">
        <f t="shared" si="7"/>
        <v>30.246004613474099</v>
      </c>
      <c r="E237" s="1">
        <f t="shared" si="6"/>
        <v>15.011158149980504</v>
      </c>
    </row>
    <row r="238" spans="1:5" x14ac:dyDescent="0.3">
      <c r="A238" t="s">
        <v>236</v>
      </c>
      <c r="B238" s="1">
        <v>38.871362954545447</v>
      </c>
      <c r="C238" s="1">
        <v>-104.69700022727271</v>
      </c>
      <c r="D238" s="1">
        <f t="shared" si="7"/>
        <v>30.779126246186216</v>
      </c>
      <c r="E238" s="1">
        <f t="shared" si="6"/>
        <v>14.385494225542766</v>
      </c>
    </row>
    <row r="239" spans="1:5" x14ac:dyDescent="0.3">
      <c r="A239" t="s">
        <v>237</v>
      </c>
      <c r="B239" s="1">
        <v>38.397004444444434</v>
      </c>
      <c r="C239" s="1">
        <v>-105.41414000000002</v>
      </c>
      <c r="D239" s="1">
        <f t="shared" si="7"/>
        <v>31.526975215817515</v>
      </c>
      <c r="E239" s="1">
        <f t="shared" si="6"/>
        <v>13.552788102562873</v>
      </c>
    </row>
    <row r="240" spans="1:5" x14ac:dyDescent="0.3">
      <c r="A240" t="s">
        <v>238</v>
      </c>
      <c r="B240" s="1">
        <v>39.533336666666663</v>
      </c>
      <c r="C240" s="1">
        <v>-107.64913666666666</v>
      </c>
      <c r="D240" s="1">
        <f t="shared" si="7"/>
        <v>33.695547190695891</v>
      </c>
      <c r="E240" s="1">
        <f t="shared" si="6"/>
        <v>11.93224694069815</v>
      </c>
    </row>
    <row r="241" spans="1:5" x14ac:dyDescent="0.3">
      <c r="A241" t="s">
        <v>239</v>
      </c>
      <c r="B241" s="1">
        <v>39.824660000000002</v>
      </c>
      <c r="C241" s="1">
        <v>-105.513655</v>
      </c>
      <c r="D241" s="1">
        <f t="shared" si="7"/>
        <v>31.551583212436071</v>
      </c>
      <c r="E241" s="1">
        <f t="shared" si="6"/>
        <v>13.982756846522088</v>
      </c>
    </row>
    <row r="242" spans="1:5" x14ac:dyDescent="0.3">
      <c r="A242" t="s">
        <v>240</v>
      </c>
      <c r="B242" s="1">
        <v>40.065685000000002</v>
      </c>
      <c r="C242" s="1">
        <v>-105.98615874999999</v>
      </c>
      <c r="D242" s="1">
        <f t="shared" si="7"/>
        <v>32.017732548061772</v>
      </c>
      <c r="E242" s="1">
        <f t="shared" ref="E242:E305" si="8">SQRT((B242-$B$177)^2+(C242-$C$177)^2)</f>
        <v>13.657514647002222</v>
      </c>
    </row>
    <row r="243" spans="1:5" x14ac:dyDescent="0.3">
      <c r="A243" t="s">
        <v>241</v>
      </c>
      <c r="B243" s="1">
        <v>38.625559090909093</v>
      </c>
      <c r="C243" s="1">
        <v>-106.92957818181821</v>
      </c>
      <c r="D243" s="1">
        <f t="shared" si="7"/>
        <v>33.022764530297273</v>
      </c>
      <c r="E243" s="1">
        <f t="shared" si="8"/>
        <v>12.209587240546725</v>
      </c>
    </row>
    <row r="244" spans="1:5" x14ac:dyDescent="0.3">
      <c r="A244" t="s">
        <v>242</v>
      </c>
      <c r="B244" s="1">
        <v>38.013669999999998</v>
      </c>
      <c r="C244" s="1">
        <v>-107.29516</v>
      </c>
      <c r="D244" s="1">
        <f t="shared" si="7"/>
        <v>33.432321330363742</v>
      </c>
      <c r="E244" s="1">
        <f t="shared" si="8"/>
        <v>11.650188829124616</v>
      </c>
    </row>
    <row r="245" spans="1:5" x14ac:dyDescent="0.3">
      <c r="A245" t="s">
        <v>243</v>
      </c>
      <c r="B245" s="1">
        <v>37.643133333333331</v>
      </c>
      <c r="C245" s="1">
        <v>-105.01158333333335</v>
      </c>
      <c r="D245" s="1">
        <f t="shared" si="7"/>
        <v>31.191908957219525</v>
      </c>
      <c r="E245" s="1">
        <f t="shared" si="8"/>
        <v>13.719671562250605</v>
      </c>
    </row>
    <row r="246" spans="1:5" x14ac:dyDescent="0.3">
      <c r="A246" t="s">
        <v>244</v>
      </c>
      <c r="B246" s="1">
        <v>40.651366666666668</v>
      </c>
      <c r="C246" s="1">
        <v>-106.26042666666666</v>
      </c>
      <c r="D246" s="1">
        <f t="shared" si="7"/>
        <v>32.284616179166967</v>
      </c>
      <c r="E246" s="1">
        <f t="shared" si="8"/>
        <v>13.683358944773225</v>
      </c>
    </row>
    <row r="247" spans="1:5" x14ac:dyDescent="0.3">
      <c r="A247" t="s">
        <v>245</v>
      </c>
      <c r="B247" s="1">
        <v>39.681826785714279</v>
      </c>
      <c r="C247" s="1">
        <v>-105.17369821428574</v>
      </c>
      <c r="D247" s="1">
        <f t="shared" si="7"/>
        <v>31.216394449687659</v>
      </c>
      <c r="E247" s="1">
        <f t="shared" si="8"/>
        <v>14.236419715300634</v>
      </c>
    </row>
    <row r="248" spans="1:5" x14ac:dyDescent="0.3">
      <c r="A248" t="s">
        <v>246</v>
      </c>
      <c r="B248" s="1">
        <v>38.431439999999995</v>
      </c>
      <c r="C248" s="1">
        <v>-102.89622</v>
      </c>
      <c r="D248" s="1">
        <f t="shared" si="7"/>
        <v>29.01397847559231</v>
      </c>
      <c r="E248" s="1">
        <f t="shared" si="8"/>
        <v>15.96868885140537</v>
      </c>
    </row>
    <row r="249" spans="1:5" x14ac:dyDescent="0.3">
      <c r="A249" t="s">
        <v>247</v>
      </c>
      <c r="B249" s="1">
        <v>39.324404999999999</v>
      </c>
      <c r="C249" s="1">
        <v>-102.65827999999999</v>
      </c>
      <c r="D249" s="1">
        <f t="shared" si="7"/>
        <v>28.718287756934135</v>
      </c>
      <c r="E249" s="1">
        <f t="shared" si="8"/>
        <v>16.460508167962931</v>
      </c>
    </row>
    <row r="250" spans="1:5" x14ac:dyDescent="0.3">
      <c r="A250" t="s">
        <v>248</v>
      </c>
      <c r="B250" s="1">
        <v>39.167590000000004</v>
      </c>
      <c r="C250" s="1">
        <v>-106.37821500000001</v>
      </c>
      <c r="D250" s="1">
        <f t="shared" si="7"/>
        <v>32.441422386224133</v>
      </c>
      <c r="E250" s="1">
        <f t="shared" si="8"/>
        <v>12.926726639510846</v>
      </c>
    </row>
    <row r="251" spans="1:5" x14ac:dyDescent="0.3">
      <c r="A251" t="s">
        <v>249</v>
      </c>
      <c r="B251" s="1">
        <v>37.224443999999998</v>
      </c>
      <c r="C251" s="1">
        <v>-107.80063600000001</v>
      </c>
      <c r="D251" s="1">
        <f t="shared" si="7"/>
        <v>34.009127932681288</v>
      </c>
      <c r="E251" s="1">
        <f t="shared" si="8"/>
        <v>10.922499372385184</v>
      </c>
    </row>
    <row r="252" spans="1:5" x14ac:dyDescent="0.3">
      <c r="A252" t="s">
        <v>250</v>
      </c>
      <c r="B252" s="1">
        <v>40.561529999999998</v>
      </c>
      <c r="C252" s="1">
        <v>-105.25841944444444</v>
      </c>
      <c r="D252" s="1">
        <f t="shared" si="7"/>
        <v>31.283061945524594</v>
      </c>
      <c r="E252" s="1">
        <f t="shared" si="8"/>
        <v>14.529577514959243</v>
      </c>
    </row>
    <row r="253" spans="1:5" x14ac:dyDescent="0.3">
      <c r="A253" t="s">
        <v>251</v>
      </c>
      <c r="B253" s="1">
        <v>37.277050000000003</v>
      </c>
      <c r="C253" s="1">
        <v>-104.26666999999999</v>
      </c>
      <c r="D253" s="1">
        <f t="shared" si="7"/>
        <v>30.490490975549946</v>
      </c>
      <c r="E253" s="1">
        <f t="shared" si="8"/>
        <v>14.354079398606322</v>
      </c>
    </row>
    <row r="254" spans="1:5" x14ac:dyDescent="0.3">
      <c r="A254" t="s">
        <v>252</v>
      </c>
      <c r="B254" s="1">
        <v>39.142700000000005</v>
      </c>
      <c r="C254" s="1">
        <v>-103.457956</v>
      </c>
      <c r="D254" s="1">
        <f t="shared" si="7"/>
        <v>29.526396217103372</v>
      </c>
      <c r="E254" s="1">
        <f t="shared" si="8"/>
        <v>15.644872589006535</v>
      </c>
    </row>
    <row r="255" spans="1:5" x14ac:dyDescent="0.3">
      <c r="A255" t="s">
        <v>253</v>
      </c>
      <c r="B255" s="1">
        <v>40.724229999999999</v>
      </c>
      <c r="C255" s="1">
        <v>-103.08567888888889</v>
      </c>
      <c r="D255" s="1">
        <f t="shared" si="7"/>
        <v>29.109703194098685</v>
      </c>
      <c r="E255" s="1">
        <f t="shared" si="8"/>
        <v>16.566801630795737</v>
      </c>
    </row>
    <row r="256" spans="1:5" x14ac:dyDescent="0.3">
      <c r="A256" t="s">
        <v>254</v>
      </c>
      <c r="B256" s="1">
        <v>39.091225555555553</v>
      </c>
      <c r="C256" s="1">
        <v>-108.51965555555554</v>
      </c>
      <c r="D256" s="1">
        <f t="shared" si="7"/>
        <v>34.584040281758526</v>
      </c>
      <c r="E256" s="1">
        <f t="shared" si="8"/>
        <v>10.955909505870014</v>
      </c>
    </row>
    <row r="257" spans="1:5" x14ac:dyDescent="0.3">
      <c r="A257" t="s">
        <v>255</v>
      </c>
      <c r="B257" s="1">
        <v>37.707470000000001</v>
      </c>
      <c r="C257" s="1">
        <v>-107.01535</v>
      </c>
      <c r="D257" s="1">
        <f t="shared" si="7"/>
        <v>33.180253374120241</v>
      </c>
      <c r="E257" s="1">
        <f t="shared" si="8"/>
        <v>11.816119781271302</v>
      </c>
    </row>
    <row r="258" spans="1:5" x14ac:dyDescent="0.3">
      <c r="A258" t="s">
        <v>256</v>
      </c>
      <c r="B258" s="1">
        <v>40.553330000000003</v>
      </c>
      <c r="C258" s="1">
        <v>-108.03836166666667</v>
      </c>
      <c r="D258" s="1">
        <f t="shared" ref="D258:D321" si="9">SQRT((B258-$B$1825)^2+(C258-$C$1825)^2)</f>
        <v>34.063000971642573</v>
      </c>
      <c r="E258" s="1">
        <f t="shared" si="8"/>
        <v>12.101716334326689</v>
      </c>
    </row>
    <row r="259" spans="1:5" x14ac:dyDescent="0.3">
      <c r="A259" t="s">
        <v>257</v>
      </c>
      <c r="B259" s="1">
        <v>37.399472499999995</v>
      </c>
      <c r="C259" s="1">
        <v>-108.5772</v>
      </c>
      <c r="D259" s="1">
        <f t="shared" si="9"/>
        <v>34.764206984008752</v>
      </c>
      <c r="E259" s="1">
        <f t="shared" si="8"/>
        <v>10.236975431546778</v>
      </c>
    </row>
    <row r="260" spans="1:5" x14ac:dyDescent="0.3">
      <c r="A260" t="s">
        <v>258</v>
      </c>
      <c r="B260" s="1">
        <v>38.338848749999997</v>
      </c>
      <c r="C260" s="1">
        <v>-108.44493125</v>
      </c>
      <c r="D260" s="1">
        <f t="shared" si="9"/>
        <v>34.554004190125632</v>
      </c>
      <c r="E260" s="1">
        <f t="shared" si="8"/>
        <v>10.700801662236072</v>
      </c>
    </row>
    <row r="261" spans="1:5" x14ac:dyDescent="0.3">
      <c r="A261" t="s">
        <v>259</v>
      </c>
      <c r="B261" s="1">
        <v>40.284477500000001</v>
      </c>
      <c r="C261" s="1">
        <v>-103.81408500000001</v>
      </c>
      <c r="D261" s="1">
        <f t="shared" si="9"/>
        <v>29.841906680364286</v>
      </c>
      <c r="E261" s="1">
        <f t="shared" si="8"/>
        <v>15.723509535626723</v>
      </c>
    </row>
    <row r="262" spans="1:5" x14ac:dyDescent="0.3">
      <c r="A262" t="s">
        <v>260</v>
      </c>
      <c r="B262" s="1">
        <v>38.006368333333334</v>
      </c>
      <c r="C262" s="1">
        <v>-103.73344666666668</v>
      </c>
      <c r="D262" s="1">
        <f t="shared" si="9"/>
        <v>29.884770531819434</v>
      </c>
      <c r="E262" s="1">
        <f t="shared" si="8"/>
        <v>15.048308109021846</v>
      </c>
    </row>
    <row r="263" spans="1:5" x14ac:dyDescent="0.3">
      <c r="A263" t="s">
        <v>261</v>
      </c>
      <c r="B263" s="1">
        <v>38.074125000000002</v>
      </c>
      <c r="C263" s="1">
        <v>-107.69429</v>
      </c>
      <c r="D263" s="1">
        <f t="shared" si="9"/>
        <v>33.825258497412065</v>
      </c>
      <c r="E263" s="1">
        <f t="shared" si="8"/>
        <v>11.2966723626177</v>
      </c>
    </row>
    <row r="264" spans="1:5" x14ac:dyDescent="0.3">
      <c r="A264" t="s">
        <v>262</v>
      </c>
      <c r="B264" s="1">
        <v>39.222438999999994</v>
      </c>
      <c r="C264" s="1">
        <v>-105.71635499999999</v>
      </c>
      <c r="D264" s="1">
        <f t="shared" si="9"/>
        <v>31.7776742781321</v>
      </c>
      <c r="E264" s="1">
        <f t="shared" si="8"/>
        <v>13.558258946710968</v>
      </c>
    </row>
    <row r="265" spans="1:5" x14ac:dyDescent="0.3">
      <c r="A265" t="s">
        <v>263</v>
      </c>
      <c r="B265" s="1">
        <v>40.606196666666669</v>
      </c>
      <c r="C265" s="1">
        <v>-102.30449666666665</v>
      </c>
      <c r="D265" s="1">
        <f t="shared" si="9"/>
        <v>28.328925211659424</v>
      </c>
      <c r="E265" s="1">
        <f t="shared" si="8"/>
        <v>17.24001991958918</v>
      </c>
    </row>
    <row r="266" spans="1:5" x14ac:dyDescent="0.3">
      <c r="A266" t="s">
        <v>264</v>
      </c>
      <c r="B266" s="1">
        <v>39.222696666666664</v>
      </c>
      <c r="C266" s="1">
        <v>-106.85458333333334</v>
      </c>
      <c r="D266" s="1">
        <f t="shared" si="9"/>
        <v>32.914600027815219</v>
      </c>
      <c r="E266" s="1">
        <f t="shared" si="8"/>
        <v>12.512913688562961</v>
      </c>
    </row>
    <row r="267" spans="1:5" x14ac:dyDescent="0.3">
      <c r="A267" t="s">
        <v>265</v>
      </c>
      <c r="B267" s="1">
        <v>38.029592000000001</v>
      </c>
      <c r="C267" s="1">
        <v>-102.441402</v>
      </c>
      <c r="D267" s="1">
        <f t="shared" si="9"/>
        <v>28.59625034350649</v>
      </c>
      <c r="E267" s="1">
        <f t="shared" si="8"/>
        <v>16.304544914874747</v>
      </c>
    </row>
    <row r="268" spans="1:5" x14ac:dyDescent="0.3">
      <c r="A268" t="s">
        <v>266</v>
      </c>
      <c r="B268" s="1">
        <v>38.178489999999996</v>
      </c>
      <c r="C268" s="1">
        <v>-104.66769083333334</v>
      </c>
      <c r="D268" s="1">
        <f t="shared" si="9"/>
        <v>30.800239561219119</v>
      </c>
      <c r="E268" s="1">
        <f t="shared" si="8"/>
        <v>14.197477458805002</v>
      </c>
    </row>
    <row r="269" spans="1:5" x14ac:dyDescent="0.3">
      <c r="A269" t="s">
        <v>267</v>
      </c>
      <c r="B269" s="1">
        <v>40.026285000000001</v>
      </c>
      <c r="C269" s="1">
        <v>-108.24825000000001</v>
      </c>
      <c r="D269" s="1">
        <f t="shared" si="9"/>
        <v>34.280147033142057</v>
      </c>
      <c r="E269" s="1">
        <f t="shared" si="8"/>
        <v>11.646967537917501</v>
      </c>
    </row>
    <row r="270" spans="1:5" x14ac:dyDescent="0.3">
      <c r="A270" t="s">
        <v>268</v>
      </c>
      <c r="B270" s="1">
        <v>37.617446666666666</v>
      </c>
      <c r="C270" s="1">
        <v>-106.40953333333333</v>
      </c>
      <c r="D270" s="1">
        <f t="shared" si="9"/>
        <v>32.585621449296923</v>
      </c>
      <c r="E270" s="1">
        <f t="shared" si="8"/>
        <v>12.36785718333868</v>
      </c>
    </row>
    <row r="271" spans="1:5" x14ac:dyDescent="0.3">
      <c r="A271" t="s">
        <v>269</v>
      </c>
      <c r="B271" s="1">
        <v>40.343316999999999</v>
      </c>
      <c r="C271" s="1">
        <v>-106.90439599999999</v>
      </c>
      <c r="D271" s="1">
        <f t="shared" si="9"/>
        <v>32.931058267301538</v>
      </c>
      <c r="E271" s="1">
        <f t="shared" si="8"/>
        <v>12.970656617604771</v>
      </c>
    </row>
    <row r="272" spans="1:5" x14ac:dyDescent="0.3">
      <c r="A272" t="s">
        <v>270</v>
      </c>
      <c r="B272" s="1">
        <v>38.095376666666674</v>
      </c>
      <c r="C272" s="1">
        <v>-106.05446666666667</v>
      </c>
      <c r="D272" s="1">
        <f t="shared" si="9"/>
        <v>32.18911712852799</v>
      </c>
      <c r="E272" s="1">
        <f t="shared" si="8"/>
        <v>12.849947724593349</v>
      </c>
    </row>
    <row r="273" spans="1:5" x14ac:dyDescent="0.3">
      <c r="A273" t="s">
        <v>271</v>
      </c>
      <c r="B273" s="1">
        <v>37.782020000000003</v>
      </c>
      <c r="C273" s="1">
        <v>-107.63083</v>
      </c>
      <c r="D273" s="1">
        <f t="shared" si="9"/>
        <v>33.786510093178954</v>
      </c>
      <c r="E273" s="1">
        <f t="shared" si="8"/>
        <v>11.256428915082042</v>
      </c>
    </row>
    <row r="274" spans="1:5" x14ac:dyDescent="0.3">
      <c r="A274" t="s">
        <v>272</v>
      </c>
      <c r="B274" s="1">
        <v>37.946457999999993</v>
      </c>
      <c r="C274" s="1">
        <v>-108.18232600000002</v>
      </c>
      <c r="D274" s="1">
        <f t="shared" si="9"/>
        <v>34.322010325555574</v>
      </c>
      <c r="E274" s="1">
        <f t="shared" si="8"/>
        <v>10.795190343361647</v>
      </c>
    </row>
    <row r="275" spans="1:5" x14ac:dyDescent="0.3">
      <c r="A275" t="s">
        <v>273</v>
      </c>
      <c r="B275" s="1">
        <v>40.87753</v>
      </c>
      <c r="C275" s="1">
        <v>-102.37749333333333</v>
      </c>
      <c r="D275" s="1">
        <f t="shared" si="9"/>
        <v>28.40172772872236</v>
      </c>
      <c r="E275" s="1">
        <f t="shared" si="8"/>
        <v>17.277548067198708</v>
      </c>
    </row>
    <row r="276" spans="1:5" x14ac:dyDescent="0.3">
      <c r="A276" t="s">
        <v>274</v>
      </c>
      <c r="B276" s="1">
        <v>39.604695999999997</v>
      </c>
      <c r="C276" s="1">
        <v>-106.06624000000002</v>
      </c>
      <c r="D276" s="1">
        <f t="shared" si="9"/>
        <v>32.11110400737293</v>
      </c>
      <c r="E276" s="1">
        <f t="shared" si="8"/>
        <v>13.388633443849365</v>
      </c>
    </row>
    <row r="277" spans="1:5" x14ac:dyDescent="0.3">
      <c r="A277" t="s">
        <v>275</v>
      </c>
      <c r="B277" s="1">
        <v>38.859794000000001</v>
      </c>
      <c r="C277" s="1">
        <v>-105.15736200000001</v>
      </c>
      <c r="D277" s="1">
        <f t="shared" si="9"/>
        <v>31.239333768257683</v>
      </c>
      <c r="E277" s="1">
        <f t="shared" si="8"/>
        <v>13.948372881993764</v>
      </c>
    </row>
    <row r="278" spans="1:5" x14ac:dyDescent="0.3">
      <c r="A278" t="s">
        <v>276</v>
      </c>
      <c r="B278" s="1">
        <v>39.87096833333333</v>
      </c>
      <c r="C278" s="1">
        <v>-103.18856833333332</v>
      </c>
      <c r="D278" s="1">
        <f t="shared" si="9"/>
        <v>29.226156006364285</v>
      </c>
      <c r="E278" s="1">
        <f t="shared" si="8"/>
        <v>16.146951120975157</v>
      </c>
    </row>
    <row r="279" spans="1:5" x14ac:dyDescent="0.3">
      <c r="A279" t="s">
        <v>277</v>
      </c>
      <c r="B279" s="1">
        <v>40.39064906250001</v>
      </c>
      <c r="C279" s="1">
        <v>-104.64717625000002</v>
      </c>
      <c r="D279" s="1">
        <f t="shared" si="9"/>
        <v>30.673424796093741</v>
      </c>
      <c r="E279" s="1">
        <f t="shared" si="8"/>
        <v>15.006203364036754</v>
      </c>
    </row>
    <row r="280" spans="1:5" x14ac:dyDescent="0.3">
      <c r="A280" t="s">
        <v>278</v>
      </c>
      <c r="B280" s="1">
        <v>39.898734285714283</v>
      </c>
      <c r="C280" s="1">
        <v>-102.45784714285715</v>
      </c>
      <c r="D280" s="1">
        <f t="shared" si="9"/>
        <v>28.494928491126164</v>
      </c>
      <c r="E280" s="1">
        <f t="shared" si="8"/>
        <v>16.840562781094114</v>
      </c>
    </row>
    <row r="281" spans="1:5" x14ac:dyDescent="0.3">
      <c r="A281" t="s">
        <v>279</v>
      </c>
      <c r="B281" s="1">
        <v>41.202997234042556</v>
      </c>
      <c r="C281" s="1">
        <v>-73.387372553191483</v>
      </c>
      <c r="D281" s="1">
        <f t="shared" si="9"/>
        <v>0.73545831076308865</v>
      </c>
      <c r="E281" s="1">
        <f t="shared" si="8"/>
        <v>45.43412271801418</v>
      </c>
    </row>
    <row r="282" spans="1:5" x14ac:dyDescent="0.3">
      <c r="A282" t="s">
        <v>280</v>
      </c>
      <c r="B282" s="1">
        <v>41.790650338983049</v>
      </c>
      <c r="C282" s="1">
        <v>-72.752096610169488</v>
      </c>
      <c r="D282" s="1">
        <f t="shared" si="9"/>
        <v>1.5987234089528635</v>
      </c>
      <c r="E282" s="1">
        <f t="shared" si="8"/>
        <v>46.156256016725315</v>
      </c>
    </row>
    <row r="283" spans="1:5" x14ac:dyDescent="0.3">
      <c r="A283" t="s">
        <v>281</v>
      </c>
      <c r="B283" s="1">
        <v>41.773033076923078</v>
      </c>
      <c r="C283" s="1">
        <v>-73.226125897435935</v>
      </c>
      <c r="D283" s="1">
        <f t="shared" si="9"/>
        <v>1.258712348067264</v>
      </c>
      <c r="E283" s="1">
        <f t="shared" si="8"/>
        <v>45.68599704797591</v>
      </c>
    </row>
    <row r="284" spans="1:5" x14ac:dyDescent="0.3">
      <c r="A284" t="s">
        <v>282</v>
      </c>
      <c r="B284" s="1">
        <v>41.451949090909103</v>
      </c>
      <c r="C284" s="1">
        <v>-72.532135909090911</v>
      </c>
      <c r="D284" s="1">
        <f t="shared" si="9"/>
        <v>1.600211457980983</v>
      </c>
      <c r="E284" s="1">
        <f t="shared" si="8"/>
        <v>46.317966545431496</v>
      </c>
    </row>
    <row r="285" spans="1:5" x14ac:dyDescent="0.3">
      <c r="A285" t="s">
        <v>283</v>
      </c>
      <c r="B285" s="1">
        <v>41.408334878048777</v>
      </c>
      <c r="C285" s="1">
        <v>-72.95663317073172</v>
      </c>
      <c r="D285" s="1">
        <f t="shared" si="9"/>
        <v>1.206965975848949</v>
      </c>
      <c r="E285" s="1">
        <f t="shared" si="8"/>
        <v>45.891949376374896</v>
      </c>
    </row>
    <row r="286" spans="1:5" x14ac:dyDescent="0.3">
      <c r="A286" t="s">
        <v>284</v>
      </c>
      <c r="B286" s="1">
        <v>41.476167419354837</v>
      </c>
      <c r="C286" s="1">
        <v>-72.101902258064527</v>
      </c>
      <c r="D286" s="1">
        <f t="shared" si="9"/>
        <v>2.005536768337048</v>
      </c>
      <c r="E286" s="1">
        <f t="shared" si="8"/>
        <v>46.746584551596456</v>
      </c>
    </row>
    <row r="287" spans="1:5" x14ac:dyDescent="0.3">
      <c r="A287" t="s">
        <v>285</v>
      </c>
      <c r="B287" s="1">
        <v>41.811521999999982</v>
      </c>
      <c r="C287" s="1">
        <v>-72.34671933333334</v>
      </c>
      <c r="D287" s="1">
        <f t="shared" si="9"/>
        <v>1.9380156652702247</v>
      </c>
      <c r="E287" s="1">
        <f t="shared" si="8"/>
        <v>46.559439645079109</v>
      </c>
    </row>
    <row r="288" spans="1:5" x14ac:dyDescent="0.3">
      <c r="A288" t="s">
        <v>286</v>
      </c>
      <c r="B288" s="1">
        <v>41.806978928571425</v>
      </c>
      <c r="C288" s="1">
        <v>-71.980290714285715</v>
      </c>
      <c r="D288" s="1">
        <f t="shared" si="9"/>
        <v>2.2527072973511912</v>
      </c>
      <c r="E288" s="1">
        <f t="shared" si="8"/>
        <v>46.920061338758458</v>
      </c>
    </row>
    <row r="289" spans="1:5" x14ac:dyDescent="0.3">
      <c r="A289" t="s">
        <v>287</v>
      </c>
      <c r="B289" s="1">
        <v>39.110256250000006</v>
      </c>
      <c r="C289" s="1">
        <v>-75.586649999999992</v>
      </c>
      <c r="D289" s="1">
        <f t="shared" si="9"/>
        <v>2.3070940745070647</v>
      </c>
      <c r="E289" s="1">
        <f t="shared" si="8"/>
        <v>42.968167618925733</v>
      </c>
    </row>
    <row r="290" spans="1:5" x14ac:dyDescent="0.3">
      <c r="A290" t="s">
        <v>288</v>
      </c>
      <c r="B290" s="1">
        <v>39.689331379310346</v>
      </c>
      <c r="C290" s="1">
        <v>-75.622856206896543</v>
      </c>
      <c r="D290" s="1">
        <f t="shared" si="9"/>
        <v>1.9654271300582069</v>
      </c>
      <c r="E290" s="1">
        <f t="shared" si="8"/>
        <v>43.004006148645047</v>
      </c>
    </row>
    <row r="291" spans="1:5" x14ac:dyDescent="0.3">
      <c r="A291" t="s">
        <v>289</v>
      </c>
      <c r="B291" s="1">
        <v>38.644640454545453</v>
      </c>
      <c r="C291" s="1">
        <v>-75.327976363636353</v>
      </c>
      <c r="D291" s="1">
        <f t="shared" si="9"/>
        <v>2.5122399644603948</v>
      </c>
      <c r="E291" s="1">
        <f t="shared" si="8"/>
        <v>43.173278758950289</v>
      </c>
    </row>
    <row r="292" spans="1:5" x14ac:dyDescent="0.3">
      <c r="A292" t="s">
        <v>290</v>
      </c>
      <c r="B292" s="1">
        <v>38.900708461538457</v>
      </c>
      <c r="C292" s="1">
        <v>-77.0262873076923</v>
      </c>
      <c r="D292" s="1">
        <f t="shared" si="9"/>
        <v>3.5733625377437988</v>
      </c>
      <c r="E292" s="1">
        <f t="shared" si="8"/>
        <v>41.513909713245255</v>
      </c>
    </row>
    <row r="293" spans="1:5" x14ac:dyDescent="0.3">
      <c r="A293" t="s">
        <v>291</v>
      </c>
      <c r="B293" s="1">
        <v>29.693935263157893</v>
      </c>
      <c r="C293" s="1">
        <v>-82.383857894736821</v>
      </c>
      <c r="D293" s="1">
        <f t="shared" si="9"/>
        <v>13.899485202318781</v>
      </c>
      <c r="E293" s="1">
        <f t="shared" si="8"/>
        <v>36.140839411717465</v>
      </c>
    </row>
    <row r="294" spans="1:5" x14ac:dyDescent="0.3">
      <c r="A294" t="s">
        <v>292</v>
      </c>
      <c r="B294" s="1">
        <v>30.267277500000002</v>
      </c>
      <c r="C294" s="1">
        <v>-82.264695000000003</v>
      </c>
      <c r="D294" s="1">
        <f t="shared" si="9"/>
        <v>13.373224808695776</v>
      </c>
      <c r="E294" s="1">
        <f t="shared" si="8"/>
        <v>36.19436665897323</v>
      </c>
    </row>
    <row r="295" spans="1:5" x14ac:dyDescent="0.3">
      <c r="A295" t="s">
        <v>293</v>
      </c>
      <c r="B295" s="1">
        <v>30.228969166666662</v>
      </c>
      <c r="C295" s="1">
        <v>-85.624551666666662</v>
      </c>
      <c r="D295" s="1">
        <f t="shared" si="9"/>
        <v>15.704616345383204</v>
      </c>
      <c r="E295" s="1">
        <f t="shared" si="8"/>
        <v>32.859487811784469</v>
      </c>
    </row>
    <row r="296" spans="1:5" x14ac:dyDescent="0.3">
      <c r="A296" t="s">
        <v>294</v>
      </c>
      <c r="B296" s="1">
        <v>29.96651</v>
      </c>
      <c r="C296" s="1">
        <v>-82.180983999999995</v>
      </c>
      <c r="D296" s="1">
        <f t="shared" si="9"/>
        <v>13.559715554315101</v>
      </c>
      <c r="E296" s="1">
        <f t="shared" si="8"/>
        <v>36.310395041188286</v>
      </c>
    </row>
    <row r="297" spans="1:5" x14ac:dyDescent="0.3">
      <c r="A297" t="s">
        <v>295</v>
      </c>
      <c r="B297" s="1">
        <v>28.209368888888886</v>
      </c>
      <c r="C297" s="1">
        <v>-80.679361851851837</v>
      </c>
      <c r="D297" s="1">
        <f t="shared" si="9"/>
        <v>14.23043836182155</v>
      </c>
      <c r="E297" s="1">
        <f t="shared" si="8"/>
        <v>38.033753775651178</v>
      </c>
    </row>
    <row r="298" spans="1:5" x14ac:dyDescent="0.3">
      <c r="A298" t="s">
        <v>296</v>
      </c>
      <c r="B298" s="1">
        <v>26.138372075471697</v>
      </c>
      <c r="C298" s="1">
        <v>-80.222620188679258</v>
      </c>
      <c r="D298" s="1">
        <f t="shared" si="9"/>
        <v>15.901975289354839</v>
      </c>
      <c r="E298" s="1">
        <f t="shared" si="8"/>
        <v>38.854563759556065</v>
      </c>
    </row>
    <row r="299" spans="1:5" x14ac:dyDescent="0.3">
      <c r="A299" t="s">
        <v>297</v>
      </c>
      <c r="B299" s="1">
        <v>30.401372500000001</v>
      </c>
      <c r="C299" s="1">
        <v>-85.186657499999995</v>
      </c>
      <c r="D299" s="1">
        <f t="shared" si="9"/>
        <v>15.265087611353017</v>
      </c>
      <c r="E299" s="1">
        <f t="shared" si="8"/>
        <v>33.274953629624392</v>
      </c>
    </row>
    <row r="300" spans="1:5" x14ac:dyDescent="0.3">
      <c r="A300" t="s">
        <v>298</v>
      </c>
      <c r="B300" s="1">
        <v>26.937577692307691</v>
      </c>
      <c r="C300" s="1">
        <v>-82.116095384615392</v>
      </c>
      <c r="D300" s="1">
        <f t="shared" si="9"/>
        <v>16.042996968945104</v>
      </c>
      <c r="E300" s="1">
        <f t="shared" si="8"/>
        <v>36.839912624744592</v>
      </c>
    </row>
    <row r="301" spans="1:5" x14ac:dyDescent="0.3">
      <c r="A301" t="s">
        <v>299</v>
      </c>
      <c r="B301" s="1">
        <v>28.870420714285718</v>
      </c>
      <c r="C301" s="1">
        <v>-82.458563571428584</v>
      </c>
      <c r="D301" s="1">
        <f t="shared" si="9"/>
        <v>14.607026266415339</v>
      </c>
      <c r="E301" s="1">
        <f t="shared" si="8"/>
        <v>36.175898378545192</v>
      </c>
    </row>
    <row r="302" spans="1:5" x14ac:dyDescent="0.3">
      <c r="A302" t="s">
        <v>300</v>
      </c>
      <c r="B302" s="1">
        <v>30.032108571428573</v>
      </c>
      <c r="C302" s="1">
        <v>-81.804012857142851</v>
      </c>
      <c r="D302" s="1">
        <f t="shared" si="9"/>
        <v>13.28193756395433</v>
      </c>
      <c r="E302" s="1">
        <f t="shared" si="8"/>
        <v>36.677688686026947</v>
      </c>
    </row>
    <row r="303" spans="1:5" x14ac:dyDescent="0.3">
      <c r="A303" t="s">
        <v>301</v>
      </c>
      <c r="B303" s="1">
        <v>26.105892727272728</v>
      </c>
      <c r="C303" s="1">
        <v>-81.62704500000001</v>
      </c>
      <c r="D303" s="1">
        <f t="shared" si="9"/>
        <v>16.533058833709919</v>
      </c>
      <c r="E303" s="1">
        <f t="shared" si="8"/>
        <v>37.487717758050842</v>
      </c>
    </row>
    <row r="304" spans="1:5" x14ac:dyDescent="0.3">
      <c r="A304" t="s">
        <v>302</v>
      </c>
      <c r="B304" s="1">
        <v>30.099408</v>
      </c>
      <c r="C304" s="1">
        <v>-82.627727999999991</v>
      </c>
      <c r="D304" s="1">
        <f t="shared" si="9"/>
        <v>13.731160390121445</v>
      </c>
      <c r="E304" s="1">
        <f t="shared" si="8"/>
        <v>35.85158101463081</v>
      </c>
    </row>
    <row r="305" spans="1:5" x14ac:dyDescent="0.3">
      <c r="A305" t="s">
        <v>303</v>
      </c>
      <c r="B305" s="1">
        <v>27.146923333333334</v>
      </c>
      <c r="C305" s="1">
        <v>-81.90518999999999</v>
      </c>
      <c r="D305" s="1">
        <f t="shared" si="9"/>
        <v>15.755769863767048</v>
      </c>
      <c r="E305" s="1">
        <f t="shared" si="8"/>
        <v>37.007098954505501</v>
      </c>
    </row>
    <row r="306" spans="1:5" x14ac:dyDescent="0.3">
      <c r="A306" t="s">
        <v>304</v>
      </c>
      <c r="B306" s="1">
        <v>29.525837499999998</v>
      </c>
      <c r="C306" s="1">
        <v>-83.166129999999995</v>
      </c>
      <c r="D306" s="1">
        <f t="shared" si="9"/>
        <v>14.515902242398186</v>
      </c>
      <c r="E306" s="1">
        <f t="shared" ref="E306:E369" si="10">SQRT((B306-$B$177)^2+(C306-$C$177)^2)</f>
        <v>35.385662593664762</v>
      </c>
    </row>
    <row r="307" spans="1:5" x14ac:dyDescent="0.3">
      <c r="A307" t="s">
        <v>305</v>
      </c>
      <c r="B307" s="1">
        <v>30.304660882352945</v>
      </c>
      <c r="C307" s="1">
        <v>-81.628408823529426</v>
      </c>
      <c r="D307" s="1">
        <f t="shared" si="9"/>
        <v>12.958270484313569</v>
      </c>
      <c r="E307" s="1">
        <f t="shared" si="10"/>
        <v>36.823343405092025</v>
      </c>
    </row>
    <row r="308" spans="1:5" x14ac:dyDescent="0.3">
      <c r="A308" t="s">
        <v>306</v>
      </c>
      <c r="B308" s="1">
        <v>30.526477647058829</v>
      </c>
      <c r="C308" s="1">
        <v>-87.303807647058846</v>
      </c>
      <c r="D308" s="1">
        <f t="shared" si="9"/>
        <v>16.804696118456771</v>
      </c>
      <c r="E308" s="1">
        <f t="shared" si="10"/>
        <v>31.157117078511948</v>
      </c>
    </row>
    <row r="309" spans="1:5" x14ac:dyDescent="0.3">
      <c r="A309" t="s">
        <v>307</v>
      </c>
      <c r="B309" s="1">
        <v>29.4844875</v>
      </c>
      <c r="C309" s="1">
        <v>-81.230207500000006</v>
      </c>
      <c r="D309" s="1">
        <f t="shared" si="9"/>
        <v>13.409228253985502</v>
      </c>
      <c r="E309" s="1">
        <f t="shared" si="10"/>
        <v>37.311429316433092</v>
      </c>
    </row>
    <row r="310" spans="1:5" x14ac:dyDescent="0.3">
      <c r="A310" t="s">
        <v>308</v>
      </c>
      <c r="B310" s="1">
        <v>29.842827499999999</v>
      </c>
      <c r="C310" s="1">
        <v>-84.818365</v>
      </c>
      <c r="D310" s="1">
        <f t="shared" si="9"/>
        <v>15.38787645978462</v>
      </c>
      <c r="E310" s="1">
        <f t="shared" si="10"/>
        <v>33.706547825077358</v>
      </c>
    </row>
    <row r="311" spans="1:5" x14ac:dyDescent="0.3">
      <c r="A311" t="s">
        <v>309</v>
      </c>
      <c r="B311" s="1">
        <v>30.586737142857142</v>
      </c>
      <c r="C311" s="1">
        <v>-84.624097142857153</v>
      </c>
      <c r="D311" s="1">
        <f t="shared" si="9"/>
        <v>14.728183090322144</v>
      </c>
      <c r="E311" s="1">
        <f t="shared" si="10"/>
        <v>33.814525821278146</v>
      </c>
    </row>
    <row r="312" spans="1:5" x14ac:dyDescent="0.3">
      <c r="A312" t="s">
        <v>310</v>
      </c>
      <c r="B312" s="1">
        <v>29.692779999999999</v>
      </c>
      <c r="C312" s="1">
        <v>-82.827435000000008</v>
      </c>
      <c r="D312" s="1">
        <f t="shared" si="9"/>
        <v>14.17311152732589</v>
      </c>
      <c r="E312" s="1">
        <f t="shared" si="10"/>
        <v>35.700711952693617</v>
      </c>
    </row>
    <row r="313" spans="1:5" x14ac:dyDescent="0.3">
      <c r="A313" t="s">
        <v>311</v>
      </c>
      <c r="B313" s="1">
        <v>26.935324999999999</v>
      </c>
      <c r="C313" s="1">
        <v>-81.236895000000004</v>
      </c>
      <c r="D313" s="1">
        <f t="shared" si="9"/>
        <v>15.617281623824439</v>
      </c>
      <c r="E313" s="1">
        <f t="shared" si="10"/>
        <v>37.703276989308726</v>
      </c>
    </row>
    <row r="314" spans="1:5" x14ac:dyDescent="0.3">
      <c r="A314" t="s">
        <v>312</v>
      </c>
      <c r="B314" s="1">
        <v>29.904600000000002</v>
      </c>
      <c r="C314" s="1">
        <v>-85.24031500000001</v>
      </c>
      <c r="D314" s="1">
        <f t="shared" si="9"/>
        <v>15.645109564284249</v>
      </c>
      <c r="E314" s="1">
        <f t="shared" si="10"/>
        <v>33.280182635042351</v>
      </c>
    </row>
    <row r="315" spans="1:5" x14ac:dyDescent="0.3">
      <c r="A315" t="s">
        <v>313</v>
      </c>
      <c r="B315" s="1">
        <v>30.495419999999996</v>
      </c>
      <c r="C315" s="1">
        <v>-82.922283333333326</v>
      </c>
      <c r="D315" s="1">
        <f t="shared" si="9"/>
        <v>13.617639091262808</v>
      </c>
      <c r="E315" s="1">
        <f t="shared" si="10"/>
        <v>35.516787444059091</v>
      </c>
    </row>
    <row r="316" spans="1:5" x14ac:dyDescent="0.3">
      <c r="A316" t="s">
        <v>314</v>
      </c>
      <c r="B316" s="1">
        <v>27.512787500000002</v>
      </c>
      <c r="C316" s="1">
        <v>-81.854267499999992</v>
      </c>
      <c r="D316" s="1">
        <f t="shared" si="9"/>
        <v>15.414622809551256</v>
      </c>
      <c r="E316" s="1">
        <f t="shared" si="10"/>
        <v>36.990492867790671</v>
      </c>
    </row>
    <row r="317" spans="1:5" x14ac:dyDescent="0.3">
      <c r="A317" t="s">
        <v>315</v>
      </c>
      <c r="B317" s="1">
        <v>26.623189999999997</v>
      </c>
      <c r="C317" s="1">
        <v>-81.294476666666668</v>
      </c>
      <c r="D317" s="1">
        <f t="shared" si="9"/>
        <v>15.920679650230197</v>
      </c>
      <c r="E317" s="1">
        <f t="shared" si="10"/>
        <v>37.707159163092442</v>
      </c>
    </row>
    <row r="318" spans="1:5" x14ac:dyDescent="0.3">
      <c r="A318" t="s">
        <v>316</v>
      </c>
      <c r="B318" s="1">
        <v>28.534022</v>
      </c>
      <c r="C318" s="1">
        <v>-82.473757000000006</v>
      </c>
      <c r="D318" s="1">
        <f t="shared" si="9"/>
        <v>14.890837490637129</v>
      </c>
      <c r="E318" s="1">
        <f t="shared" si="10"/>
        <v>36.210787555844441</v>
      </c>
    </row>
    <row r="319" spans="1:5" x14ac:dyDescent="0.3">
      <c r="A319" t="s">
        <v>317</v>
      </c>
      <c r="B319" s="1">
        <v>27.39191125</v>
      </c>
      <c r="C319" s="1">
        <v>-81.403456249999991</v>
      </c>
      <c r="D319" s="1">
        <f t="shared" si="9"/>
        <v>15.294713548861491</v>
      </c>
      <c r="E319" s="1">
        <f t="shared" si="10"/>
        <v>37.4556149483913</v>
      </c>
    </row>
    <row r="320" spans="1:5" x14ac:dyDescent="0.3">
      <c r="A320" t="s">
        <v>318</v>
      </c>
      <c r="B320" s="1">
        <v>27.966638301886793</v>
      </c>
      <c r="C320" s="1">
        <v>-82.39675471698115</v>
      </c>
      <c r="D320" s="1">
        <f t="shared" si="9"/>
        <v>15.317708454541327</v>
      </c>
      <c r="E320" s="1">
        <f t="shared" si="10"/>
        <v>36.377807989561482</v>
      </c>
    </row>
    <row r="321" spans="1:5" x14ac:dyDescent="0.3">
      <c r="A321" t="s">
        <v>319</v>
      </c>
      <c r="B321" s="1">
        <v>30.877115</v>
      </c>
      <c r="C321" s="1">
        <v>-85.837549999999993</v>
      </c>
      <c r="D321" s="1">
        <f t="shared" si="9"/>
        <v>15.440489251933739</v>
      </c>
      <c r="E321" s="1">
        <f t="shared" si="10"/>
        <v>32.57801537167137</v>
      </c>
    </row>
    <row r="322" spans="1:5" x14ac:dyDescent="0.3">
      <c r="A322" t="s">
        <v>320</v>
      </c>
      <c r="B322" s="1">
        <v>27.706606666666666</v>
      </c>
      <c r="C322" s="1">
        <v>-80.497514444444448</v>
      </c>
      <c r="D322" s="1">
        <f t="shared" ref="D322:D385" si="11">SQRT((B322-$B$1825)^2+(C322-$C$1825)^2)</f>
        <v>14.593672767788442</v>
      </c>
      <c r="E322" s="1">
        <f t="shared" si="10"/>
        <v>38.293800312559021</v>
      </c>
    </row>
    <row r="323" spans="1:5" x14ac:dyDescent="0.3">
      <c r="A323" t="s">
        <v>321</v>
      </c>
      <c r="B323" s="1">
        <v>30.808824615384616</v>
      </c>
      <c r="C323" s="1">
        <v>-85.215323076923084</v>
      </c>
      <c r="D323" s="1">
        <f t="shared" si="11"/>
        <v>15.012977117756101</v>
      </c>
      <c r="E323" s="1">
        <f t="shared" si="10"/>
        <v>33.20394092689255</v>
      </c>
    </row>
    <row r="324" spans="1:5" x14ac:dyDescent="0.3">
      <c r="A324" t="s">
        <v>322</v>
      </c>
      <c r="B324" s="1">
        <v>30.350650000000002</v>
      </c>
      <c r="C324" s="1">
        <v>-83.918823333333322</v>
      </c>
      <c r="D324" s="1">
        <f t="shared" si="11"/>
        <v>14.396437356566159</v>
      </c>
      <c r="E324" s="1">
        <f t="shared" si="10"/>
        <v>34.540759949119739</v>
      </c>
    </row>
    <row r="325" spans="1:5" x14ac:dyDescent="0.3">
      <c r="A325" t="s">
        <v>323</v>
      </c>
      <c r="B325" s="1">
        <v>30.03678</v>
      </c>
      <c r="C325" s="1">
        <v>-83.233980000000003</v>
      </c>
      <c r="D325" s="1">
        <f t="shared" si="11"/>
        <v>14.168346633699855</v>
      </c>
      <c r="E325" s="1">
        <f t="shared" si="10"/>
        <v>35.256241402461306</v>
      </c>
    </row>
    <row r="326" spans="1:5" x14ac:dyDescent="0.3">
      <c r="A326" t="s">
        <v>324</v>
      </c>
      <c r="B326" s="1">
        <v>28.783821666666679</v>
      </c>
      <c r="C326" s="1">
        <v>-81.736128333333326</v>
      </c>
      <c r="D326" s="1">
        <f t="shared" si="11"/>
        <v>14.27228202755272</v>
      </c>
      <c r="E326" s="1">
        <f t="shared" si="10"/>
        <v>36.90328259993187</v>
      </c>
    </row>
    <row r="327" spans="1:5" x14ac:dyDescent="0.3">
      <c r="A327" t="s">
        <v>325</v>
      </c>
      <c r="B327" s="1">
        <v>26.581006666666664</v>
      </c>
      <c r="C327" s="1">
        <v>-81.877345833333322</v>
      </c>
      <c r="D327" s="1">
        <f t="shared" si="11"/>
        <v>16.233725238011989</v>
      </c>
      <c r="E327" s="1">
        <f t="shared" si="10"/>
        <v>37.144440944714106</v>
      </c>
    </row>
    <row r="328" spans="1:5" x14ac:dyDescent="0.3">
      <c r="A328" t="s">
        <v>326</v>
      </c>
      <c r="B328" s="1">
        <v>30.46087727272727</v>
      </c>
      <c r="C328" s="1">
        <v>-84.259104545454548</v>
      </c>
      <c r="D328" s="1">
        <f t="shared" si="11"/>
        <v>14.555302012646679</v>
      </c>
      <c r="E328" s="1">
        <f t="shared" si="10"/>
        <v>34.190660382484786</v>
      </c>
    </row>
    <row r="329" spans="1:5" x14ac:dyDescent="0.3">
      <c r="A329" t="s">
        <v>327</v>
      </c>
      <c r="B329" s="1">
        <v>29.264344444444443</v>
      </c>
      <c r="C329" s="1">
        <v>-82.707309999999993</v>
      </c>
      <c r="D329" s="1">
        <f t="shared" si="11"/>
        <v>14.437225340627009</v>
      </c>
      <c r="E329" s="1">
        <f t="shared" si="10"/>
        <v>35.874838080181867</v>
      </c>
    </row>
    <row r="330" spans="1:5" x14ac:dyDescent="0.3">
      <c r="A330" t="s">
        <v>328</v>
      </c>
      <c r="B330" s="1">
        <v>30.258785</v>
      </c>
      <c r="C330" s="1">
        <v>-84.863320000000002</v>
      </c>
      <c r="D330" s="1">
        <f t="shared" si="11"/>
        <v>15.127879509034203</v>
      </c>
      <c r="E330" s="1">
        <f t="shared" si="10"/>
        <v>33.612215889080382</v>
      </c>
    </row>
    <row r="331" spans="1:5" x14ac:dyDescent="0.3">
      <c r="A331" t="s">
        <v>329</v>
      </c>
      <c r="B331" s="1">
        <v>30.468137499999997</v>
      </c>
      <c r="C331" s="1">
        <v>-83.417339999999996</v>
      </c>
      <c r="D331" s="1">
        <f t="shared" si="11"/>
        <v>13.967961689949966</v>
      </c>
      <c r="E331" s="1">
        <f t="shared" si="10"/>
        <v>35.027080457327308</v>
      </c>
    </row>
    <row r="332" spans="1:5" x14ac:dyDescent="0.3">
      <c r="A332" t="s">
        <v>330</v>
      </c>
      <c r="B332" s="1">
        <v>27.473020000000002</v>
      </c>
      <c r="C332" s="1">
        <v>-82.515296111111113</v>
      </c>
      <c r="D332" s="1">
        <f t="shared" si="11"/>
        <v>15.796152646547041</v>
      </c>
      <c r="E332" s="1">
        <f t="shared" si="10"/>
        <v>36.347329823834436</v>
      </c>
    </row>
    <row r="333" spans="1:5" x14ac:dyDescent="0.3">
      <c r="A333" t="s">
        <v>331</v>
      </c>
      <c r="B333" s="1">
        <v>29.184089600000004</v>
      </c>
      <c r="C333" s="1">
        <v>-82.122223999999989</v>
      </c>
      <c r="D333" s="1">
        <f t="shared" si="11"/>
        <v>14.15664523473894</v>
      </c>
      <c r="E333" s="1">
        <f t="shared" si="10"/>
        <v>36.465401579957053</v>
      </c>
    </row>
    <row r="334" spans="1:5" x14ac:dyDescent="0.3">
      <c r="A334" t="s">
        <v>332</v>
      </c>
      <c r="B334" s="1">
        <v>27.144010000000005</v>
      </c>
      <c r="C334" s="1">
        <v>-80.284034285714299</v>
      </c>
      <c r="D334" s="1">
        <f t="shared" si="11"/>
        <v>15.008093378093395</v>
      </c>
      <c r="E334" s="1">
        <f t="shared" si="10"/>
        <v>38.601328402426319</v>
      </c>
    </row>
    <row r="335" spans="1:5" x14ac:dyDescent="0.3">
      <c r="A335" t="s">
        <v>333</v>
      </c>
      <c r="B335" s="1">
        <v>25.757791125000001</v>
      </c>
      <c r="C335" s="1">
        <v>-80.299349000000021</v>
      </c>
      <c r="D335" s="1">
        <f t="shared" si="11"/>
        <v>16.282295319307057</v>
      </c>
      <c r="E335" s="1">
        <f t="shared" si="10"/>
        <v>38.859106251538144</v>
      </c>
    </row>
    <row r="336" spans="1:5" x14ac:dyDescent="0.3">
      <c r="A336" t="s">
        <v>334</v>
      </c>
      <c r="B336" s="1">
        <v>24.819065555555554</v>
      </c>
      <c r="C336" s="1">
        <v>-81.004649999999998</v>
      </c>
      <c r="D336" s="1">
        <f t="shared" si="11"/>
        <v>17.423585335634531</v>
      </c>
      <c r="E336" s="1">
        <f t="shared" si="10"/>
        <v>38.385857868126337</v>
      </c>
    </row>
    <row r="337" spans="1:5" x14ac:dyDescent="0.3">
      <c r="A337" t="s">
        <v>335</v>
      </c>
      <c r="B337" s="1">
        <v>30.592628000000001</v>
      </c>
      <c r="C337" s="1">
        <v>-81.770651999999998</v>
      </c>
      <c r="D337" s="1">
        <f t="shared" si="11"/>
        <v>12.813046385012685</v>
      </c>
      <c r="E337" s="1">
        <f t="shared" si="10"/>
        <v>36.653389753341258</v>
      </c>
    </row>
    <row r="338" spans="1:5" x14ac:dyDescent="0.3">
      <c r="A338" t="s">
        <v>336</v>
      </c>
      <c r="B338" s="1">
        <v>30.584589285714287</v>
      </c>
      <c r="C338" s="1">
        <v>-86.594203571428579</v>
      </c>
      <c r="D338" s="1">
        <f t="shared" si="11"/>
        <v>16.211112841034311</v>
      </c>
      <c r="E338" s="1">
        <f t="shared" si="10"/>
        <v>31.855797641323694</v>
      </c>
    </row>
    <row r="339" spans="1:5" x14ac:dyDescent="0.3">
      <c r="A339" t="s">
        <v>337</v>
      </c>
      <c r="B339" s="1">
        <v>27.325645000000002</v>
      </c>
      <c r="C339" s="1">
        <v>-80.936319999999995</v>
      </c>
      <c r="D339" s="1">
        <f t="shared" si="11"/>
        <v>15.132203502019154</v>
      </c>
      <c r="E339" s="1">
        <f t="shared" si="10"/>
        <v>37.927084367092753</v>
      </c>
    </row>
    <row r="340" spans="1:5" x14ac:dyDescent="0.3">
      <c r="A340" t="s">
        <v>338</v>
      </c>
      <c r="B340" s="1">
        <v>28.527043181818172</v>
      </c>
      <c r="C340" s="1">
        <v>-81.373602272727297</v>
      </c>
      <c r="D340" s="1">
        <f t="shared" si="11"/>
        <v>14.29756659449999</v>
      </c>
      <c r="E340" s="1">
        <f t="shared" si="10"/>
        <v>37.299413989973303</v>
      </c>
    </row>
    <row r="341" spans="1:5" x14ac:dyDescent="0.3">
      <c r="A341" t="s">
        <v>339</v>
      </c>
      <c r="B341" s="1">
        <v>28.2287125</v>
      </c>
      <c r="C341" s="1">
        <v>-81.334762499999997</v>
      </c>
      <c r="D341" s="1">
        <f t="shared" si="11"/>
        <v>14.533975575171864</v>
      </c>
      <c r="E341" s="1">
        <f t="shared" si="10"/>
        <v>37.383295332598941</v>
      </c>
    </row>
    <row r="342" spans="1:5" x14ac:dyDescent="0.3">
      <c r="A342" t="s">
        <v>340</v>
      </c>
      <c r="B342" s="1">
        <v>26.622286153846158</v>
      </c>
      <c r="C342" s="1">
        <v>-80.168847115384622</v>
      </c>
      <c r="D342" s="1">
        <f t="shared" si="11"/>
        <v>15.43647807676275</v>
      </c>
      <c r="E342" s="1">
        <f t="shared" si="10"/>
        <v>38.811414563073512</v>
      </c>
    </row>
    <row r="343" spans="1:5" x14ac:dyDescent="0.3">
      <c r="A343" t="s">
        <v>341</v>
      </c>
      <c r="B343" s="1">
        <v>28.283888695652173</v>
      </c>
      <c r="C343" s="1">
        <v>-82.477767826086932</v>
      </c>
      <c r="D343" s="1">
        <f t="shared" si="11"/>
        <v>15.099174625513747</v>
      </c>
      <c r="E343" s="1">
        <f t="shared" si="10"/>
        <v>36.245929354473631</v>
      </c>
    </row>
    <row r="344" spans="1:5" x14ac:dyDescent="0.3">
      <c r="A344" t="s">
        <v>342</v>
      </c>
      <c r="B344" s="1">
        <v>27.899877083333326</v>
      </c>
      <c r="C344" s="1">
        <v>-82.733217708333342</v>
      </c>
      <c r="D344" s="1">
        <f t="shared" si="11"/>
        <v>15.560362413926516</v>
      </c>
      <c r="E344" s="1">
        <f t="shared" si="10"/>
        <v>36.057531360456835</v>
      </c>
    </row>
    <row r="345" spans="1:5" x14ac:dyDescent="0.3">
      <c r="A345" t="s">
        <v>343</v>
      </c>
      <c r="B345" s="1">
        <v>27.992538684210523</v>
      </c>
      <c r="C345" s="1">
        <v>-81.712424736842152</v>
      </c>
      <c r="D345" s="1">
        <f t="shared" si="11"/>
        <v>14.930278230968145</v>
      </c>
      <c r="E345" s="1">
        <f t="shared" si="10"/>
        <v>37.04834820156632</v>
      </c>
    </row>
    <row r="346" spans="1:5" x14ac:dyDescent="0.3">
      <c r="A346" t="s">
        <v>344</v>
      </c>
      <c r="B346" s="1">
        <v>29.574517857142862</v>
      </c>
      <c r="C346" s="1">
        <v>-81.72247357142858</v>
      </c>
      <c r="D346" s="1">
        <f t="shared" si="11"/>
        <v>13.60768842318028</v>
      </c>
      <c r="E346" s="1">
        <f t="shared" si="10"/>
        <v>36.811839712276708</v>
      </c>
    </row>
    <row r="347" spans="1:5" x14ac:dyDescent="0.3">
      <c r="A347" t="s">
        <v>345</v>
      </c>
      <c r="B347" s="1">
        <v>29.923313999999998</v>
      </c>
      <c r="C347" s="1">
        <v>-81.409980999999988</v>
      </c>
      <c r="D347" s="1">
        <f t="shared" si="11"/>
        <v>13.143162229578408</v>
      </c>
      <c r="E347" s="1">
        <f t="shared" si="10"/>
        <v>37.081363720256043</v>
      </c>
    </row>
    <row r="348" spans="1:5" x14ac:dyDescent="0.3">
      <c r="A348" t="s">
        <v>346</v>
      </c>
      <c r="B348" s="1">
        <v>27.379715714285712</v>
      </c>
      <c r="C348" s="1">
        <v>-80.378133571428563</v>
      </c>
      <c r="D348" s="1">
        <f t="shared" si="11"/>
        <v>14.834915985578743</v>
      </c>
      <c r="E348" s="1">
        <f t="shared" si="10"/>
        <v>38.467051466283046</v>
      </c>
    </row>
    <row r="349" spans="1:5" x14ac:dyDescent="0.3">
      <c r="A349" t="s">
        <v>347</v>
      </c>
      <c r="B349" s="1">
        <v>30.594695000000002</v>
      </c>
      <c r="C349" s="1">
        <v>-87.042266249999997</v>
      </c>
      <c r="D349" s="1">
        <f t="shared" si="11"/>
        <v>16.55605122969024</v>
      </c>
      <c r="E349" s="1">
        <f t="shared" si="10"/>
        <v>31.409346574322011</v>
      </c>
    </row>
    <row r="350" spans="1:5" x14ac:dyDescent="0.3">
      <c r="A350" t="s">
        <v>348</v>
      </c>
      <c r="B350" s="1">
        <v>27.207681666666669</v>
      </c>
      <c r="C350" s="1">
        <v>-82.405252500000017</v>
      </c>
      <c r="D350" s="1">
        <f t="shared" si="11"/>
        <v>15.961633739322208</v>
      </c>
      <c r="E350" s="1">
        <f t="shared" si="10"/>
        <v>36.504516445275598</v>
      </c>
    </row>
    <row r="351" spans="1:5" x14ac:dyDescent="0.3">
      <c r="A351" t="s">
        <v>349</v>
      </c>
      <c r="B351" s="1">
        <v>28.703386153846154</v>
      </c>
      <c r="C351" s="1">
        <v>-81.291823846153846</v>
      </c>
      <c r="D351" s="1">
        <f t="shared" si="11"/>
        <v>14.104366146320457</v>
      </c>
      <c r="E351" s="1">
        <f t="shared" si="10"/>
        <v>37.354531561166439</v>
      </c>
    </row>
    <row r="352" spans="1:5" x14ac:dyDescent="0.3">
      <c r="A352" t="s">
        <v>350</v>
      </c>
      <c r="B352" s="1">
        <v>28.775010000000002</v>
      </c>
      <c r="C352" s="1">
        <v>-82.074972222222229</v>
      </c>
      <c r="D352" s="1">
        <f t="shared" si="11"/>
        <v>14.466615627122732</v>
      </c>
      <c r="E352" s="1">
        <f t="shared" si="10"/>
        <v>36.569244121664369</v>
      </c>
    </row>
    <row r="353" spans="1:5" x14ac:dyDescent="0.3">
      <c r="A353" t="s">
        <v>351</v>
      </c>
      <c r="B353" s="1">
        <v>30.143080000000001</v>
      </c>
      <c r="C353" s="1">
        <v>-82.950293333333335</v>
      </c>
      <c r="D353" s="1">
        <f t="shared" si="11"/>
        <v>13.903269276044206</v>
      </c>
      <c r="E353" s="1">
        <f t="shared" si="10"/>
        <v>35.526163608193976</v>
      </c>
    </row>
    <row r="354" spans="1:5" x14ac:dyDescent="0.3">
      <c r="A354" t="s">
        <v>352</v>
      </c>
      <c r="B354" s="1">
        <v>29.916569999999997</v>
      </c>
      <c r="C354" s="1">
        <v>-83.507779999999997</v>
      </c>
      <c r="D354" s="1">
        <f t="shared" si="11"/>
        <v>14.438826381227225</v>
      </c>
      <c r="E354" s="1">
        <f t="shared" si="10"/>
        <v>34.998326176460459</v>
      </c>
    </row>
    <row r="355" spans="1:5" x14ac:dyDescent="0.3">
      <c r="A355" t="s">
        <v>353</v>
      </c>
      <c r="B355" s="1">
        <v>30.017026666666666</v>
      </c>
      <c r="C355" s="1">
        <v>-82.352016666666671</v>
      </c>
      <c r="D355" s="1">
        <f t="shared" si="11"/>
        <v>13.62400891947185</v>
      </c>
      <c r="E355" s="1">
        <f t="shared" si="10"/>
        <v>36.134760111489605</v>
      </c>
    </row>
    <row r="356" spans="1:5" x14ac:dyDescent="0.3">
      <c r="A356" t="s">
        <v>354</v>
      </c>
      <c r="B356" s="1">
        <v>29.07086846153846</v>
      </c>
      <c r="C356" s="1">
        <v>-81.133161923076912</v>
      </c>
      <c r="D356" s="1">
        <f t="shared" si="11"/>
        <v>13.707996557192615</v>
      </c>
      <c r="E356" s="1">
        <f t="shared" si="10"/>
        <v>37.460719648156868</v>
      </c>
    </row>
    <row r="357" spans="1:5" x14ac:dyDescent="0.3">
      <c r="A357" t="s">
        <v>355</v>
      </c>
      <c r="B357" s="1">
        <v>30.117637500000001</v>
      </c>
      <c r="C357" s="1">
        <v>-84.366294999999994</v>
      </c>
      <c r="D357" s="1">
        <f t="shared" si="11"/>
        <v>14.874884192896856</v>
      </c>
      <c r="E357" s="1">
        <f t="shared" si="10"/>
        <v>34.122149234045608</v>
      </c>
    </row>
    <row r="358" spans="1:5" x14ac:dyDescent="0.3">
      <c r="A358" t="s">
        <v>356</v>
      </c>
      <c r="B358" s="1">
        <v>30.526001428571426</v>
      </c>
      <c r="C358" s="1">
        <v>-86.139054285714295</v>
      </c>
      <c r="D358" s="1">
        <f t="shared" si="11"/>
        <v>15.897075019420404</v>
      </c>
      <c r="E358" s="1">
        <f t="shared" si="10"/>
        <v>32.314626411530092</v>
      </c>
    </row>
    <row r="359" spans="1:5" x14ac:dyDescent="0.3">
      <c r="A359" t="s">
        <v>357</v>
      </c>
      <c r="B359" s="1">
        <v>30.589476000000001</v>
      </c>
      <c r="C359" s="1">
        <v>-85.741348000000002</v>
      </c>
      <c r="D359" s="1">
        <f t="shared" si="11"/>
        <v>15.553298274763469</v>
      </c>
      <c r="E359" s="1">
        <f t="shared" si="10"/>
        <v>32.703138116390136</v>
      </c>
    </row>
    <row r="360" spans="1:5" x14ac:dyDescent="0.3">
      <c r="A360" t="s">
        <v>358</v>
      </c>
      <c r="B360" s="1">
        <v>31.679223333333336</v>
      </c>
      <c r="C360" s="1">
        <v>-82.237623333333332</v>
      </c>
      <c r="D360" s="1">
        <f t="shared" si="11"/>
        <v>12.278132163059064</v>
      </c>
      <c r="E360" s="1">
        <f t="shared" si="10"/>
        <v>36.100273023626478</v>
      </c>
    </row>
    <row r="361" spans="1:5" x14ac:dyDescent="0.3">
      <c r="A361" t="s">
        <v>359</v>
      </c>
      <c r="B361" s="1">
        <v>31.323803333333334</v>
      </c>
      <c r="C361" s="1">
        <v>-82.879103333333333</v>
      </c>
      <c r="D361" s="1">
        <f t="shared" si="11"/>
        <v>12.974826874252345</v>
      </c>
      <c r="E361" s="1">
        <f t="shared" si="10"/>
        <v>35.485989849116159</v>
      </c>
    </row>
    <row r="362" spans="1:5" x14ac:dyDescent="0.3">
      <c r="A362" t="s">
        <v>360</v>
      </c>
      <c r="B362" s="1">
        <v>31.545809999999999</v>
      </c>
      <c r="C362" s="1">
        <v>-82.440529999999995</v>
      </c>
      <c r="D362" s="1">
        <f t="shared" si="11"/>
        <v>12.513501599753962</v>
      </c>
      <c r="E362" s="1">
        <f t="shared" si="10"/>
        <v>35.906956675390205</v>
      </c>
    </row>
    <row r="363" spans="1:5" x14ac:dyDescent="0.3">
      <c r="A363" t="s">
        <v>361</v>
      </c>
      <c r="B363" s="1">
        <v>31.32075</v>
      </c>
      <c r="C363" s="1">
        <v>-84.40795</v>
      </c>
      <c r="D363" s="1">
        <f t="shared" si="11"/>
        <v>14.069971892077493</v>
      </c>
      <c r="E363" s="1">
        <f t="shared" si="10"/>
        <v>33.96219032044462</v>
      </c>
    </row>
    <row r="364" spans="1:5" x14ac:dyDescent="0.3">
      <c r="A364" t="s">
        <v>362</v>
      </c>
      <c r="B364" s="1">
        <v>33.062579999999997</v>
      </c>
      <c r="C364" s="1">
        <v>-83.231970000000004</v>
      </c>
      <c r="D364" s="1">
        <f t="shared" si="11"/>
        <v>12.039731328487584</v>
      </c>
      <c r="E364" s="1">
        <f t="shared" si="10"/>
        <v>35.041063037676935</v>
      </c>
    </row>
    <row r="365" spans="1:5" x14ac:dyDescent="0.3">
      <c r="A365" t="s">
        <v>363</v>
      </c>
      <c r="B365" s="1">
        <v>34.408990000000003</v>
      </c>
      <c r="C365" s="1">
        <v>-83.46914000000001</v>
      </c>
      <c r="D365" s="1">
        <f t="shared" si="11"/>
        <v>11.422842658840246</v>
      </c>
      <c r="E365" s="1">
        <f t="shared" si="10"/>
        <v>34.790962760561783</v>
      </c>
    </row>
    <row r="366" spans="1:5" x14ac:dyDescent="0.3">
      <c r="A366" t="s">
        <v>364</v>
      </c>
      <c r="B366" s="1">
        <v>34.007652</v>
      </c>
      <c r="C366" s="1">
        <v>-83.73518199999998</v>
      </c>
      <c r="D366" s="1">
        <f t="shared" si="11"/>
        <v>11.868605562641305</v>
      </c>
      <c r="E366" s="1">
        <f t="shared" si="10"/>
        <v>34.52335471420853</v>
      </c>
    </row>
    <row r="367" spans="1:5" x14ac:dyDescent="0.3">
      <c r="A367" t="s">
        <v>365</v>
      </c>
      <c r="B367" s="1">
        <v>34.24888111111111</v>
      </c>
      <c r="C367" s="1">
        <v>-84.824241111111121</v>
      </c>
      <c r="D367" s="1">
        <f t="shared" si="11"/>
        <v>12.653298620116221</v>
      </c>
      <c r="E367" s="1">
        <f t="shared" si="10"/>
        <v>33.434699747429242</v>
      </c>
    </row>
    <row r="368" spans="1:5" x14ac:dyDescent="0.3">
      <c r="A368" t="s">
        <v>366</v>
      </c>
      <c r="B368" s="1">
        <v>31.733540000000001</v>
      </c>
      <c r="C368" s="1">
        <v>-83.216099999999997</v>
      </c>
      <c r="D368" s="1">
        <f t="shared" si="11"/>
        <v>12.918738602595115</v>
      </c>
      <c r="E368" s="1">
        <f t="shared" si="10"/>
        <v>35.120349649148736</v>
      </c>
    </row>
    <row r="369" spans="1:5" x14ac:dyDescent="0.3">
      <c r="A369" t="s">
        <v>367</v>
      </c>
      <c r="B369" s="1">
        <v>31.267747499999999</v>
      </c>
      <c r="C369" s="1">
        <v>-83.23536</v>
      </c>
      <c r="D369" s="1">
        <f t="shared" si="11"/>
        <v>13.261897035634517</v>
      </c>
      <c r="E369" s="1">
        <f t="shared" si="10"/>
        <v>35.135244784484733</v>
      </c>
    </row>
    <row r="370" spans="1:5" x14ac:dyDescent="0.3">
      <c r="A370" t="s">
        <v>368</v>
      </c>
      <c r="B370" s="1">
        <v>32.832587272727274</v>
      </c>
      <c r="C370" s="1">
        <v>-83.678038181818181</v>
      </c>
      <c r="D370" s="1">
        <f t="shared" si="11"/>
        <v>12.530213277227471</v>
      </c>
      <c r="E370" s="1">
        <f t="shared" ref="E370:E433" si="12">SQRT((B370-$B$177)^2+(C370-$C$177)^2)</f>
        <v>34.602660501570405</v>
      </c>
    </row>
    <row r="371" spans="1:5" x14ac:dyDescent="0.3">
      <c r="A371" t="s">
        <v>369</v>
      </c>
      <c r="B371" s="1">
        <v>32.41366</v>
      </c>
      <c r="C371" s="1">
        <v>-83.344729999999998</v>
      </c>
      <c r="D371" s="1">
        <f t="shared" si="11"/>
        <v>12.548667482612172</v>
      </c>
      <c r="E371" s="1">
        <f t="shared" si="12"/>
        <v>34.953132663103375</v>
      </c>
    </row>
    <row r="372" spans="1:5" x14ac:dyDescent="0.3">
      <c r="A372" t="s">
        <v>370</v>
      </c>
      <c r="B372" s="1">
        <v>31.209632499999998</v>
      </c>
      <c r="C372" s="1">
        <v>-81.933027499999994</v>
      </c>
      <c r="D372" s="1">
        <f t="shared" si="11"/>
        <v>12.432351156948668</v>
      </c>
      <c r="E372" s="1">
        <f t="shared" si="12"/>
        <v>36.438089366762625</v>
      </c>
    </row>
    <row r="373" spans="1:5" x14ac:dyDescent="0.3">
      <c r="A373" t="s">
        <v>371</v>
      </c>
      <c r="B373" s="1">
        <v>30.874065000000002</v>
      </c>
      <c r="C373" s="1">
        <v>-83.573757499999999</v>
      </c>
      <c r="D373" s="1">
        <f t="shared" si="11"/>
        <v>13.780043461806189</v>
      </c>
      <c r="E373" s="1">
        <f t="shared" si="12"/>
        <v>34.831879657966887</v>
      </c>
    </row>
    <row r="374" spans="1:5" x14ac:dyDescent="0.3">
      <c r="A374" t="s">
        <v>372</v>
      </c>
      <c r="B374" s="1">
        <v>32.070623333333337</v>
      </c>
      <c r="C374" s="1">
        <v>-81.471626666666666</v>
      </c>
      <c r="D374" s="1">
        <f t="shared" si="11"/>
        <v>11.477180403622853</v>
      </c>
      <c r="E374" s="1">
        <f t="shared" si="12"/>
        <v>36.841279630585525</v>
      </c>
    </row>
    <row r="375" spans="1:5" x14ac:dyDescent="0.3">
      <c r="A375" t="s">
        <v>373</v>
      </c>
      <c r="B375" s="1">
        <v>32.422571666666663</v>
      </c>
      <c r="C375" s="1">
        <v>-81.792338333333319</v>
      </c>
      <c r="D375" s="1">
        <f t="shared" si="11"/>
        <v>11.429889873947976</v>
      </c>
      <c r="E375" s="1">
        <f t="shared" si="12"/>
        <v>36.503445476602707</v>
      </c>
    </row>
    <row r="376" spans="1:5" x14ac:dyDescent="0.3">
      <c r="A376" t="s">
        <v>374</v>
      </c>
      <c r="B376" s="1">
        <v>33.061979999999998</v>
      </c>
      <c r="C376" s="1">
        <v>-81.896820000000005</v>
      </c>
      <c r="D376" s="1">
        <f t="shared" si="11"/>
        <v>11.046754266134515</v>
      </c>
      <c r="E376" s="1">
        <f t="shared" si="12"/>
        <v>36.375695387947118</v>
      </c>
    </row>
    <row r="377" spans="1:5" x14ac:dyDescent="0.3">
      <c r="A377" t="s">
        <v>375</v>
      </c>
      <c r="B377" s="1">
        <v>33.280529999999999</v>
      </c>
      <c r="C377" s="1">
        <v>-83.958474999999993</v>
      </c>
      <c r="D377" s="1">
        <f t="shared" si="11"/>
        <v>12.474904840700475</v>
      </c>
      <c r="E377" s="1">
        <f t="shared" si="12"/>
        <v>34.309143263177646</v>
      </c>
    </row>
    <row r="378" spans="1:5" x14ac:dyDescent="0.3">
      <c r="A378" t="s">
        <v>376</v>
      </c>
      <c r="B378" s="1">
        <v>31.496845</v>
      </c>
      <c r="C378" s="1">
        <v>-84.6364825</v>
      </c>
      <c r="D378" s="1">
        <f t="shared" si="11"/>
        <v>14.124103015615939</v>
      </c>
      <c r="E378" s="1">
        <f t="shared" si="12"/>
        <v>33.720506653678207</v>
      </c>
    </row>
    <row r="379" spans="1:5" x14ac:dyDescent="0.3">
      <c r="A379" t="s">
        <v>377</v>
      </c>
      <c r="B379" s="1">
        <v>30.896928333333335</v>
      </c>
      <c r="C379" s="1">
        <v>-81.654055</v>
      </c>
      <c r="D379" s="1">
        <f t="shared" si="11"/>
        <v>12.500942191420091</v>
      </c>
      <c r="E379" s="1">
        <f t="shared" si="12"/>
        <v>36.741911308788687</v>
      </c>
    </row>
    <row r="380" spans="1:5" x14ac:dyDescent="0.3">
      <c r="A380" t="s">
        <v>378</v>
      </c>
      <c r="B380" s="1">
        <v>32.398184999999998</v>
      </c>
      <c r="C380" s="1">
        <v>-82.014319999999998</v>
      </c>
      <c r="D380" s="1">
        <f t="shared" si="11"/>
        <v>11.600395068832244</v>
      </c>
      <c r="E380" s="1">
        <f t="shared" si="12"/>
        <v>36.282809264643966</v>
      </c>
    </row>
    <row r="381" spans="1:5" x14ac:dyDescent="0.3">
      <c r="A381" t="s">
        <v>379</v>
      </c>
      <c r="B381" s="1">
        <v>33.569699999999997</v>
      </c>
      <c r="C381" s="1">
        <v>-85.095019999999991</v>
      </c>
      <c r="D381" s="1">
        <f t="shared" si="11"/>
        <v>13.242461775307145</v>
      </c>
      <c r="E381" s="1">
        <f t="shared" si="12"/>
        <v>33.167267492965891</v>
      </c>
    </row>
    <row r="382" spans="1:5" x14ac:dyDescent="0.3">
      <c r="A382" t="s">
        <v>380</v>
      </c>
      <c r="B382" s="1">
        <v>34.943770000000001</v>
      </c>
      <c r="C382" s="1">
        <v>-85.172999999999988</v>
      </c>
      <c r="D382" s="1">
        <f t="shared" si="11"/>
        <v>12.618455695719673</v>
      </c>
      <c r="E382" s="1">
        <f t="shared" si="12"/>
        <v>33.096945030607692</v>
      </c>
    </row>
    <row r="383" spans="1:5" x14ac:dyDescent="0.3">
      <c r="A383" t="s">
        <v>381</v>
      </c>
      <c r="B383" s="1">
        <v>30.684325000000001</v>
      </c>
      <c r="C383" s="1">
        <v>-82.057735000000008</v>
      </c>
      <c r="D383" s="1">
        <f t="shared" si="11"/>
        <v>12.918025851287359</v>
      </c>
      <c r="E383" s="1">
        <f t="shared" si="12"/>
        <v>36.35895412366353</v>
      </c>
    </row>
    <row r="384" spans="1:5" x14ac:dyDescent="0.3">
      <c r="A384" t="s">
        <v>382</v>
      </c>
      <c r="B384" s="1">
        <v>32.047159230769232</v>
      </c>
      <c r="C384" s="1">
        <v>-81.111017692307698</v>
      </c>
      <c r="D384" s="1">
        <f t="shared" si="11"/>
        <v>11.263132475168739</v>
      </c>
      <c r="E384" s="1">
        <f t="shared" si="12"/>
        <v>37.202631033411599</v>
      </c>
    </row>
    <row r="385" spans="1:5" x14ac:dyDescent="0.3">
      <c r="A385" t="s">
        <v>383</v>
      </c>
      <c r="B385" s="1">
        <v>32.324105000000003</v>
      </c>
      <c r="C385" s="1">
        <v>-84.826170000000005</v>
      </c>
      <c r="D385" s="1">
        <f t="shared" si="11"/>
        <v>13.745015309679335</v>
      </c>
      <c r="E385" s="1">
        <f t="shared" si="12"/>
        <v>33.477993491093898</v>
      </c>
    </row>
    <row r="386" spans="1:5" x14ac:dyDescent="0.3">
      <c r="A386" t="s">
        <v>384</v>
      </c>
      <c r="B386" s="1">
        <v>34.506977500000005</v>
      </c>
      <c r="C386" s="1">
        <v>-85.370850000000004</v>
      </c>
      <c r="D386" s="1">
        <f t="shared" ref="D386:D449" si="13">SQRT((B386-$B$1825)^2+(C386-$C$1825)^2)</f>
        <v>12.998799535058124</v>
      </c>
      <c r="E386" s="1">
        <f t="shared" si="12"/>
        <v>32.890495210412261</v>
      </c>
    </row>
    <row r="387" spans="1:5" x14ac:dyDescent="0.3">
      <c r="A387" t="s">
        <v>385</v>
      </c>
      <c r="B387" s="1">
        <v>34.190005000000006</v>
      </c>
      <c r="C387" s="1">
        <v>-84.532891666666671</v>
      </c>
      <c r="D387" s="1">
        <f t="shared" si="13"/>
        <v>12.435433306717119</v>
      </c>
      <c r="E387" s="1">
        <f t="shared" si="12"/>
        <v>33.725788699445374</v>
      </c>
    </row>
    <row r="388" spans="1:5" x14ac:dyDescent="0.3">
      <c r="A388" t="s">
        <v>386</v>
      </c>
      <c r="B388" s="1">
        <v>33.95777857142857</v>
      </c>
      <c r="C388" s="1">
        <v>-83.365454285714279</v>
      </c>
      <c r="D388" s="1">
        <f t="shared" si="13"/>
        <v>11.595699033448589</v>
      </c>
      <c r="E388" s="1">
        <f t="shared" si="12"/>
        <v>34.893210152324841</v>
      </c>
    </row>
    <row r="389" spans="1:5" x14ac:dyDescent="0.3">
      <c r="A389" t="s">
        <v>387</v>
      </c>
      <c r="B389" s="1">
        <v>31.652670000000001</v>
      </c>
      <c r="C389" s="1">
        <v>-84.946770000000001</v>
      </c>
      <c r="D389" s="1">
        <f t="shared" si="13"/>
        <v>14.259697295337533</v>
      </c>
      <c r="E389" s="1">
        <f t="shared" si="12"/>
        <v>33.399482764708033</v>
      </c>
    </row>
    <row r="390" spans="1:5" x14ac:dyDescent="0.3">
      <c r="A390" t="s">
        <v>388</v>
      </c>
      <c r="B390" s="1">
        <v>33.557378999999997</v>
      </c>
      <c r="C390" s="1">
        <v>-84.33566399999998</v>
      </c>
      <c r="D390" s="1">
        <f t="shared" si="13"/>
        <v>12.61864544814693</v>
      </c>
      <c r="E390" s="1">
        <f t="shared" si="12"/>
        <v>33.926723024472892</v>
      </c>
    </row>
    <row r="391" spans="1:5" x14ac:dyDescent="0.3">
      <c r="A391" t="s">
        <v>389</v>
      </c>
      <c r="B391" s="1">
        <v>30.937482499999998</v>
      </c>
      <c r="C391" s="1">
        <v>-82.722375</v>
      </c>
      <c r="D391" s="1">
        <f t="shared" si="13"/>
        <v>13.153767578387766</v>
      </c>
      <c r="E391" s="1">
        <f t="shared" si="12"/>
        <v>35.674121738207504</v>
      </c>
    </row>
    <row r="392" spans="1:5" x14ac:dyDescent="0.3">
      <c r="A392" t="s">
        <v>390</v>
      </c>
      <c r="B392" s="1">
        <v>33.922302352941173</v>
      </c>
      <c r="C392" s="1">
        <v>-84.560902941176479</v>
      </c>
      <c r="D392" s="1">
        <f t="shared" si="13"/>
        <v>12.602483625613997</v>
      </c>
      <c r="E392" s="1">
        <f t="shared" si="12"/>
        <v>33.697907668913466</v>
      </c>
    </row>
    <row r="393" spans="1:5" x14ac:dyDescent="0.3">
      <c r="A393" t="s">
        <v>391</v>
      </c>
      <c r="B393" s="1">
        <v>31.557849999999998</v>
      </c>
      <c r="C393" s="1">
        <v>-82.81844000000001</v>
      </c>
      <c r="D393" s="1">
        <f t="shared" si="13"/>
        <v>12.763479796180489</v>
      </c>
      <c r="E393" s="1">
        <f t="shared" si="12"/>
        <v>35.529139245229629</v>
      </c>
    </row>
    <row r="394" spans="1:5" x14ac:dyDescent="0.3">
      <c r="A394" t="s">
        <v>392</v>
      </c>
      <c r="B394" s="1">
        <v>31.199784999999999</v>
      </c>
      <c r="C394" s="1">
        <v>-83.710596250000009</v>
      </c>
      <c r="D394" s="1">
        <f t="shared" si="13"/>
        <v>13.645499771543816</v>
      </c>
      <c r="E394" s="1">
        <f t="shared" si="12"/>
        <v>34.667111586272867</v>
      </c>
    </row>
    <row r="395" spans="1:5" x14ac:dyDescent="0.3">
      <c r="A395" t="s">
        <v>393</v>
      </c>
      <c r="B395" s="1">
        <v>33.512880000000003</v>
      </c>
      <c r="C395" s="1">
        <v>-82.210480000000004</v>
      </c>
      <c r="D395" s="1">
        <f t="shared" si="13"/>
        <v>10.970752943975473</v>
      </c>
      <c r="E395" s="1">
        <f t="shared" si="12"/>
        <v>36.052339772807116</v>
      </c>
    </row>
    <row r="396" spans="1:5" x14ac:dyDescent="0.3">
      <c r="A396" t="s">
        <v>394</v>
      </c>
      <c r="B396" s="1">
        <v>31.123310000000004</v>
      </c>
      <c r="C396" s="1">
        <v>-83.420113333333333</v>
      </c>
      <c r="D396" s="1">
        <f t="shared" si="13"/>
        <v>13.494331279873414</v>
      </c>
      <c r="E396" s="1">
        <f t="shared" si="12"/>
        <v>34.962971527016165</v>
      </c>
    </row>
    <row r="397" spans="1:5" x14ac:dyDescent="0.3">
      <c r="A397" t="s">
        <v>395</v>
      </c>
      <c r="B397" s="1">
        <v>33.338356250000004</v>
      </c>
      <c r="C397" s="1">
        <v>-84.734031250000001</v>
      </c>
      <c r="D397" s="1">
        <f t="shared" si="13"/>
        <v>13.070836415034046</v>
      </c>
      <c r="E397" s="1">
        <f t="shared" si="12"/>
        <v>33.53248255727032</v>
      </c>
    </row>
    <row r="398" spans="1:5" x14ac:dyDescent="0.3">
      <c r="A398" t="s">
        <v>396</v>
      </c>
      <c r="B398" s="1">
        <v>32.746690000000001</v>
      </c>
      <c r="C398" s="1">
        <v>-84.006206666666671</v>
      </c>
      <c r="D398" s="1">
        <f t="shared" si="13"/>
        <v>12.839445696720174</v>
      </c>
      <c r="E398" s="1">
        <f t="shared" si="12"/>
        <v>34.2779197439475</v>
      </c>
    </row>
    <row r="399" spans="1:5" x14ac:dyDescent="0.3">
      <c r="A399" t="s">
        <v>397</v>
      </c>
      <c r="B399" s="1">
        <v>31.885595000000002</v>
      </c>
      <c r="C399" s="1">
        <v>-83.742294999999999</v>
      </c>
      <c r="D399" s="1">
        <f t="shared" si="13"/>
        <v>13.197436534516653</v>
      </c>
      <c r="E399" s="1">
        <f t="shared" si="12"/>
        <v>34.585392959844583</v>
      </c>
    </row>
    <row r="400" spans="1:5" x14ac:dyDescent="0.3">
      <c r="A400" t="s">
        <v>398</v>
      </c>
      <c r="B400" s="1">
        <v>34.882989999999999</v>
      </c>
      <c r="C400" s="1">
        <v>-85.480913333333334</v>
      </c>
      <c r="D400" s="1">
        <f t="shared" si="13"/>
        <v>12.920008227579453</v>
      </c>
      <c r="E400" s="1">
        <f t="shared" si="12"/>
        <v>32.787580707491884</v>
      </c>
    </row>
    <row r="401" spans="1:5" x14ac:dyDescent="0.3">
      <c r="A401" t="s">
        <v>399</v>
      </c>
      <c r="B401" s="1">
        <v>34.438879999999997</v>
      </c>
      <c r="C401" s="1">
        <v>-84.150739999999999</v>
      </c>
      <c r="D401" s="1">
        <f t="shared" si="13"/>
        <v>11.979485267595383</v>
      </c>
      <c r="E401" s="1">
        <f t="shared" si="12"/>
        <v>34.109703209273185</v>
      </c>
    </row>
    <row r="402" spans="1:5" x14ac:dyDescent="0.3">
      <c r="A402" t="s">
        <v>400</v>
      </c>
      <c r="B402" s="1">
        <v>30.856349999999999</v>
      </c>
      <c r="C402" s="1">
        <v>-84.577054000000004</v>
      </c>
      <c r="D402" s="1">
        <f t="shared" si="13"/>
        <v>14.508812493401047</v>
      </c>
      <c r="E402" s="1">
        <f t="shared" si="12"/>
        <v>33.834626743069435</v>
      </c>
    </row>
    <row r="403" spans="1:5" x14ac:dyDescent="0.3">
      <c r="A403" t="s">
        <v>401</v>
      </c>
      <c r="B403" s="1">
        <v>33.797961785714286</v>
      </c>
      <c r="C403" s="1">
        <v>-84.257477857142845</v>
      </c>
      <c r="D403" s="1">
        <f t="shared" si="13"/>
        <v>12.418034959737058</v>
      </c>
      <c r="E403" s="1">
        <f t="shared" si="12"/>
        <v>34.002106470187996</v>
      </c>
    </row>
    <row r="404" spans="1:5" x14ac:dyDescent="0.3">
      <c r="A404" t="s">
        <v>402</v>
      </c>
      <c r="B404" s="1">
        <v>32.151167999999998</v>
      </c>
      <c r="C404" s="1">
        <v>-83.109828000000007</v>
      </c>
      <c r="D404" s="1">
        <f t="shared" si="13"/>
        <v>12.552866281286915</v>
      </c>
      <c r="E404" s="1">
        <f t="shared" si="12"/>
        <v>35.201122994359018</v>
      </c>
    </row>
    <row r="405" spans="1:5" x14ac:dyDescent="0.3">
      <c r="A405" t="s">
        <v>403</v>
      </c>
      <c r="B405" s="1">
        <v>32.173206000000008</v>
      </c>
      <c r="C405" s="1">
        <v>-83.81853199999999</v>
      </c>
      <c r="D405" s="1">
        <f t="shared" si="13"/>
        <v>13.063078704264445</v>
      </c>
      <c r="E405" s="1">
        <f t="shared" si="12"/>
        <v>34.492276624643928</v>
      </c>
    </row>
    <row r="406" spans="1:5" x14ac:dyDescent="0.3">
      <c r="A406" t="s">
        <v>404</v>
      </c>
      <c r="B406" s="1">
        <v>31.540412500000002</v>
      </c>
      <c r="C406" s="1">
        <v>-84.179692500000002</v>
      </c>
      <c r="D406" s="1">
        <f t="shared" si="13"/>
        <v>13.753338229624664</v>
      </c>
      <c r="E406" s="1">
        <f t="shared" si="12"/>
        <v>34.17272410495012</v>
      </c>
    </row>
    <row r="407" spans="1:5" x14ac:dyDescent="0.3">
      <c r="A407" t="s">
        <v>405</v>
      </c>
      <c r="B407" s="1">
        <v>33.719137500000002</v>
      </c>
      <c r="C407" s="1">
        <v>-84.753882500000003</v>
      </c>
      <c r="D407" s="1">
        <f t="shared" si="13"/>
        <v>12.875001021399321</v>
      </c>
      <c r="E407" s="1">
        <f t="shared" si="12"/>
        <v>33.506456894715583</v>
      </c>
    </row>
    <row r="408" spans="1:5" x14ac:dyDescent="0.3">
      <c r="A408" t="s">
        <v>406</v>
      </c>
      <c r="B408" s="1">
        <v>31.234475</v>
      </c>
      <c r="C408" s="1">
        <v>-84.962060000000008</v>
      </c>
      <c r="D408" s="1">
        <f t="shared" si="13"/>
        <v>14.541959478879788</v>
      </c>
      <c r="E408" s="1">
        <f t="shared" si="12"/>
        <v>33.417148922563818</v>
      </c>
    </row>
    <row r="409" spans="1:5" x14ac:dyDescent="0.3">
      <c r="A409" t="s">
        <v>407</v>
      </c>
      <c r="B409" s="1">
        <v>30.706499999999998</v>
      </c>
      <c r="C409" s="1">
        <v>-83.019030000000001</v>
      </c>
      <c r="D409" s="1">
        <f t="shared" si="13"/>
        <v>13.523715688452482</v>
      </c>
      <c r="E409" s="1">
        <f t="shared" si="12"/>
        <v>35.399840053818252</v>
      </c>
    </row>
    <row r="410" spans="1:5" x14ac:dyDescent="0.3">
      <c r="A410" t="s">
        <v>408</v>
      </c>
      <c r="B410" s="1">
        <v>32.281035714285714</v>
      </c>
      <c r="C410" s="1">
        <v>-81.342660000000009</v>
      </c>
      <c r="D410" s="1">
        <f t="shared" si="13"/>
        <v>11.233682729791562</v>
      </c>
      <c r="E410" s="1">
        <f t="shared" si="12"/>
        <v>36.959259929304153</v>
      </c>
    </row>
    <row r="411" spans="1:5" x14ac:dyDescent="0.3">
      <c r="A411" t="s">
        <v>409</v>
      </c>
      <c r="B411" s="1">
        <v>34.163843333333332</v>
      </c>
      <c r="C411" s="1">
        <v>-82.933550000000011</v>
      </c>
      <c r="D411" s="1">
        <f t="shared" si="13"/>
        <v>11.12538986303611</v>
      </c>
      <c r="E411" s="1">
        <f t="shared" si="12"/>
        <v>35.325043786326724</v>
      </c>
    </row>
    <row r="412" spans="1:5" x14ac:dyDescent="0.3">
      <c r="A412" t="s">
        <v>410</v>
      </c>
      <c r="B412" s="1">
        <v>32.588078333333335</v>
      </c>
      <c r="C412" s="1">
        <v>-82.228956666666662</v>
      </c>
      <c r="D412" s="1">
        <f t="shared" si="13"/>
        <v>11.61574096652396</v>
      </c>
      <c r="E412" s="1">
        <f t="shared" si="12"/>
        <v>36.060086441224357</v>
      </c>
    </row>
    <row r="413" spans="1:5" x14ac:dyDescent="0.3">
      <c r="A413" t="s">
        <v>411</v>
      </c>
      <c r="B413" s="1">
        <v>32.161723333333335</v>
      </c>
      <c r="C413" s="1">
        <v>-81.896656666666672</v>
      </c>
      <c r="D413" s="1">
        <f t="shared" si="13"/>
        <v>11.691995988614909</v>
      </c>
      <c r="E413" s="1">
        <f t="shared" si="12"/>
        <v>36.411990589967395</v>
      </c>
    </row>
    <row r="414" spans="1:5" x14ac:dyDescent="0.3">
      <c r="A414" t="s">
        <v>412</v>
      </c>
      <c r="B414" s="1">
        <v>34.908658000000003</v>
      </c>
      <c r="C414" s="1">
        <v>-84.349975999999998</v>
      </c>
      <c r="D414" s="1">
        <f t="shared" si="13"/>
        <v>11.911415149468406</v>
      </c>
      <c r="E414" s="1">
        <f t="shared" si="12"/>
        <v>33.918807036164246</v>
      </c>
    </row>
    <row r="415" spans="1:5" x14ac:dyDescent="0.3">
      <c r="A415" t="s">
        <v>413</v>
      </c>
      <c r="B415" s="1">
        <v>33.404131999999997</v>
      </c>
      <c r="C415" s="1">
        <v>-84.514030000000005</v>
      </c>
      <c r="D415" s="1">
        <f t="shared" si="13"/>
        <v>12.852600138286567</v>
      </c>
      <c r="E415" s="1">
        <f t="shared" si="12"/>
        <v>33.75106474721656</v>
      </c>
    </row>
    <row r="416" spans="1:5" x14ac:dyDescent="0.3">
      <c r="A416" t="s">
        <v>414</v>
      </c>
      <c r="B416" s="1">
        <v>34.24691</v>
      </c>
      <c r="C416" s="1">
        <v>-85.220685714285722</v>
      </c>
      <c r="D416" s="1">
        <f t="shared" si="13"/>
        <v>12.995778840600961</v>
      </c>
      <c r="E416" s="1">
        <f t="shared" si="12"/>
        <v>33.038250262508846</v>
      </c>
    </row>
    <row r="417" spans="1:5" x14ac:dyDescent="0.3">
      <c r="A417" t="s">
        <v>415</v>
      </c>
      <c r="B417" s="1">
        <v>34.213586000000006</v>
      </c>
      <c r="C417" s="1">
        <v>-84.189760000000007</v>
      </c>
      <c r="D417" s="1">
        <f t="shared" si="13"/>
        <v>12.13274650305037</v>
      </c>
      <c r="E417" s="1">
        <f t="shared" si="12"/>
        <v>34.069007779123574</v>
      </c>
    </row>
    <row r="418" spans="1:5" x14ac:dyDescent="0.3">
      <c r="A418" t="s">
        <v>416</v>
      </c>
      <c r="B418" s="1">
        <v>34.342099999999995</v>
      </c>
      <c r="C418" s="1">
        <v>-83.212690000000009</v>
      </c>
      <c r="D418" s="1">
        <f t="shared" si="13"/>
        <v>11.248664767244193</v>
      </c>
      <c r="E418" s="1">
        <f t="shared" si="12"/>
        <v>35.046822523385664</v>
      </c>
    </row>
    <row r="419" spans="1:5" x14ac:dyDescent="0.3">
      <c r="A419" t="s">
        <v>417</v>
      </c>
      <c r="B419" s="1">
        <v>33.80486472222222</v>
      </c>
      <c r="C419" s="1">
        <v>-84.412996666666658</v>
      </c>
      <c r="D419" s="1">
        <f t="shared" si="13"/>
        <v>12.543269378955475</v>
      </c>
      <c r="E419" s="1">
        <f t="shared" si="12"/>
        <v>33.846537461226639</v>
      </c>
    </row>
    <row r="420" spans="1:5" x14ac:dyDescent="0.3">
      <c r="A420" t="s">
        <v>418</v>
      </c>
      <c r="B420" s="1">
        <v>34.720896666666668</v>
      </c>
      <c r="C420" s="1">
        <v>-84.411389999999997</v>
      </c>
      <c r="D420" s="1">
        <f t="shared" si="13"/>
        <v>12.057907805678196</v>
      </c>
      <c r="E420" s="1">
        <f t="shared" si="12"/>
        <v>33.853295222798167</v>
      </c>
    </row>
    <row r="421" spans="1:5" x14ac:dyDescent="0.3">
      <c r="A421" t="s">
        <v>419</v>
      </c>
      <c r="B421" s="1">
        <v>33.23621</v>
      </c>
      <c r="C421" s="1">
        <v>-82.589150000000004</v>
      </c>
      <c r="D421" s="1">
        <f t="shared" si="13"/>
        <v>11.437872415558958</v>
      </c>
      <c r="E421" s="1">
        <f t="shared" si="12"/>
        <v>35.679128722155177</v>
      </c>
    </row>
    <row r="422" spans="1:5" x14ac:dyDescent="0.3">
      <c r="A422" t="s">
        <v>420</v>
      </c>
      <c r="B422" s="1">
        <v>31.208689999999997</v>
      </c>
      <c r="C422" s="1">
        <v>-81.464695714285725</v>
      </c>
      <c r="D422" s="1">
        <f t="shared" si="13"/>
        <v>12.138683604933087</v>
      </c>
      <c r="E422" s="1">
        <f t="shared" si="12"/>
        <v>36.905064867928168</v>
      </c>
    </row>
    <row r="423" spans="1:5" x14ac:dyDescent="0.3">
      <c r="A423" t="s">
        <v>421</v>
      </c>
      <c r="B423" s="1">
        <v>34.525697999999998</v>
      </c>
      <c r="C423" s="1">
        <v>-84.924567999999994</v>
      </c>
      <c r="D423" s="1">
        <f t="shared" si="13"/>
        <v>12.600138009426253</v>
      </c>
      <c r="E423" s="1">
        <f t="shared" si="12"/>
        <v>33.336988021141202</v>
      </c>
    </row>
    <row r="424" spans="1:5" x14ac:dyDescent="0.3">
      <c r="A424" t="s">
        <v>422</v>
      </c>
      <c r="B424" s="1">
        <v>30.889586666666663</v>
      </c>
      <c r="C424" s="1">
        <v>-84.252776666666662</v>
      </c>
      <c r="D424" s="1">
        <f t="shared" si="13"/>
        <v>14.250546351361224</v>
      </c>
      <c r="E424" s="1">
        <f t="shared" si="12"/>
        <v>34.154336189664406</v>
      </c>
    </row>
    <row r="425" spans="1:5" x14ac:dyDescent="0.3">
      <c r="A425" t="s">
        <v>423</v>
      </c>
      <c r="B425" s="1">
        <v>33.555070000000001</v>
      </c>
      <c r="C425" s="1">
        <v>-83.109849999999994</v>
      </c>
      <c r="D425" s="1">
        <f t="shared" si="13"/>
        <v>11.634778377066599</v>
      </c>
      <c r="E425" s="1">
        <f t="shared" si="12"/>
        <v>35.152434546891349</v>
      </c>
    </row>
    <row r="426" spans="1:5" x14ac:dyDescent="0.3">
      <c r="A426" t="s">
        <v>424</v>
      </c>
      <c r="B426" s="1">
        <v>33.955266250000001</v>
      </c>
      <c r="C426" s="1">
        <v>-84.052210625000015</v>
      </c>
      <c r="D426" s="1">
        <f t="shared" si="13"/>
        <v>12.159876640042123</v>
      </c>
      <c r="E426" s="1">
        <f t="shared" si="12"/>
        <v>34.206466121178053</v>
      </c>
    </row>
    <row r="427" spans="1:5" x14ac:dyDescent="0.3">
      <c r="A427" t="s">
        <v>425</v>
      </c>
      <c r="B427" s="1">
        <v>34.560775999999997</v>
      </c>
      <c r="C427" s="1">
        <v>-83.550076000000004</v>
      </c>
      <c r="D427" s="1">
        <f t="shared" si="13"/>
        <v>11.406970683223889</v>
      </c>
      <c r="E427" s="1">
        <f t="shared" si="12"/>
        <v>34.711833728416039</v>
      </c>
    </row>
    <row r="428" spans="1:5" x14ac:dyDescent="0.3">
      <c r="A428" t="s">
        <v>426</v>
      </c>
      <c r="B428" s="1">
        <v>34.325536999999997</v>
      </c>
      <c r="C428" s="1">
        <v>-83.815317000000007</v>
      </c>
      <c r="D428" s="1">
        <f t="shared" si="13"/>
        <v>11.757598302598762</v>
      </c>
      <c r="E428" s="1">
        <f t="shared" si="12"/>
        <v>34.4440880163679</v>
      </c>
    </row>
    <row r="429" spans="1:5" x14ac:dyDescent="0.3">
      <c r="A429" t="s">
        <v>427</v>
      </c>
      <c r="B429" s="1">
        <v>33.263710000000003</v>
      </c>
      <c r="C429" s="1">
        <v>-83.002420000000001</v>
      </c>
      <c r="D429" s="1">
        <f t="shared" si="13"/>
        <v>11.734635237920415</v>
      </c>
      <c r="E429" s="1">
        <f t="shared" si="12"/>
        <v>35.265332165765841</v>
      </c>
    </row>
    <row r="430" spans="1:5" x14ac:dyDescent="0.3">
      <c r="A430" t="s">
        <v>428</v>
      </c>
      <c r="B430" s="1">
        <v>33.784857499999994</v>
      </c>
      <c r="C430" s="1">
        <v>-85.165027499999994</v>
      </c>
      <c r="D430" s="1">
        <f t="shared" si="13"/>
        <v>13.186198552617103</v>
      </c>
      <c r="E430" s="1">
        <f t="shared" si="12"/>
        <v>33.09469853989836</v>
      </c>
    </row>
    <row r="431" spans="1:5" x14ac:dyDescent="0.3">
      <c r="A431" t="s">
        <v>429</v>
      </c>
      <c r="B431" s="1">
        <v>32.728504999999998</v>
      </c>
      <c r="C431" s="1">
        <v>-84.846740000000011</v>
      </c>
      <c r="D431" s="1">
        <f t="shared" si="13"/>
        <v>13.517069126449908</v>
      </c>
      <c r="E431" s="1">
        <f t="shared" si="12"/>
        <v>33.438757181128103</v>
      </c>
    </row>
    <row r="432" spans="1:5" x14ac:dyDescent="0.3">
      <c r="A432" t="s">
        <v>430</v>
      </c>
      <c r="B432" s="1">
        <v>34.369105000000005</v>
      </c>
      <c r="C432" s="1">
        <v>-82.972925000000004</v>
      </c>
      <c r="D432" s="1">
        <f t="shared" si="13"/>
        <v>11.03696802312006</v>
      </c>
      <c r="E432" s="1">
        <f t="shared" si="12"/>
        <v>35.286797117164333</v>
      </c>
    </row>
    <row r="433" spans="1:5" x14ac:dyDescent="0.3">
      <c r="A433" t="s">
        <v>431</v>
      </c>
      <c r="B433" s="1">
        <v>33.285980000000002</v>
      </c>
      <c r="C433" s="1">
        <v>-85.130300000000005</v>
      </c>
      <c r="D433" s="1">
        <f t="shared" si="13"/>
        <v>13.427968289349273</v>
      </c>
      <c r="E433" s="1">
        <f t="shared" si="12"/>
        <v>33.137511756919878</v>
      </c>
    </row>
    <row r="434" spans="1:5" x14ac:dyDescent="0.3">
      <c r="A434" t="s">
        <v>432</v>
      </c>
      <c r="B434" s="1">
        <v>33.418610000000001</v>
      </c>
      <c r="C434" s="1">
        <v>-84.164734999999993</v>
      </c>
      <c r="D434" s="1">
        <f t="shared" si="13"/>
        <v>12.559328337115339</v>
      </c>
      <c r="E434" s="1">
        <f t="shared" ref="E434:E497" si="14">SQRT((B434-$B$177)^2+(C434-$C$177)^2)</f>
        <v>34.100011238916238</v>
      </c>
    </row>
    <row r="435" spans="1:5" x14ac:dyDescent="0.3">
      <c r="A435" t="s">
        <v>433</v>
      </c>
      <c r="B435" s="1">
        <v>32.535351249999998</v>
      </c>
      <c r="C435" s="1">
        <v>-83.653752499999996</v>
      </c>
      <c r="D435" s="1">
        <f t="shared" si="13"/>
        <v>12.701881701968066</v>
      </c>
      <c r="E435" s="1">
        <f t="shared" si="14"/>
        <v>34.638847864935485</v>
      </c>
    </row>
    <row r="436" spans="1:5" x14ac:dyDescent="0.3">
      <c r="A436" t="s">
        <v>434</v>
      </c>
      <c r="B436" s="1">
        <v>31.590094999999998</v>
      </c>
      <c r="C436" s="1">
        <v>-83.165220000000005</v>
      </c>
      <c r="D436" s="1">
        <f t="shared" si="13"/>
        <v>12.983331425952088</v>
      </c>
      <c r="E436" s="1">
        <f t="shared" si="14"/>
        <v>35.180947526867314</v>
      </c>
    </row>
    <row r="437" spans="1:5" x14ac:dyDescent="0.3">
      <c r="A437" t="s">
        <v>435</v>
      </c>
      <c r="B437" s="1">
        <v>34.165878571428571</v>
      </c>
      <c r="C437" s="1">
        <v>-83.598672857142859</v>
      </c>
      <c r="D437" s="1">
        <f t="shared" si="13"/>
        <v>11.666429460094045</v>
      </c>
      <c r="E437" s="1">
        <f t="shared" si="14"/>
        <v>34.659928615994907</v>
      </c>
    </row>
    <row r="438" spans="1:5" x14ac:dyDescent="0.3">
      <c r="A438" t="s">
        <v>436</v>
      </c>
      <c r="B438" s="1">
        <v>33.285609999999998</v>
      </c>
      <c r="C438" s="1">
        <v>-83.655503333333328</v>
      </c>
      <c r="D438" s="1">
        <f t="shared" si="13"/>
        <v>12.23070897244572</v>
      </c>
      <c r="E438" s="1">
        <f t="shared" si="14"/>
        <v>34.611919033663739</v>
      </c>
    </row>
    <row r="439" spans="1:5" x14ac:dyDescent="0.3">
      <c r="A439" t="s">
        <v>437</v>
      </c>
      <c r="B439" s="1">
        <v>31.774524999999997</v>
      </c>
      <c r="C439" s="1">
        <v>-82.680334999999999</v>
      </c>
      <c r="D439" s="1">
        <f t="shared" si="13"/>
        <v>12.511651301630847</v>
      </c>
      <c r="E439" s="1">
        <f t="shared" si="14"/>
        <v>35.65227781653897</v>
      </c>
    </row>
    <row r="440" spans="1:5" x14ac:dyDescent="0.3">
      <c r="A440" t="s">
        <v>438</v>
      </c>
      <c r="B440" s="1">
        <v>33.083972857142854</v>
      </c>
      <c r="C440" s="1">
        <v>-82.426867142857148</v>
      </c>
      <c r="D440" s="1">
        <f t="shared" si="13"/>
        <v>11.417982974433878</v>
      </c>
      <c r="E440" s="1">
        <f t="shared" si="14"/>
        <v>35.845242578215945</v>
      </c>
    </row>
    <row r="441" spans="1:5" x14ac:dyDescent="0.3">
      <c r="A441" t="s">
        <v>439</v>
      </c>
      <c r="B441" s="1">
        <v>32.857344999999995</v>
      </c>
      <c r="C441" s="1">
        <v>-81.921400000000006</v>
      </c>
      <c r="D441" s="1">
        <f t="shared" si="13"/>
        <v>11.207767977813194</v>
      </c>
      <c r="E441" s="1">
        <f t="shared" si="14"/>
        <v>36.357389100872972</v>
      </c>
    </row>
    <row r="442" spans="1:5" x14ac:dyDescent="0.3">
      <c r="A442" t="s">
        <v>440</v>
      </c>
      <c r="B442" s="1">
        <v>32.704965000000001</v>
      </c>
      <c r="C442" s="1">
        <v>-82.614415000000008</v>
      </c>
      <c r="D442" s="1">
        <f t="shared" si="13"/>
        <v>11.812669428501097</v>
      </c>
      <c r="E442" s="1">
        <f t="shared" si="14"/>
        <v>35.670285861919126</v>
      </c>
    </row>
    <row r="443" spans="1:5" x14ac:dyDescent="0.3">
      <c r="A443" t="s">
        <v>441</v>
      </c>
      <c r="B443" s="1">
        <v>33.046815000000002</v>
      </c>
      <c r="C443" s="1">
        <v>-83.505449999999996</v>
      </c>
      <c r="D443" s="1">
        <f t="shared" si="13"/>
        <v>12.261141074077457</v>
      </c>
      <c r="E443" s="1">
        <f t="shared" si="14"/>
        <v>34.768159063984264</v>
      </c>
    </row>
    <row r="444" spans="1:5" x14ac:dyDescent="0.3">
      <c r="A444" t="s">
        <v>442</v>
      </c>
      <c r="B444" s="1">
        <v>33.014533333333333</v>
      </c>
      <c r="C444" s="1">
        <v>-84.141249999999999</v>
      </c>
      <c r="D444" s="1">
        <f t="shared" si="13"/>
        <v>12.781104610071742</v>
      </c>
      <c r="E444" s="1">
        <f t="shared" si="14"/>
        <v>34.133626298450778</v>
      </c>
    </row>
    <row r="445" spans="1:5" x14ac:dyDescent="0.3">
      <c r="A445" t="s">
        <v>443</v>
      </c>
      <c r="B445" s="1">
        <v>31.034489999999998</v>
      </c>
      <c r="C445" s="1">
        <v>-83.028435000000002</v>
      </c>
      <c r="D445" s="1">
        <f t="shared" si="13"/>
        <v>13.288054715276814</v>
      </c>
      <c r="E445" s="1">
        <f t="shared" si="14"/>
        <v>35.360789602269925</v>
      </c>
    </row>
    <row r="446" spans="1:5" x14ac:dyDescent="0.3">
      <c r="A446" t="s">
        <v>444</v>
      </c>
      <c r="B446" s="1">
        <v>32.463206666666665</v>
      </c>
      <c r="C446" s="1">
        <v>-82.928993333333324</v>
      </c>
      <c r="D446" s="1">
        <f t="shared" si="13"/>
        <v>12.207670813213509</v>
      </c>
      <c r="E446" s="1">
        <f t="shared" si="14"/>
        <v>35.366117127936576</v>
      </c>
    </row>
    <row r="447" spans="1:5" x14ac:dyDescent="0.3">
      <c r="A447" t="s">
        <v>445</v>
      </c>
      <c r="B447" s="1">
        <v>31.819054999999999</v>
      </c>
      <c r="C447" s="1">
        <v>-84.193129999999996</v>
      </c>
      <c r="D447" s="1">
        <f t="shared" si="13"/>
        <v>13.578190865239158</v>
      </c>
      <c r="E447" s="1">
        <f t="shared" si="14"/>
        <v>34.139799621195692</v>
      </c>
    </row>
    <row r="448" spans="1:5" x14ac:dyDescent="0.3">
      <c r="A448" t="s">
        <v>446</v>
      </c>
      <c r="B448" s="1">
        <v>31.834036666666666</v>
      </c>
      <c r="C448" s="1">
        <v>-81.540166666666678</v>
      </c>
      <c r="D448" s="1">
        <f t="shared" si="13"/>
        <v>11.701555560204012</v>
      </c>
      <c r="E448" s="1">
        <f t="shared" si="14"/>
        <v>36.786479336949768</v>
      </c>
    </row>
    <row r="449" spans="1:5" x14ac:dyDescent="0.3">
      <c r="A449" t="s">
        <v>447</v>
      </c>
      <c r="B449" s="1">
        <v>33.773809999999997</v>
      </c>
      <c r="C449" s="1">
        <v>-82.435950000000005</v>
      </c>
      <c r="D449" s="1">
        <f t="shared" si="13"/>
        <v>10.97299116139769</v>
      </c>
      <c r="E449" s="1">
        <f t="shared" si="14"/>
        <v>35.82377120900216</v>
      </c>
    </row>
    <row r="450" spans="1:5" x14ac:dyDescent="0.3">
      <c r="A450" t="s">
        <v>448</v>
      </c>
      <c r="B450" s="1">
        <v>31.717179999999999</v>
      </c>
      <c r="C450" s="1">
        <v>-81.728530000000006</v>
      </c>
      <c r="D450" s="1">
        <f t="shared" ref="D450:D513" si="15">SQRT((B450-$B$1825)^2+(C450-$C$1825)^2)</f>
        <v>11.912672349460845</v>
      </c>
      <c r="E450" s="1">
        <f t="shared" si="14"/>
        <v>36.605800047335237</v>
      </c>
    </row>
    <row r="451" spans="1:5" x14ac:dyDescent="0.3">
      <c r="A451" t="s">
        <v>449</v>
      </c>
      <c r="B451" s="1">
        <v>30.870338888888892</v>
      </c>
      <c r="C451" s="1">
        <v>-83.240976666666683</v>
      </c>
      <c r="D451" s="1">
        <f t="shared" si="15"/>
        <v>13.553086110036869</v>
      </c>
      <c r="E451" s="1">
        <f t="shared" si="14"/>
        <v>35.163606925576616</v>
      </c>
    </row>
    <row r="452" spans="1:5" x14ac:dyDescent="0.3">
      <c r="A452" t="s">
        <v>450</v>
      </c>
      <c r="B452" s="1">
        <v>34.564100000000003</v>
      </c>
      <c r="C452" s="1">
        <v>-84.015410000000003</v>
      </c>
      <c r="D452" s="1">
        <f t="shared" si="15"/>
        <v>11.798499338267744</v>
      </c>
      <c r="E452" s="1">
        <f t="shared" si="14"/>
        <v>34.246593939570722</v>
      </c>
    </row>
    <row r="453" spans="1:5" x14ac:dyDescent="0.3">
      <c r="A453" t="s">
        <v>451</v>
      </c>
      <c r="B453" s="1">
        <v>33.449754999999996</v>
      </c>
      <c r="C453" s="1">
        <v>-82.456015000000008</v>
      </c>
      <c r="D453" s="1">
        <f t="shared" si="15"/>
        <v>11.197348285265845</v>
      </c>
      <c r="E453" s="1">
        <f t="shared" si="14"/>
        <v>35.807876807560156</v>
      </c>
    </row>
    <row r="454" spans="1:5" x14ac:dyDescent="0.3">
      <c r="A454" t="s">
        <v>452</v>
      </c>
      <c r="B454" s="1">
        <v>31.518422000000005</v>
      </c>
      <c r="C454" s="1">
        <v>-81.373757999999995</v>
      </c>
      <c r="D454" s="1">
        <f t="shared" si="15"/>
        <v>11.839419673412447</v>
      </c>
      <c r="E454" s="1">
        <f t="shared" si="14"/>
        <v>36.973042301284408</v>
      </c>
    </row>
    <row r="455" spans="1:5" x14ac:dyDescent="0.3">
      <c r="A455" t="s">
        <v>453</v>
      </c>
      <c r="B455" s="1">
        <v>32.355047499999998</v>
      </c>
      <c r="C455" s="1">
        <v>-84.046959999999999</v>
      </c>
      <c r="D455" s="1">
        <f t="shared" si="15"/>
        <v>13.118775344754598</v>
      </c>
      <c r="E455" s="1">
        <f t="shared" si="14"/>
        <v>34.254598913001594</v>
      </c>
    </row>
    <row r="456" spans="1:5" x14ac:dyDescent="0.3">
      <c r="A456" t="s">
        <v>454</v>
      </c>
      <c r="B456" s="1">
        <v>34.126206000000003</v>
      </c>
      <c r="C456" s="1">
        <v>-83.207223999999997</v>
      </c>
      <c r="D456" s="1">
        <f t="shared" si="15"/>
        <v>11.368825352999012</v>
      </c>
      <c r="E456" s="1">
        <f t="shared" si="14"/>
        <v>35.05129286160701</v>
      </c>
    </row>
    <row r="457" spans="1:5" x14ac:dyDescent="0.3">
      <c r="A457" t="s">
        <v>455</v>
      </c>
      <c r="B457" s="1">
        <v>32.438526666666668</v>
      </c>
      <c r="C457" s="1">
        <v>-84.509453333333326</v>
      </c>
      <c r="D457" s="1">
        <f t="shared" si="15"/>
        <v>13.425163548036352</v>
      </c>
      <c r="E457" s="1">
        <f t="shared" si="14"/>
        <v>33.788555341860196</v>
      </c>
    </row>
    <row r="458" spans="1:5" x14ac:dyDescent="0.3">
      <c r="A458" t="s">
        <v>456</v>
      </c>
      <c r="B458" s="1">
        <v>33.01799333333333</v>
      </c>
      <c r="C458" s="1">
        <v>-84.660646666666665</v>
      </c>
      <c r="D458" s="1">
        <f t="shared" si="15"/>
        <v>13.195923635553664</v>
      </c>
      <c r="E458" s="1">
        <f t="shared" si="14"/>
        <v>33.614374323560781</v>
      </c>
    </row>
    <row r="459" spans="1:5" x14ac:dyDescent="0.3">
      <c r="A459" t="s">
        <v>457</v>
      </c>
      <c r="B459" s="1">
        <v>31.217279999999999</v>
      </c>
      <c r="C459" s="1">
        <v>-84.677064999999999</v>
      </c>
      <c r="D459" s="1">
        <f t="shared" si="15"/>
        <v>14.339310065035635</v>
      </c>
      <c r="E459" s="1">
        <f t="shared" si="14"/>
        <v>33.702575340186577</v>
      </c>
    </row>
    <row r="460" spans="1:5" x14ac:dyDescent="0.3">
      <c r="A460" t="s">
        <v>458</v>
      </c>
      <c r="B460" s="1">
        <v>31.232727500000003</v>
      </c>
      <c r="C460" s="1">
        <v>-84.160152500000009</v>
      </c>
      <c r="D460" s="1">
        <f t="shared" si="15"/>
        <v>13.947233982773044</v>
      </c>
      <c r="E460" s="1">
        <f t="shared" si="14"/>
        <v>34.216371970697509</v>
      </c>
    </row>
    <row r="461" spans="1:5" x14ac:dyDescent="0.3">
      <c r="A461" t="s">
        <v>459</v>
      </c>
      <c r="B461" s="1">
        <v>33.128480000000003</v>
      </c>
      <c r="C461" s="1">
        <v>-83.891680000000008</v>
      </c>
      <c r="D461" s="1">
        <f t="shared" si="15"/>
        <v>12.513688874701137</v>
      </c>
      <c r="E461" s="1">
        <f t="shared" si="14"/>
        <v>34.37975967990868</v>
      </c>
    </row>
    <row r="462" spans="1:5" x14ac:dyDescent="0.3">
      <c r="A462" t="s">
        <v>460</v>
      </c>
      <c r="B462" s="1">
        <v>32.170404999999995</v>
      </c>
      <c r="C462" s="1">
        <v>-82.500531666666674</v>
      </c>
      <c r="D462" s="1">
        <f t="shared" si="15"/>
        <v>12.103072032662672</v>
      </c>
      <c r="E462" s="1">
        <f t="shared" si="14"/>
        <v>35.80849946841856</v>
      </c>
    </row>
    <row r="463" spans="1:5" x14ac:dyDescent="0.3">
      <c r="A463" t="s">
        <v>461</v>
      </c>
      <c r="B463" s="1">
        <v>33.57271166666667</v>
      </c>
      <c r="C463" s="1">
        <v>-83.558263333333329</v>
      </c>
      <c r="D463" s="1">
        <f t="shared" si="15"/>
        <v>11.979425971847169</v>
      </c>
      <c r="E463" s="1">
        <f t="shared" si="14"/>
        <v>34.703811863121167</v>
      </c>
    </row>
    <row r="464" spans="1:5" x14ac:dyDescent="0.3">
      <c r="A464" t="s">
        <v>462</v>
      </c>
      <c r="B464" s="1">
        <v>34.905419999999992</v>
      </c>
      <c r="C464" s="1">
        <v>-84.721589999999992</v>
      </c>
      <c r="D464" s="1">
        <f t="shared" si="15"/>
        <v>12.237975904192295</v>
      </c>
      <c r="E464" s="1">
        <f t="shared" si="14"/>
        <v>33.547226665760306</v>
      </c>
    </row>
    <row r="465" spans="1:5" x14ac:dyDescent="0.3">
      <c r="A465" t="s">
        <v>463</v>
      </c>
      <c r="B465" s="1">
        <v>32.509626250000004</v>
      </c>
      <c r="C465" s="1">
        <v>-84.908451250000013</v>
      </c>
      <c r="D465" s="1">
        <f t="shared" si="15"/>
        <v>13.697493252815956</v>
      </c>
      <c r="E465" s="1">
        <f t="shared" si="14"/>
        <v>33.386625972136002</v>
      </c>
    </row>
    <row r="466" spans="1:5" x14ac:dyDescent="0.3">
      <c r="A466" t="s">
        <v>464</v>
      </c>
      <c r="B466" s="1">
        <v>33.548217999999999</v>
      </c>
      <c r="C466" s="1">
        <v>-83.870774000000011</v>
      </c>
      <c r="D466" s="1">
        <f t="shared" si="15"/>
        <v>12.245252786968745</v>
      </c>
      <c r="E466" s="1">
        <f t="shared" si="14"/>
        <v>34.391698595384902</v>
      </c>
    </row>
    <row r="467" spans="1:5" x14ac:dyDescent="0.3">
      <c r="A467" t="s">
        <v>465</v>
      </c>
      <c r="B467" s="1">
        <v>33.83929333333333</v>
      </c>
      <c r="C467" s="1">
        <v>-83.462083333333339</v>
      </c>
      <c r="D467" s="1">
        <f t="shared" si="15"/>
        <v>11.743535085770301</v>
      </c>
      <c r="E467" s="1">
        <f t="shared" si="14"/>
        <v>34.797174077877564</v>
      </c>
    </row>
    <row r="468" spans="1:5" x14ac:dyDescent="0.3">
      <c r="A468" t="s">
        <v>466</v>
      </c>
      <c r="B468" s="1">
        <v>33.881486000000002</v>
      </c>
      <c r="C468" s="1">
        <v>-83.111959999999996</v>
      </c>
      <c r="D468" s="1">
        <f t="shared" si="15"/>
        <v>11.437141425370939</v>
      </c>
      <c r="E468" s="1">
        <f t="shared" si="14"/>
        <v>35.147034962769993</v>
      </c>
    </row>
    <row r="469" spans="1:5" x14ac:dyDescent="0.3">
      <c r="A469" t="s">
        <v>467</v>
      </c>
      <c r="B469" s="1">
        <v>33.912300000000009</v>
      </c>
      <c r="C469" s="1">
        <v>-84.834556666666671</v>
      </c>
      <c r="D469" s="1">
        <f t="shared" si="15"/>
        <v>12.838520303487389</v>
      </c>
      <c r="E469" s="1">
        <f t="shared" si="14"/>
        <v>33.42430313694161</v>
      </c>
    </row>
    <row r="470" spans="1:5" x14ac:dyDescent="0.3">
      <c r="A470" t="s">
        <v>468</v>
      </c>
      <c r="B470" s="1">
        <v>32.613174999999998</v>
      </c>
      <c r="C470" s="1">
        <v>-83.836469999999991</v>
      </c>
      <c r="D470" s="1">
        <f t="shared" si="15"/>
        <v>12.791925659325285</v>
      </c>
      <c r="E470" s="1">
        <f t="shared" si="14"/>
        <v>34.452927147172161</v>
      </c>
    </row>
    <row r="471" spans="1:5" x14ac:dyDescent="0.3">
      <c r="A471" t="s">
        <v>469</v>
      </c>
      <c r="B471" s="1">
        <v>34.467730000000003</v>
      </c>
      <c r="C471" s="1">
        <v>-84.399652500000002</v>
      </c>
      <c r="D471" s="1">
        <f t="shared" si="15"/>
        <v>12.176668211437999</v>
      </c>
      <c r="E471" s="1">
        <f t="shared" si="14"/>
        <v>33.861129599999366</v>
      </c>
    </row>
    <row r="472" spans="1:5" x14ac:dyDescent="0.3">
      <c r="A472" t="s">
        <v>470</v>
      </c>
      <c r="B472" s="1">
        <v>31.397024999999999</v>
      </c>
      <c r="C472" s="1">
        <v>-82.182895000000002</v>
      </c>
      <c r="D472" s="1">
        <f t="shared" si="15"/>
        <v>12.452196573032932</v>
      </c>
      <c r="E472" s="1">
        <f t="shared" si="14"/>
        <v>36.174657407877632</v>
      </c>
    </row>
    <row r="473" spans="1:5" x14ac:dyDescent="0.3">
      <c r="A473" t="s">
        <v>471</v>
      </c>
      <c r="B473" s="1">
        <v>33.072352000000002</v>
      </c>
      <c r="C473" s="1">
        <v>-84.391053999999997</v>
      </c>
      <c r="D473" s="1">
        <f t="shared" si="15"/>
        <v>12.946239439325327</v>
      </c>
      <c r="E473" s="1">
        <f t="shared" si="14"/>
        <v>33.882187161012041</v>
      </c>
    </row>
    <row r="474" spans="1:5" x14ac:dyDescent="0.3">
      <c r="A474" t="s">
        <v>472</v>
      </c>
      <c r="B474" s="1">
        <v>34.018000000000001</v>
      </c>
      <c r="C474" s="1">
        <v>-85.132863333333333</v>
      </c>
      <c r="D474" s="1">
        <f t="shared" si="15"/>
        <v>13.036797189303917</v>
      </c>
      <c r="E474" s="1">
        <f t="shared" si="14"/>
        <v>33.125657302993396</v>
      </c>
    </row>
    <row r="475" spans="1:5" x14ac:dyDescent="0.3">
      <c r="A475" t="s">
        <v>473</v>
      </c>
      <c r="B475" s="1">
        <v>32.272500000000001</v>
      </c>
      <c r="C475" s="1">
        <v>-83.50385</v>
      </c>
      <c r="D475" s="1">
        <f t="shared" si="15"/>
        <v>12.761376443275562</v>
      </c>
      <c r="E475" s="1">
        <f t="shared" si="14"/>
        <v>34.801208444462475</v>
      </c>
    </row>
    <row r="476" spans="1:5" x14ac:dyDescent="0.3">
      <c r="A476" t="s">
        <v>474</v>
      </c>
      <c r="B476" s="1">
        <v>33.320520000000002</v>
      </c>
      <c r="C476" s="1">
        <v>-83.374480000000005</v>
      </c>
      <c r="D476" s="1">
        <f t="shared" si="15"/>
        <v>11.987831158820597</v>
      </c>
      <c r="E476" s="1">
        <f t="shared" si="14"/>
        <v>34.892100463731033</v>
      </c>
    </row>
    <row r="477" spans="1:5" x14ac:dyDescent="0.3">
      <c r="A477" t="s">
        <v>475</v>
      </c>
      <c r="B477" s="1">
        <v>31.864039999999999</v>
      </c>
      <c r="C477" s="1">
        <v>-85.039940000000001</v>
      </c>
      <c r="D477" s="1">
        <f t="shared" si="15"/>
        <v>14.198088255366576</v>
      </c>
      <c r="E477" s="1">
        <f t="shared" si="14"/>
        <v>33.291868875640731</v>
      </c>
    </row>
    <row r="478" spans="1:5" x14ac:dyDescent="0.3">
      <c r="A478" t="s">
        <v>476</v>
      </c>
      <c r="B478" s="1">
        <v>34.862511249999997</v>
      </c>
      <c r="C478" s="1">
        <v>-83.401067499999996</v>
      </c>
      <c r="D478" s="1">
        <f t="shared" si="15"/>
        <v>11.119203757487256</v>
      </c>
      <c r="E478" s="1">
        <f t="shared" si="14"/>
        <v>34.866358936085632</v>
      </c>
    </row>
    <row r="479" spans="1:5" x14ac:dyDescent="0.3">
      <c r="A479" t="s">
        <v>477</v>
      </c>
      <c r="B479" s="1">
        <v>31.730773333333332</v>
      </c>
      <c r="C479" s="1">
        <v>-84.753623333333337</v>
      </c>
      <c r="D479" s="1">
        <f t="shared" si="15"/>
        <v>14.061347318792986</v>
      </c>
      <c r="E479" s="1">
        <f t="shared" si="14"/>
        <v>33.586588793149694</v>
      </c>
    </row>
    <row r="480" spans="1:5" x14ac:dyDescent="0.3">
      <c r="A480" t="s">
        <v>478</v>
      </c>
      <c r="B480" s="1">
        <v>33.394147777777768</v>
      </c>
      <c r="C480" s="1">
        <v>-82.051017777777773</v>
      </c>
      <c r="D480" s="1">
        <f t="shared" si="15"/>
        <v>10.931248503510117</v>
      </c>
      <c r="E480" s="1">
        <f t="shared" si="14"/>
        <v>36.213812446965584</v>
      </c>
    </row>
    <row r="481" spans="1:5" x14ac:dyDescent="0.3">
      <c r="A481" t="s">
        <v>479</v>
      </c>
      <c r="B481" s="1">
        <v>33.658099999999997</v>
      </c>
      <c r="C481" s="1">
        <v>-84.008980000000008</v>
      </c>
      <c r="D481" s="1">
        <f t="shared" si="15"/>
        <v>12.293375446213579</v>
      </c>
      <c r="E481" s="1">
        <f t="shared" si="14"/>
        <v>34.25200300046474</v>
      </c>
    </row>
    <row r="482" spans="1:5" x14ac:dyDescent="0.3">
      <c r="A482" t="s">
        <v>480</v>
      </c>
      <c r="B482" s="1">
        <v>32.265450000000001</v>
      </c>
      <c r="C482" s="1">
        <v>-84.308949999999996</v>
      </c>
      <c r="D482" s="1">
        <f t="shared" si="15"/>
        <v>13.377683319167696</v>
      </c>
      <c r="E482" s="1">
        <f t="shared" si="14"/>
        <v>33.997585603878612</v>
      </c>
    </row>
    <row r="483" spans="1:5" x14ac:dyDescent="0.3">
      <c r="A483" t="s">
        <v>481</v>
      </c>
      <c r="B483" s="1">
        <v>32.635557499999997</v>
      </c>
      <c r="C483" s="1">
        <v>-81.609025000000003</v>
      </c>
      <c r="D483" s="1">
        <f t="shared" si="15"/>
        <v>11.149138130832487</v>
      </c>
      <c r="E483" s="1">
        <f t="shared" si="14"/>
        <v>36.677610643958168</v>
      </c>
    </row>
    <row r="484" spans="1:5" x14ac:dyDescent="0.3">
      <c r="A484" t="s">
        <v>482</v>
      </c>
      <c r="B484" s="1">
        <v>30.97362</v>
      </c>
      <c r="C484" s="1">
        <v>-84.850825</v>
      </c>
      <c r="D484" s="1">
        <f t="shared" si="15"/>
        <v>14.631321786763019</v>
      </c>
      <c r="E484" s="1">
        <f t="shared" si="14"/>
        <v>33.551070839032384</v>
      </c>
    </row>
    <row r="485" spans="1:5" x14ac:dyDescent="0.3">
      <c r="A485" t="s">
        <v>483</v>
      </c>
      <c r="B485" s="1">
        <v>33.27780666666667</v>
      </c>
      <c r="C485" s="1">
        <v>-84.268659999999997</v>
      </c>
      <c r="D485" s="1">
        <f t="shared" si="15"/>
        <v>12.726077566513769</v>
      </c>
      <c r="E485" s="1">
        <f t="shared" si="14"/>
        <v>33.999105221720399</v>
      </c>
    </row>
    <row r="486" spans="1:5" x14ac:dyDescent="0.3">
      <c r="A486" t="s">
        <v>484</v>
      </c>
      <c r="B486" s="1">
        <v>34.512973333333328</v>
      </c>
      <c r="C486" s="1">
        <v>-83.258219999999994</v>
      </c>
      <c r="D486" s="1">
        <f t="shared" si="15"/>
        <v>11.189764034244728</v>
      </c>
      <c r="E486" s="1">
        <f t="shared" si="14"/>
        <v>35.003026955540264</v>
      </c>
    </row>
    <row r="487" spans="1:5" x14ac:dyDescent="0.3">
      <c r="A487" t="s">
        <v>485</v>
      </c>
      <c r="B487" s="1">
        <v>32.117080000000001</v>
      </c>
      <c r="C487" s="1">
        <v>-84.833462499999996</v>
      </c>
      <c r="D487" s="1">
        <f t="shared" si="15"/>
        <v>13.878773280373226</v>
      </c>
      <c r="E487" s="1">
        <f t="shared" si="14"/>
        <v>33.482163680284323</v>
      </c>
    </row>
    <row r="488" spans="1:5" x14ac:dyDescent="0.3">
      <c r="A488" t="s">
        <v>486</v>
      </c>
      <c r="B488" s="1">
        <v>32.032297142857139</v>
      </c>
      <c r="C488" s="1">
        <v>-84.143642857142851</v>
      </c>
      <c r="D488" s="1">
        <f t="shared" si="15"/>
        <v>13.401115611579</v>
      </c>
      <c r="E488" s="1">
        <f t="shared" si="14"/>
        <v>34.175786197070082</v>
      </c>
    </row>
    <row r="489" spans="1:5" x14ac:dyDescent="0.3">
      <c r="A489" t="s">
        <v>487</v>
      </c>
      <c r="B489" s="1">
        <v>32.674174999999998</v>
      </c>
      <c r="C489" s="1">
        <v>-84.504900000000006</v>
      </c>
      <c r="D489" s="1">
        <f t="shared" si="15"/>
        <v>13.276738455456016</v>
      </c>
      <c r="E489" s="1">
        <f t="shared" si="14"/>
        <v>33.782528992042046</v>
      </c>
    </row>
    <row r="490" spans="1:5" x14ac:dyDescent="0.3">
      <c r="A490" t="s">
        <v>488</v>
      </c>
      <c r="B490" s="1">
        <v>33.563019999999995</v>
      </c>
      <c r="C490" s="1">
        <v>-82.837744999999998</v>
      </c>
      <c r="D490" s="1">
        <f t="shared" si="15"/>
        <v>11.417392371159288</v>
      </c>
      <c r="E490" s="1">
        <f t="shared" si="14"/>
        <v>35.424395054300632</v>
      </c>
    </row>
    <row r="491" spans="1:5" x14ac:dyDescent="0.3">
      <c r="A491" t="s">
        <v>489</v>
      </c>
      <c r="B491" s="1">
        <v>32.113772000000004</v>
      </c>
      <c r="C491" s="1">
        <v>-82.074383999999995</v>
      </c>
      <c r="D491" s="1">
        <f t="shared" si="15"/>
        <v>11.848075246239651</v>
      </c>
      <c r="E491" s="1">
        <f t="shared" si="14"/>
        <v>36.237069665627814</v>
      </c>
    </row>
    <row r="492" spans="1:5" x14ac:dyDescent="0.3">
      <c r="A492" t="s">
        <v>490</v>
      </c>
      <c r="B492" s="1">
        <v>32.535145</v>
      </c>
      <c r="C492" s="1">
        <v>-84.256247500000001</v>
      </c>
      <c r="D492" s="1">
        <f t="shared" si="15"/>
        <v>13.166844238304838</v>
      </c>
      <c r="E492" s="1">
        <f t="shared" si="14"/>
        <v>34.036966232073972</v>
      </c>
    </row>
    <row r="493" spans="1:5" x14ac:dyDescent="0.3">
      <c r="A493" t="s">
        <v>491</v>
      </c>
      <c r="B493" s="1">
        <v>31.956834000000004</v>
      </c>
      <c r="C493" s="1">
        <v>-82.885211999999996</v>
      </c>
      <c r="D493" s="1">
        <f t="shared" si="15"/>
        <v>12.526222276522505</v>
      </c>
      <c r="E493" s="1">
        <f t="shared" si="14"/>
        <v>35.436477621864789</v>
      </c>
    </row>
    <row r="494" spans="1:5" x14ac:dyDescent="0.3">
      <c r="A494" t="s">
        <v>492</v>
      </c>
      <c r="B494" s="1">
        <v>31.804144999999998</v>
      </c>
      <c r="C494" s="1">
        <v>-84.408807499999995</v>
      </c>
      <c r="D494" s="1">
        <f t="shared" si="15"/>
        <v>13.750923495375751</v>
      </c>
      <c r="E494" s="1">
        <f t="shared" si="14"/>
        <v>33.925589141323911</v>
      </c>
    </row>
    <row r="495" spans="1:5" x14ac:dyDescent="0.3">
      <c r="A495" t="s">
        <v>493</v>
      </c>
      <c r="B495" s="1">
        <v>30.918903750000002</v>
      </c>
      <c r="C495" s="1">
        <v>-83.891044999999991</v>
      </c>
      <c r="D495" s="1">
        <f t="shared" si="15"/>
        <v>13.971257811724698</v>
      </c>
      <c r="E495" s="1">
        <f t="shared" si="14"/>
        <v>34.511818804635602</v>
      </c>
    </row>
    <row r="496" spans="1:5" x14ac:dyDescent="0.3">
      <c r="A496" t="s">
        <v>494</v>
      </c>
      <c r="B496" s="1">
        <v>31.4919525</v>
      </c>
      <c r="C496" s="1">
        <v>-83.551315000000002</v>
      </c>
      <c r="D496" s="1">
        <f t="shared" si="15"/>
        <v>13.327480670032369</v>
      </c>
      <c r="E496" s="1">
        <f t="shared" si="14"/>
        <v>34.802965005997677</v>
      </c>
    </row>
    <row r="497" spans="1:5" x14ac:dyDescent="0.3">
      <c r="A497" t="s">
        <v>495</v>
      </c>
      <c r="B497" s="1">
        <v>32.188285</v>
      </c>
      <c r="C497" s="1">
        <v>-82.328755000000001</v>
      </c>
      <c r="D497" s="1">
        <f t="shared" si="15"/>
        <v>11.969891829698946</v>
      </c>
      <c r="E497" s="1">
        <f t="shared" si="14"/>
        <v>35.979093958809784</v>
      </c>
    </row>
    <row r="498" spans="1:5" x14ac:dyDescent="0.3">
      <c r="A498" t="s">
        <v>496</v>
      </c>
      <c r="B498" s="1">
        <v>34.929924999999997</v>
      </c>
      <c r="C498" s="1">
        <v>-83.805209999999988</v>
      </c>
      <c r="D498" s="1">
        <f t="shared" si="15"/>
        <v>11.429229439858986</v>
      </c>
      <c r="E498" s="1">
        <f t="shared" ref="E498:E561" si="16">SQRT((B498-$B$177)^2+(C498-$C$177)^2)</f>
        <v>34.463932633800717</v>
      </c>
    </row>
    <row r="499" spans="1:5" x14ac:dyDescent="0.3">
      <c r="A499" t="s">
        <v>497</v>
      </c>
      <c r="B499" s="1">
        <v>32.400410000000001</v>
      </c>
      <c r="C499" s="1">
        <v>-82.567599999999999</v>
      </c>
      <c r="D499" s="1">
        <f t="shared" si="15"/>
        <v>11.988867887738218</v>
      </c>
      <c r="E499" s="1">
        <f t="shared" si="16"/>
        <v>35.73002362194768</v>
      </c>
    </row>
    <row r="500" spans="1:5" x14ac:dyDescent="0.3">
      <c r="A500" t="s">
        <v>498</v>
      </c>
      <c r="B500" s="1">
        <v>33.018257499999997</v>
      </c>
      <c r="C500" s="1">
        <v>-85.021654999999996</v>
      </c>
      <c r="D500" s="1">
        <f t="shared" si="15"/>
        <v>13.489741620551383</v>
      </c>
      <c r="E500" s="1">
        <f t="shared" si="16"/>
        <v>33.253537233464833</v>
      </c>
    </row>
    <row r="501" spans="1:5" x14ac:dyDescent="0.3">
      <c r="A501" t="s">
        <v>499</v>
      </c>
      <c r="B501" s="1">
        <v>31.709763333333331</v>
      </c>
      <c r="C501" s="1">
        <v>-83.575156666666672</v>
      </c>
      <c r="D501" s="1">
        <f t="shared" si="15"/>
        <v>13.194243806648739</v>
      </c>
      <c r="E501" s="1">
        <f t="shared" si="16"/>
        <v>34.763706302229444</v>
      </c>
    </row>
    <row r="502" spans="1:5" x14ac:dyDescent="0.3">
      <c r="A502" t="s">
        <v>500</v>
      </c>
      <c r="B502" s="1">
        <v>32.706384999999997</v>
      </c>
      <c r="C502" s="1">
        <v>-83.364592499999986</v>
      </c>
      <c r="D502" s="1">
        <f t="shared" si="15"/>
        <v>12.370922918179685</v>
      </c>
      <c r="E502" s="1">
        <f t="shared" si="16"/>
        <v>34.920616161703983</v>
      </c>
    </row>
    <row r="503" spans="1:5" x14ac:dyDescent="0.3">
      <c r="A503" t="s">
        <v>501</v>
      </c>
      <c r="B503" s="1">
        <v>34.795720000000003</v>
      </c>
      <c r="C503" s="1">
        <v>-84.022095000000007</v>
      </c>
      <c r="D503" s="1">
        <f t="shared" si="15"/>
        <v>11.68423545488575</v>
      </c>
      <c r="E503" s="1">
        <f t="shared" si="16"/>
        <v>34.244018096813235</v>
      </c>
    </row>
    <row r="504" spans="1:5" x14ac:dyDescent="0.3">
      <c r="A504" t="s">
        <v>502</v>
      </c>
      <c r="B504" s="1">
        <v>32.921060000000004</v>
      </c>
      <c r="C504" s="1">
        <v>-84.24603333333333</v>
      </c>
      <c r="D504" s="1">
        <f t="shared" si="15"/>
        <v>12.92110775534595</v>
      </c>
      <c r="E504" s="1">
        <f t="shared" si="16"/>
        <v>34.031927894608145</v>
      </c>
    </row>
    <row r="505" spans="1:5" x14ac:dyDescent="0.3">
      <c r="A505" t="s">
        <v>503</v>
      </c>
      <c r="B505" s="1">
        <v>34.846291666666666</v>
      </c>
      <c r="C505" s="1">
        <v>-85.304085000000001</v>
      </c>
      <c r="D505" s="1">
        <f t="shared" si="15"/>
        <v>12.779747389844164</v>
      </c>
      <c r="E505" s="1">
        <f t="shared" si="16"/>
        <v>32.963473449731516</v>
      </c>
    </row>
    <row r="506" spans="1:5" x14ac:dyDescent="0.3">
      <c r="A506" t="s">
        <v>504</v>
      </c>
      <c r="B506" s="1">
        <v>33.777716000000005</v>
      </c>
      <c r="C506" s="1">
        <v>-83.715602000000004</v>
      </c>
      <c r="D506" s="1">
        <f t="shared" si="15"/>
        <v>11.985034433299543</v>
      </c>
      <c r="E506" s="1">
        <f t="shared" si="16"/>
        <v>34.544131789505421</v>
      </c>
    </row>
    <row r="507" spans="1:5" x14ac:dyDescent="0.3">
      <c r="A507" t="s">
        <v>505</v>
      </c>
      <c r="B507" s="1">
        <v>31.216037499999999</v>
      </c>
      <c r="C507" s="1">
        <v>-82.492057500000001</v>
      </c>
      <c r="D507" s="1">
        <f t="shared" si="15"/>
        <v>12.792575110796946</v>
      </c>
      <c r="E507" s="1">
        <f t="shared" si="16"/>
        <v>35.880303899287149</v>
      </c>
    </row>
    <row r="508" spans="1:5" x14ac:dyDescent="0.3">
      <c r="A508" t="s">
        <v>506</v>
      </c>
      <c r="B508" s="1">
        <v>33.398769999999999</v>
      </c>
      <c r="C508" s="1">
        <v>-82.705439999999996</v>
      </c>
      <c r="D508" s="1">
        <f t="shared" si="15"/>
        <v>11.42021510656496</v>
      </c>
      <c r="E508" s="1">
        <f t="shared" si="16"/>
        <v>35.559419290649359</v>
      </c>
    </row>
    <row r="509" spans="1:5" x14ac:dyDescent="0.3">
      <c r="A509" t="s">
        <v>507</v>
      </c>
      <c r="B509" s="1">
        <v>32.98004000000001</v>
      </c>
      <c r="C509" s="1">
        <v>-82.789480000000012</v>
      </c>
      <c r="D509" s="1">
        <f t="shared" si="15"/>
        <v>11.757441241387509</v>
      </c>
      <c r="E509" s="1">
        <f t="shared" si="16"/>
        <v>35.485816718743408</v>
      </c>
    </row>
    <row r="510" spans="1:5" x14ac:dyDescent="0.3">
      <c r="A510" t="s">
        <v>508</v>
      </c>
      <c r="B510" s="1">
        <v>31.591295000000002</v>
      </c>
      <c r="C510" s="1">
        <v>-81.961964999999992</v>
      </c>
      <c r="D510" s="1">
        <f t="shared" si="15"/>
        <v>12.160540986530478</v>
      </c>
      <c r="E510" s="1">
        <f t="shared" si="16"/>
        <v>36.381220512811929</v>
      </c>
    </row>
    <row r="511" spans="1:5" x14ac:dyDescent="0.3">
      <c r="A511" t="s">
        <v>509</v>
      </c>
      <c r="B511" s="1">
        <v>32.007665000000003</v>
      </c>
      <c r="C511" s="1">
        <v>-84.571709999999996</v>
      </c>
      <c r="D511" s="1">
        <f t="shared" si="15"/>
        <v>13.744405455155894</v>
      </c>
      <c r="E511" s="1">
        <f t="shared" si="16"/>
        <v>33.749990263442058</v>
      </c>
    </row>
    <row r="512" spans="1:5" x14ac:dyDescent="0.3">
      <c r="A512" t="s">
        <v>510</v>
      </c>
      <c r="B512" s="1">
        <v>32.173744999999997</v>
      </c>
      <c r="C512" s="1">
        <v>-82.754729999999995</v>
      </c>
      <c r="D512" s="1">
        <f t="shared" si="15"/>
        <v>12.281100585325587</v>
      </c>
      <c r="E512" s="1">
        <f t="shared" si="16"/>
        <v>35.554484054323574</v>
      </c>
    </row>
    <row r="513" spans="1:5" x14ac:dyDescent="0.3">
      <c r="A513" t="s">
        <v>511</v>
      </c>
      <c r="B513" s="1">
        <v>34.688600000000001</v>
      </c>
      <c r="C513" s="1">
        <v>-83.749480000000005</v>
      </c>
      <c r="D513" s="1">
        <f t="shared" si="15"/>
        <v>11.506865364955782</v>
      </c>
      <c r="E513" s="1">
        <f t="shared" si="16"/>
        <v>34.51449455058502</v>
      </c>
    </row>
    <row r="514" spans="1:5" x14ac:dyDescent="0.3">
      <c r="A514" t="s">
        <v>512</v>
      </c>
      <c r="B514" s="1">
        <v>34.832834999999996</v>
      </c>
      <c r="C514" s="1">
        <v>-84.988411666666664</v>
      </c>
      <c r="D514" s="1">
        <f t="shared" ref="D514:D577" si="17">SQRT((B514-$B$1825)^2+(C514-$C$1825)^2)</f>
        <v>12.507159505332524</v>
      </c>
      <c r="E514" s="1">
        <f t="shared" si="16"/>
        <v>33.278750469034811</v>
      </c>
    </row>
    <row r="515" spans="1:5" x14ac:dyDescent="0.3">
      <c r="A515" t="s">
        <v>513</v>
      </c>
      <c r="B515" s="1">
        <v>31.995019999999993</v>
      </c>
      <c r="C515" s="1">
        <v>-83.499911999999995</v>
      </c>
      <c r="D515" s="1">
        <f t="shared" si="17"/>
        <v>12.944731365688179</v>
      </c>
      <c r="E515" s="1">
        <f t="shared" si="16"/>
        <v>34.820594341954809</v>
      </c>
    </row>
    <row r="516" spans="1:5" x14ac:dyDescent="0.3">
      <c r="A516" t="s">
        <v>514</v>
      </c>
      <c r="B516" s="1">
        <v>33.803260000000002</v>
      </c>
      <c r="C516" s="1">
        <v>-82.789443333333338</v>
      </c>
      <c r="D516" s="1">
        <f t="shared" si="17"/>
        <v>11.229506799718362</v>
      </c>
      <c r="E516" s="1">
        <f t="shared" si="16"/>
        <v>35.470054496139163</v>
      </c>
    </row>
    <row r="517" spans="1:5" x14ac:dyDescent="0.3">
      <c r="A517" t="s">
        <v>515</v>
      </c>
      <c r="B517" s="1">
        <v>32.765912499999999</v>
      </c>
      <c r="C517" s="1">
        <v>-83.162372500000004</v>
      </c>
      <c r="D517" s="1">
        <f t="shared" si="17"/>
        <v>12.178997430783726</v>
      </c>
      <c r="E517" s="1">
        <f t="shared" si="16"/>
        <v>35.120417219356987</v>
      </c>
    </row>
    <row r="518" spans="1:5" x14ac:dyDescent="0.3">
      <c r="A518" t="s">
        <v>516</v>
      </c>
      <c r="B518" s="1">
        <v>31.568110000000001</v>
      </c>
      <c r="C518" s="1">
        <v>-83.805525000000003</v>
      </c>
      <c r="D518" s="1">
        <f t="shared" si="17"/>
        <v>13.4591406549086</v>
      </c>
      <c r="E518" s="1">
        <f t="shared" si="16"/>
        <v>34.543855039702549</v>
      </c>
    </row>
    <row r="519" spans="1:5" x14ac:dyDescent="0.3">
      <c r="A519" t="s">
        <v>517</v>
      </c>
      <c r="B519" s="1">
        <v>43.624097333333339</v>
      </c>
      <c r="C519" s="1">
        <v>-116.276906</v>
      </c>
      <c r="D519" s="1">
        <f t="shared" si="17"/>
        <v>42.397615747079747</v>
      </c>
      <c r="E519" s="1">
        <f t="shared" si="16"/>
        <v>9.7549532323177441</v>
      </c>
    </row>
    <row r="520" spans="1:5" x14ac:dyDescent="0.3">
      <c r="A520" t="s">
        <v>518</v>
      </c>
      <c r="B520" s="1">
        <v>44.794577500000003</v>
      </c>
      <c r="C520" s="1">
        <v>-116.4426825</v>
      </c>
      <c r="D520" s="1">
        <f t="shared" si="17"/>
        <v>42.657709854135675</v>
      </c>
      <c r="E520" s="1">
        <f t="shared" si="16"/>
        <v>10.874717001570529</v>
      </c>
    </row>
    <row r="521" spans="1:5" x14ac:dyDescent="0.3">
      <c r="A521" t="s">
        <v>519</v>
      </c>
      <c r="B521" s="1">
        <v>42.688253000000003</v>
      </c>
      <c r="C521" s="1">
        <v>-112.24787799999999</v>
      </c>
      <c r="D521" s="1">
        <f t="shared" si="17"/>
        <v>38.320318398683995</v>
      </c>
      <c r="E521" s="1">
        <f t="shared" si="16"/>
        <v>10.505142461692165</v>
      </c>
    </row>
    <row r="522" spans="1:5" x14ac:dyDescent="0.3">
      <c r="A522" t="s">
        <v>520</v>
      </c>
      <c r="B522" s="1">
        <v>42.248702222222221</v>
      </c>
      <c r="C522" s="1">
        <v>-111.32464999999999</v>
      </c>
      <c r="D522" s="1">
        <f t="shared" si="17"/>
        <v>37.378225062349131</v>
      </c>
      <c r="E522" s="1">
        <f t="shared" si="16"/>
        <v>10.720437454869526</v>
      </c>
    </row>
    <row r="523" spans="1:5" x14ac:dyDescent="0.3">
      <c r="A523" t="s">
        <v>521</v>
      </c>
      <c r="B523" s="1">
        <v>47.172601666666658</v>
      </c>
      <c r="C523" s="1">
        <v>-116.66554000000001</v>
      </c>
      <c r="D523" s="1">
        <f t="shared" si="17"/>
        <v>43.168179362591552</v>
      </c>
      <c r="E523" s="1">
        <f t="shared" si="16"/>
        <v>13.196567655757063</v>
      </c>
    </row>
    <row r="524" spans="1:5" x14ac:dyDescent="0.3">
      <c r="A524" t="s">
        <v>522</v>
      </c>
      <c r="B524" s="1">
        <v>43.223366666666664</v>
      </c>
      <c r="C524" s="1">
        <v>-112.48081888888889</v>
      </c>
      <c r="D524" s="1">
        <f t="shared" si="17"/>
        <v>38.583403605334851</v>
      </c>
      <c r="E524" s="1">
        <f t="shared" si="16"/>
        <v>10.822161688688697</v>
      </c>
    </row>
    <row r="525" spans="1:5" x14ac:dyDescent="0.3">
      <c r="A525" t="s">
        <v>523</v>
      </c>
      <c r="B525" s="1">
        <v>43.537407142857148</v>
      </c>
      <c r="C525" s="1">
        <v>-114.25671857142858</v>
      </c>
      <c r="D525" s="1">
        <f t="shared" si="17"/>
        <v>40.376215255001661</v>
      </c>
      <c r="E525" s="1">
        <f t="shared" si="16"/>
        <v>10.276089467576847</v>
      </c>
    </row>
    <row r="526" spans="1:5" x14ac:dyDescent="0.3">
      <c r="A526" t="s">
        <v>524</v>
      </c>
      <c r="B526" s="1">
        <v>44.010566666666669</v>
      </c>
      <c r="C526" s="1">
        <v>-115.86395333333333</v>
      </c>
      <c r="D526" s="1">
        <f t="shared" si="17"/>
        <v>42.013727958842324</v>
      </c>
      <c r="E526" s="1">
        <f t="shared" si="16"/>
        <v>10.222444326348656</v>
      </c>
    </row>
    <row r="527" spans="1:5" x14ac:dyDescent="0.3">
      <c r="A527" t="s">
        <v>525</v>
      </c>
      <c r="B527" s="1">
        <v>48.268153999999996</v>
      </c>
      <c r="C527" s="1">
        <v>-116.65440933333333</v>
      </c>
      <c r="D527" s="1">
        <f t="shared" si="17"/>
        <v>43.333449975680395</v>
      </c>
      <c r="E527" s="1">
        <f t="shared" si="16"/>
        <v>14.285966963521808</v>
      </c>
    </row>
    <row r="528" spans="1:5" x14ac:dyDescent="0.3">
      <c r="A528" t="s">
        <v>526</v>
      </c>
      <c r="B528" s="1">
        <v>43.42939777777778</v>
      </c>
      <c r="C528" s="1">
        <v>-111.73617222222222</v>
      </c>
      <c r="D528" s="1">
        <f t="shared" si="17"/>
        <v>37.854262887335132</v>
      </c>
      <c r="E528" s="1">
        <f t="shared" si="16"/>
        <v>11.405764868567244</v>
      </c>
    </row>
    <row r="529" spans="1:5" x14ac:dyDescent="0.3">
      <c r="A529" t="s">
        <v>527</v>
      </c>
      <c r="B529" s="1">
        <v>48.794060000000002</v>
      </c>
      <c r="C529" s="1">
        <v>-116.3102475</v>
      </c>
      <c r="D529" s="1">
        <f t="shared" si="17"/>
        <v>43.089457421709433</v>
      </c>
      <c r="E529" s="1">
        <f t="shared" si="16"/>
        <v>14.849886335320635</v>
      </c>
    </row>
    <row r="530" spans="1:5" x14ac:dyDescent="0.3">
      <c r="A530" t="s">
        <v>528</v>
      </c>
      <c r="B530" s="1">
        <v>43.737046666666664</v>
      </c>
      <c r="C530" s="1">
        <v>-113.32968666666666</v>
      </c>
      <c r="D530" s="1">
        <f t="shared" si="17"/>
        <v>39.465974131679651</v>
      </c>
      <c r="E530" s="1">
        <f t="shared" si="16"/>
        <v>10.848774138159365</v>
      </c>
    </row>
    <row r="531" spans="1:5" x14ac:dyDescent="0.3">
      <c r="A531" t="s">
        <v>529</v>
      </c>
      <c r="B531" s="1">
        <v>43.357250000000001</v>
      </c>
      <c r="C531" s="1">
        <v>-114.97533333333335</v>
      </c>
      <c r="D531" s="1">
        <f t="shared" si="17"/>
        <v>41.081385885015422</v>
      </c>
      <c r="E531" s="1">
        <f t="shared" si="16"/>
        <v>9.8481015150369515</v>
      </c>
    </row>
    <row r="532" spans="1:5" x14ac:dyDescent="0.3">
      <c r="A532" t="s">
        <v>530</v>
      </c>
      <c r="B532" s="1">
        <v>43.637856363636367</v>
      </c>
      <c r="C532" s="1">
        <v>-116.70998363636363</v>
      </c>
      <c r="D532" s="1">
        <f t="shared" si="17"/>
        <v>42.83063712501486</v>
      </c>
      <c r="E532" s="1">
        <f t="shared" si="16"/>
        <v>9.6898581882555117</v>
      </c>
    </row>
    <row r="533" spans="1:5" x14ac:dyDescent="0.3">
      <c r="A533" t="s">
        <v>531</v>
      </c>
      <c r="B533" s="1">
        <v>42.688673333333334</v>
      </c>
      <c r="C533" s="1">
        <v>-111.74161333333335</v>
      </c>
      <c r="D533" s="1">
        <f t="shared" si="17"/>
        <v>37.814723676367159</v>
      </c>
      <c r="E533" s="1">
        <f t="shared" si="16"/>
        <v>10.803123239363879</v>
      </c>
    </row>
    <row r="534" spans="1:5" x14ac:dyDescent="0.3">
      <c r="A534" t="s">
        <v>532</v>
      </c>
      <c r="B534" s="1">
        <v>42.280663333333337</v>
      </c>
      <c r="C534" s="1">
        <v>-113.60153166666667</v>
      </c>
      <c r="D534" s="1">
        <f t="shared" si="17"/>
        <v>39.654619665885534</v>
      </c>
      <c r="E534" s="1">
        <f t="shared" si="16"/>
        <v>9.4371938967013236</v>
      </c>
    </row>
    <row r="535" spans="1:5" x14ac:dyDescent="0.3">
      <c r="A535" t="s">
        <v>533</v>
      </c>
      <c r="B535" s="1">
        <v>44.386479999999999</v>
      </c>
      <c r="C535" s="1">
        <v>-112.23147499999999</v>
      </c>
      <c r="D535" s="1">
        <f t="shared" si="17"/>
        <v>38.426783484236893</v>
      </c>
      <c r="E535" s="1">
        <f t="shared" si="16"/>
        <v>11.945809411534306</v>
      </c>
    </row>
    <row r="536" spans="1:5" x14ac:dyDescent="0.3">
      <c r="A536" t="s">
        <v>534</v>
      </c>
      <c r="B536" s="1">
        <v>46.558864285714286</v>
      </c>
      <c r="C536" s="1">
        <v>-116.19800428571429</v>
      </c>
      <c r="D536" s="1">
        <f t="shared" si="17"/>
        <v>42.61807643120838</v>
      </c>
      <c r="E536" s="1">
        <f t="shared" si="16"/>
        <v>12.655202839935022</v>
      </c>
    </row>
    <row r="537" spans="1:5" x14ac:dyDescent="0.3">
      <c r="A537" t="s">
        <v>535</v>
      </c>
      <c r="B537" s="1">
        <v>44.366886000000001</v>
      </c>
      <c r="C537" s="1">
        <v>-114.292402</v>
      </c>
      <c r="D537" s="1">
        <f t="shared" si="17"/>
        <v>40.477239790629675</v>
      </c>
      <c r="E537" s="1">
        <f t="shared" si="16"/>
        <v>11.031933926099853</v>
      </c>
    </row>
    <row r="538" spans="1:5" x14ac:dyDescent="0.3">
      <c r="A538" t="s">
        <v>536</v>
      </c>
      <c r="B538" s="1">
        <v>43.100594000000001</v>
      </c>
      <c r="C538" s="1">
        <v>-115.50199600000001</v>
      </c>
      <c r="D538" s="1">
        <f t="shared" si="17"/>
        <v>41.591790193573274</v>
      </c>
      <c r="E538" s="1">
        <f t="shared" si="16"/>
        <v>9.4395006514274016</v>
      </c>
    </row>
    <row r="539" spans="1:5" x14ac:dyDescent="0.3">
      <c r="A539" t="s">
        <v>537</v>
      </c>
      <c r="B539" s="1">
        <v>42.157133333333334</v>
      </c>
      <c r="C539" s="1">
        <v>-111.87159333333331</v>
      </c>
      <c r="D539" s="1">
        <f t="shared" si="17"/>
        <v>37.92126279811184</v>
      </c>
      <c r="E539" s="1">
        <f t="shared" si="16"/>
        <v>10.303063865022894</v>
      </c>
    </row>
    <row r="540" spans="1:5" x14ac:dyDescent="0.3">
      <c r="A540" t="s">
        <v>538</v>
      </c>
      <c r="B540" s="1">
        <v>44.104854285714282</v>
      </c>
      <c r="C540" s="1">
        <v>-111.50093142857142</v>
      </c>
      <c r="D540" s="1">
        <f t="shared" si="17"/>
        <v>37.673527308582734</v>
      </c>
      <c r="E540" s="1">
        <f t="shared" si="16"/>
        <v>12.095949489999278</v>
      </c>
    </row>
    <row r="541" spans="1:5" x14ac:dyDescent="0.3">
      <c r="A541" t="s">
        <v>539</v>
      </c>
      <c r="B541" s="1">
        <v>44.020077499999999</v>
      </c>
      <c r="C541" s="1">
        <v>-116.44386249999999</v>
      </c>
      <c r="D541" s="1">
        <f t="shared" si="17"/>
        <v>42.592651124255106</v>
      </c>
      <c r="E541" s="1">
        <f t="shared" si="16"/>
        <v>10.111705106968762</v>
      </c>
    </row>
    <row r="542" spans="1:5" x14ac:dyDescent="0.3">
      <c r="A542" t="s">
        <v>540</v>
      </c>
      <c r="B542" s="1">
        <v>42.871385000000004</v>
      </c>
      <c r="C542" s="1">
        <v>-114.82387249999999</v>
      </c>
      <c r="D542" s="1">
        <f t="shared" si="17"/>
        <v>40.902296652143761</v>
      </c>
      <c r="E542" s="1">
        <f t="shared" si="16"/>
        <v>9.4454433367544084</v>
      </c>
    </row>
    <row r="543" spans="1:5" x14ac:dyDescent="0.3">
      <c r="A543" t="s">
        <v>541</v>
      </c>
      <c r="B543" s="1">
        <v>45.810500769230771</v>
      </c>
      <c r="C543" s="1">
        <v>-115.99688769230769</v>
      </c>
      <c r="D543" s="1">
        <f t="shared" si="17"/>
        <v>42.323062571936624</v>
      </c>
      <c r="E543" s="1">
        <f t="shared" si="16"/>
        <v>11.95386156688676</v>
      </c>
    </row>
    <row r="544" spans="1:5" x14ac:dyDescent="0.3">
      <c r="A544" t="s">
        <v>542</v>
      </c>
      <c r="B544" s="1">
        <v>43.758346250000002</v>
      </c>
      <c r="C544" s="1">
        <v>-112.11680750000001</v>
      </c>
      <c r="D544" s="1">
        <f t="shared" si="17"/>
        <v>38.258317298775872</v>
      </c>
      <c r="E544" s="1">
        <f t="shared" si="16"/>
        <v>11.468878826574819</v>
      </c>
    </row>
    <row r="545" spans="1:5" x14ac:dyDescent="0.3">
      <c r="A545" t="s">
        <v>543</v>
      </c>
      <c r="B545" s="1">
        <v>42.630543333333328</v>
      </c>
      <c r="C545" s="1">
        <v>-114.24736999999999</v>
      </c>
      <c r="D545" s="1">
        <f t="shared" si="17"/>
        <v>40.314692219614031</v>
      </c>
      <c r="E545" s="1">
        <f t="shared" si="16"/>
        <v>9.451381443885106</v>
      </c>
    </row>
    <row r="546" spans="1:5" x14ac:dyDescent="0.3">
      <c r="A546" t="s">
        <v>544</v>
      </c>
      <c r="B546" s="1">
        <v>47.719909999999999</v>
      </c>
      <c r="C546" s="1">
        <v>-116.72790666666667</v>
      </c>
      <c r="D546" s="1">
        <f t="shared" si="17"/>
        <v>43.31439747070484</v>
      </c>
      <c r="E546" s="1">
        <f t="shared" si="16"/>
        <v>13.732942207347165</v>
      </c>
    </row>
    <row r="547" spans="1:5" x14ac:dyDescent="0.3">
      <c r="A547" t="s">
        <v>545</v>
      </c>
      <c r="B547" s="1">
        <v>46.789949090909083</v>
      </c>
      <c r="C547" s="1">
        <v>-116.77727727272728</v>
      </c>
      <c r="D547" s="1">
        <f t="shared" si="17"/>
        <v>43.223658229149436</v>
      </c>
      <c r="E547" s="1">
        <f t="shared" si="16"/>
        <v>12.803389042037436</v>
      </c>
    </row>
    <row r="548" spans="1:5" x14ac:dyDescent="0.3">
      <c r="A548" t="s">
        <v>546</v>
      </c>
      <c r="B548" s="1">
        <v>45.023345555555551</v>
      </c>
      <c r="C548" s="1">
        <v>-113.82055777777776</v>
      </c>
      <c r="D548" s="1">
        <f t="shared" si="17"/>
        <v>40.071775925558143</v>
      </c>
      <c r="E548" s="1">
        <f t="shared" si="16"/>
        <v>11.815902029709862</v>
      </c>
    </row>
    <row r="549" spans="1:5" x14ac:dyDescent="0.3">
      <c r="A549" t="s">
        <v>547</v>
      </c>
      <c r="B549" s="1">
        <v>46.251132500000004</v>
      </c>
      <c r="C549" s="1">
        <v>-116.47469</v>
      </c>
      <c r="D549" s="1">
        <f t="shared" si="17"/>
        <v>42.851702741477524</v>
      </c>
      <c r="E549" s="1">
        <f t="shared" si="16"/>
        <v>12.308546666344352</v>
      </c>
    </row>
    <row r="550" spans="1:5" x14ac:dyDescent="0.3">
      <c r="A550" t="s">
        <v>548</v>
      </c>
      <c r="B550" s="1">
        <v>43.014633333333336</v>
      </c>
      <c r="C550" s="1">
        <v>-114.28640333333333</v>
      </c>
      <c r="D550" s="1">
        <f t="shared" si="17"/>
        <v>40.373291078219886</v>
      </c>
      <c r="E550" s="1">
        <f t="shared" si="16"/>
        <v>9.7846115496874493</v>
      </c>
    </row>
    <row r="551" spans="1:5" x14ac:dyDescent="0.3">
      <c r="A551" t="s">
        <v>549</v>
      </c>
      <c r="B551" s="1">
        <v>43.826513333333331</v>
      </c>
      <c r="C551" s="1">
        <v>-111.76737333333334</v>
      </c>
      <c r="D551" s="1">
        <f t="shared" si="17"/>
        <v>37.915414884998526</v>
      </c>
      <c r="E551" s="1">
        <f t="shared" si="16"/>
        <v>11.716426847309634</v>
      </c>
    </row>
    <row r="552" spans="1:5" x14ac:dyDescent="0.3">
      <c r="A552" t="s">
        <v>550</v>
      </c>
      <c r="B552" s="1">
        <v>42.664143333333335</v>
      </c>
      <c r="C552" s="1">
        <v>-113.76007666666668</v>
      </c>
      <c r="D552" s="1">
        <f t="shared" si="17"/>
        <v>39.829519378421494</v>
      </c>
      <c r="E552" s="1">
        <f t="shared" si="16"/>
        <v>9.698013396160917</v>
      </c>
    </row>
    <row r="553" spans="1:5" x14ac:dyDescent="0.3">
      <c r="A553" t="s">
        <v>551</v>
      </c>
      <c r="B553" s="1">
        <v>46.33963</v>
      </c>
      <c r="C553" s="1">
        <v>-116.691675</v>
      </c>
      <c r="D553" s="1">
        <f t="shared" si="17"/>
        <v>43.078277995177309</v>
      </c>
      <c r="E553" s="1">
        <f t="shared" si="16"/>
        <v>12.366756975529269</v>
      </c>
    </row>
    <row r="554" spans="1:5" x14ac:dyDescent="0.3">
      <c r="A554" t="s">
        <v>552</v>
      </c>
      <c r="B554" s="1">
        <v>42.215845000000002</v>
      </c>
      <c r="C554" s="1">
        <v>-112.561825</v>
      </c>
      <c r="D554" s="1">
        <f t="shared" si="17"/>
        <v>38.613201481191872</v>
      </c>
      <c r="E554" s="1">
        <f t="shared" si="16"/>
        <v>9.9380811140779475</v>
      </c>
    </row>
    <row r="555" spans="1:5" x14ac:dyDescent="0.3">
      <c r="A555" t="s">
        <v>553</v>
      </c>
      <c r="B555" s="1">
        <v>43.041454000000002</v>
      </c>
      <c r="C555" s="1">
        <v>-116.48784000000001</v>
      </c>
      <c r="D555" s="1">
        <f t="shared" si="17"/>
        <v>42.572903404838932</v>
      </c>
      <c r="E555" s="1">
        <f t="shared" si="16"/>
        <v>9.1420348208369333</v>
      </c>
    </row>
    <row r="556" spans="1:5" x14ac:dyDescent="0.3">
      <c r="A556" t="s">
        <v>554</v>
      </c>
      <c r="B556" s="1">
        <v>43.998866666666665</v>
      </c>
      <c r="C556" s="1">
        <v>-116.80247000000001</v>
      </c>
      <c r="D556" s="1">
        <f t="shared" si="17"/>
        <v>42.948612978098573</v>
      </c>
      <c r="E556" s="1">
        <f t="shared" si="16"/>
        <v>10.032555501638203</v>
      </c>
    </row>
    <row r="557" spans="1:5" x14ac:dyDescent="0.3">
      <c r="A557" t="s">
        <v>555</v>
      </c>
      <c r="B557" s="1">
        <v>42.56606</v>
      </c>
      <c r="C557" s="1">
        <v>-112.80047666666667</v>
      </c>
      <c r="D557" s="1">
        <f t="shared" si="17"/>
        <v>38.866365198743729</v>
      </c>
      <c r="E557" s="1">
        <f t="shared" si="16"/>
        <v>10.096031653703188</v>
      </c>
    </row>
    <row r="558" spans="1:5" x14ac:dyDescent="0.3">
      <c r="A558" t="s">
        <v>556</v>
      </c>
      <c r="B558" s="1">
        <v>47.439632499999995</v>
      </c>
      <c r="C558" s="1">
        <v>-115.98989166666668</v>
      </c>
      <c r="D558" s="1">
        <f t="shared" si="17"/>
        <v>42.541237662082985</v>
      </c>
      <c r="E558" s="1">
        <f t="shared" si="16"/>
        <v>13.558244003733986</v>
      </c>
    </row>
    <row r="559" spans="1:5" x14ac:dyDescent="0.3">
      <c r="A559" t="s">
        <v>557</v>
      </c>
      <c r="B559" s="1">
        <v>43.774364999999996</v>
      </c>
      <c r="C559" s="1">
        <v>-111.19914</v>
      </c>
      <c r="D559" s="1">
        <f t="shared" si="17"/>
        <v>37.344826248832327</v>
      </c>
      <c r="E559" s="1">
        <f t="shared" si="16"/>
        <v>11.998328213709907</v>
      </c>
    </row>
    <row r="560" spans="1:5" x14ac:dyDescent="0.3">
      <c r="A560" t="s">
        <v>558</v>
      </c>
      <c r="B560" s="1">
        <v>42.434301250000004</v>
      </c>
      <c r="C560" s="1">
        <v>-114.58852</v>
      </c>
      <c r="D560" s="1">
        <f t="shared" si="17"/>
        <v>40.646932388823231</v>
      </c>
      <c r="E560" s="1">
        <f t="shared" si="16"/>
        <v>9.1316943744396983</v>
      </c>
    </row>
    <row r="561" spans="1:5" x14ac:dyDescent="0.3">
      <c r="A561" t="s">
        <v>559</v>
      </c>
      <c r="B561" s="1">
        <v>44.902492500000001</v>
      </c>
      <c r="C561" s="1">
        <v>-115.72895250000001</v>
      </c>
      <c r="D561" s="1">
        <f t="shared" si="17"/>
        <v>41.957741978574845</v>
      </c>
      <c r="E561" s="1">
        <f t="shared" si="16"/>
        <v>11.121449474165248</v>
      </c>
    </row>
    <row r="562" spans="1:5" x14ac:dyDescent="0.3">
      <c r="A562" t="s">
        <v>560</v>
      </c>
      <c r="B562" s="1">
        <v>44.470956666666666</v>
      </c>
      <c r="C562" s="1">
        <v>-116.76531666666666</v>
      </c>
      <c r="D562" s="1">
        <f t="shared" si="17"/>
        <v>42.949754737377653</v>
      </c>
      <c r="E562" s="1">
        <f t="shared" ref="E562:E625" si="18">SQRT((B562-$B$177)^2+(C562-$C$177)^2)</f>
        <v>10.505087408256008</v>
      </c>
    </row>
    <row r="563" spans="1:5" x14ac:dyDescent="0.3">
      <c r="A563" t="s">
        <v>561</v>
      </c>
      <c r="B563" s="1">
        <v>40.018382500000001</v>
      </c>
      <c r="C563" s="1">
        <v>-91.196174374999984</v>
      </c>
      <c r="D563" s="1">
        <f t="shared" si="17"/>
        <v>17.236225441859325</v>
      </c>
      <c r="E563" s="1">
        <f t="shared" si="18"/>
        <v>27.707785053566084</v>
      </c>
    </row>
    <row r="564" spans="1:5" x14ac:dyDescent="0.3">
      <c r="A564" t="s">
        <v>562</v>
      </c>
      <c r="B564" s="1">
        <v>37.179991666666659</v>
      </c>
      <c r="C564" s="1">
        <v>-89.338593333333336</v>
      </c>
      <c r="D564" s="1">
        <f t="shared" si="17"/>
        <v>15.774680800535931</v>
      </c>
      <c r="E564" s="1">
        <f t="shared" si="18"/>
        <v>29.086353080166305</v>
      </c>
    </row>
    <row r="565" spans="1:5" x14ac:dyDescent="0.3">
      <c r="A565" t="s">
        <v>563</v>
      </c>
      <c r="B565" s="1">
        <v>38.866369999999996</v>
      </c>
      <c r="C565" s="1">
        <v>-89.431197142857144</v>
      </c>
      <c r="D565" s="1">
        <f t="shared" si="17"/>
        <v>15.571024065646995</v>
      </c>
      <c r="E565" s="1">
        <f t="shared" si="18"/>
        <v>29.223157291909359</v>
      </c>
    </row>
    <row r="566" spans="1:5" x14ac:dyDescent="0.3">
      <c r="A566" t="s">
        <v>564</v>
      </c>
      <c r="B566" s="1">
        <v>42.34263</v>
      </c>
      <c r="C566" s="1">
        <v>-88.814264000000009</v>
      </c>
      <c r="D566" s="1">
        <f t="shared" si="17"/>
        <v>14.922206204608973</v>
      </c>
      <c r="E566" s="1">
        <f t="shared" si="18"/>
        <v>30.583593771923649</v>
      </c>
    </row>
    <row r="567" spans="1:5" x14ac:dyDescent="0.3">
      <c r="A567" t="s">
        <v>565</v>
      </c>
      <c r="B567" s="1">
        <v>39.95800666666667</v>
      </c>
      <c r="C567" s="1">
        <v>-90.754890000000003</v>
      </c>
      <c r="D567" s="1">
        <f t="shared" si="17"/>
        <v>16.798144501148499</v>
      </c>
      <c r="E567" s="1">
        <f t="shared" si="18"/>
        <v>28.126252848021931</v>
      </c>
    </row>
    <row r="568" spans="1:5" x14ac:dyDescent="0.3">
      <c r="A568" t="s">
        <v>566</v>
      </c>
      <c r="B568" s="1">
        <v>41.412004166666669</v>
      </c>
      <c r="C568" s="1">
        <v>-89.453552083333349</v>
      </c>
      <c r="D568" s="1">
        <f t="shared" si="17"/>
        <v>15.491191793637316</v>
      </c>
      <c r="E568" s="1">
        <f t="shared" si="18"/>
        <v>29.72526789619625</v>
      </c>
    </row>
    <row r="569" spans="1:5" x14ac:dyDescent="0.3">
      <c r="A569" t="s">
        <v>567</v>
      </c>
      <c r="B569" s="1">
        <v>39.146270000000001</v>
      </c>
      <c r="C569" s="1">
        <v>-90.647707499999996</v>
      </c>
      <c r="D569" s="1">
        <f t="shared" si="17"/>
        <v>16.749824859209397</v>
      </c>
      <c r="E569" s="1">
        <f t="shared" si="18"/>
        <v>28.073072343645659</v>
      </c>
    </row>
    <row r="570" spans="1:5" x14ac:dyDescent="0.3">
      <c r="A570" t="s">
        <v>568</v>
      </c>
      <c r="B570" s="1">
        <v>42.063690000000001</v>
      </c>
      <c r="C570" s="1">
        <v>-89.907665714285713</v>
      </c>
      <c r="D570" s="1">
        <f t="shared" si="17"/>
        <v>15.984748240472033</v>
      </c>
      <c r="E570" s="1">
        <f t="shared" si="18"/>
        <v>29.455510768092065</v>
      </c>
    </row>
    <row r="571" spans="1:5" x14ac:dyDescent="0.3">
      <c r="A571" t="s">
        <v>569</v>
      </c>
      <c r="B571" s="1">
        <v>39.959248333333328</v>
      </c>
      <c r="C571" s="1">
        <v>-90.260663333333341</v>
      </c>
      <c r="D571" s="1">
        <f t="shared" si="17"/>
        <v>16.304440315414194</v>
      </c>
      <c r="E571" s="1">
        <f t="shared" si="18"/>
        <v>28.609980556441343</v>
      </c>
    </row>
    <row r="572" spans="1:5" x14ac:dyDescent="0.3">
      <c r="A572" t="s">
        <v>570</v>
      </c>
      <c r="B572" s="1">
        <v>40.127275517241387</v>
      </c>
      <c r="C572" s="1">
        <v>-88.195922758620725</v>
      </c>
      <c r="D572" s="1">
        <f t="shared" si="17"/>
        <v>14.234084438032548</v>
      </c>
      <c r="E572" s="1">
        <f t="shared" si="18"/>
        <v>30.666220361044406</v>
      </c>
    </row>
    <row r="573" spans="1:5" x14ac:dyDescent="0.3">
      <c r="A573" t="s">
        <v>571</v>
      </c>
      <c r="B573" s="1">
        <v>39.542817692307693</v>
      </c>
      <c r="C573" s="1">
        <v>-89.290066923076921</v>
      </c>
      <c r="D573" s="1">
        <f t="shared" si="17"/>
        <v>15.362526304296352</v>
      </c>
      <c r="E573" s="1">
        <f t="shared" si="18"/>
        <v>29.480379739578858</v>
      </c>
    </row>
    <row r="574" spans="1:5" x14ac:dyDescent="0.3">
      <c r="A574" t="s">
        <v>572</v>
      </c>
      <c r="B574" s="1">
        <v>39.368929999999999</v>
      </c>
      <c r="C574" s="1">
        <v>-87.758330000000001</v>
      </c>
      <c r="D574" s="1">
        <f t="shared" si="17"/>
        <v>13.85256124021757</v>
      </c>
      <c r="E574" s="1">
        <f t="shared" si="18"/>
        <v>30.956595015274313</v>
      </c>
    </row>
    <row r="575" spans="1:5" x14ac:dyDescent="0.3">
      <c r="A575" t="s">
        <v>573</v>
      </c>
      <c r="B575" s="1">
        <v>38.731875000000002</v>
      </c>
      <c r="C575" s="1">
        <v>-88.445080000000004</v>
      </c>
      <c r="D575" s="1">
        <f t="shared" si="17"/>
        <v>14.610816601080234</v>
      </c>
      <c r="E575" s="1">
        <f t="shared" si="18"/>
        <v>30.175289385211208</v>
      </c>
    </row>
    <row r="576" spans="1:5" x14ac:dyDescent="0.3">
      <c r="A576" t="s">
        <v>574</v>
      </c>
      <c r="B576" s="1">
        <v>38.561501</v>
      </c>
      <c r="C576" s="1">
        <v>-89.515336999999988</v>
      </c>
      <c r="D576" s="1">
        <f t="shared" si="17"/>
        <v>15.694377715169292</v>
      </c>
      <c r="E576" s="1">
        <f t="shared" si="18"/>
        <v>29.091560844018733</v>
      </c>
    </row>
    <row r="577" spans="1:5" x14ac:dyDescent="0.3">
      <c r="A577" t="s">
        <v>575</v>
      </c>
      <c r="B577" s="1">
        <v>39.500017999999997</v>
      </c>
      <c r="C577" s="1">
        <v>-88.238875999999991</v>
      </c>
      <c r="D577" s="1">
        <f t="shared" si="17"/>
        <v>14.318603292115972</v>
      </c>
      <c r="E577" s="1">
        <f t="shared" si="18"/>
        <v>30.506294876630449</v>
      </c>
    </row>
    <row r="578" spans="1:5" x14ac:dyDescent="0.3">
      <c r="A578" t="s">
        <v>576</v>
      </c>
      <c r="B578" s="1">
        <v>41.84850883435584</v>
      </c>
      <c r="C578" s="1">
        <v>-87.770502515337469</v>
      </c>
      <c r="D578" s="1">
        <f t="shared" ref="D578:D641" si="19">SQRT((B578-$B$1825)^2+(C578-$C$1825)^2)</f>
        <v>13.837219364091753</v>
      </c>
      <c r="E578" s="1">
        <f t="shared" si="18"/>
        <v>31.463985830828221</v>
      </c>
    </row>
    <row r="579" spans="1:5" x14ac:dyDescent="0.3">
      <c r="A579" t="s">
        <v>577</v>
      </c>
      <c r="B579" s="1">
        <v>39.042781428571423</v>
      </c>
      <c r="C579" s="1">
        <v>-87.745605714285716</v>
      </c>
      <c r="D579" s="1">
        <f t="shared" si="19"/>
        <v>13.876526536915948</v>
      </c>
      <c r="E579" s="1">
        <f t="shared" si="18"/>
        <v>30.915023312280994</v>
      </c>
    </row>
    <row r="580" spans="1:5" x14ac:dyDescent="0.3">
      <c r="A580" t="s">
        <v>578</v>
      </c>
      <c r="B580" s="1">
        <v>39.263347142857143</v>
      </c>
      <c r="C580" s="1">
        <v>-88.251718571428569</v>
      </c>
      <c r="D580" s="1">
        <f t="shared" si="19"/>
        <v>14.354173762185813</v>
      </c>
      <c r="E580" s="1">
        <f t="shared" si="18"/>
        <v>30.452423377666221</v>
      </c>
    </row>
    <row r="581" spans="1:5" x14ac:dyDescent="0.3">
      <c r="A581" t="s">
        <v>579</v>
      </c>
      <c r="B581" s="1">
        <v>41.928346153846149</v>
      </c>
      <c r="C581" s="1">
        <v>-88.774366923076911</v>
      </c>
      <c r="D581" s="1">
        <f t="shared" si="19"/>
        <v>14.84425322224325</v>
      </c>
      <c r="E581" s="1">
        <f t="shared" si="18"/>
        <v>30.512727947182668</v>
      </c>
    </row>
    <row r="582" spans="1:5" x14ac:dyDescent="0.3">
      <c r="A582" t="s">
        <v>580</v>
      </c>
      <c r="B582" s="1">
        <v>40.173872500000002</v>
      </c>
      <c r="C582" s="1">
        <v>-88.900948749999998</v>
      </c>
      <c r="D582" s="1">
        <f t="shared" si="19"/>
        <v>14.936534521734165</v>
      </c>
      <c r="E582" s="1">
        <f t="shared" si="18"/>
        <v>29.984842966237355</v>
      </c>
    </row>
    <row r="583" spans="1:5" x14ac:dyDescent="0.3">
      <c r="A583" t="s">
        <v>581</v>
      </c>
      <c r="B583" s="1">
        <v>39.759978000000004</v>
      </c>
      <c r="C583" s="1">
        <v>-88.204889999999992</v>
      </c>
      <c r="D583" s="1">
        <f t="shared" si="19"/>
        <v>14.264133058892066</v>
      </c>
      <c r="E583" s="1">
        <f t="shared" si="18"/>
        <v>30.587008919661518</v>
      </c>
    </row>
    <row r="584" spans="1:5" x14ac:dyDescent="0.3">
      <c r="A584" t="s">
        <v>582</v>
      </c>
      <c r="B584" s="1">
        <v>41.854175000000019</v>
      </c>
      <c r="C584" s="1">
        <v>-88.075333333333333</v>
      </c>
      <c r="D584" s="1">
        <f t="shared" si="19"/>
        <v>14.141565837478325</v>
      </c>
      <c r="E584" s="1">
        <f t="shared" si="18"/>
        <v>31.170115987129197</v>
      </c>
    </row>
    <row r="585" spans="1:5" x14ac:dyDescent="0.3">
      <c r="A585" t="s">
        <v>583</v>
      </c>
      <c r="B585" s="1">
        <v>39.685242500000001</v>
      </c>
      <c r="C585" s="1">
        <v>-87.791671250000007</v>
      </c>
      <c r="D585" s="1">
        <f t="shared" si="19"/>
        <v>13.857572759767265</v>
      </c>
      <c r="E585" s="1">
        <f t="shared" si="18"/>
        <v>30.979489199939945</v>
      </c>
    </row>
    <row r="586" spans="1:5" x14ac:dyDescent="0.3">
      <c r="A586" t="s">
        <v>584</v>
      </c>
      <c r="B586" s="1">
        <v>38.439077499999996</v>
      </c>
      <c r="C586" s="1">
        <v>-88.009117500000002</v>
      </c>
      <c r="D586" s="1">
        <f t="shared" si="19"/>
        <v>14.22408786116166</v>
      </c>
      <c r="E586" s="1">
        <f t="shared" si="18"/>
        <v>30.562893145512369</v>
      </c>
    </row>
    <row r="587" spans="1:5" x14ac:dyDescent="0.3">
      <c r="A587" t="s">
        <v>585</v>
      </c>
      <c r="B587" s="1">
        <v>39.048126249999996</v>
      </c>
      <c r="C587" s="1">
        <v>-88.585574999999992</v>
      </c>
      <c r="D587" s="1">
        <f t="shared" si="19"/>
        <v>14.709768127902322</v>
      </c>
      <c r="E587" s="1">
        <f t="shared" si="18"/>
        <v>30.087167136473923</v>
      </c>
    </row>
    <row r="588" spans="1:5" x14ac:dyDescent="0.3">
      <c r="A588" t="s">
        <v>586</v>
      </c>
      <c r="B588" s="1">
        <v>39.003267777777779</v>
      </c>
      <c r="C588" s="1">
        <v>-88.977141111111109</v>
      </c>
      <c r="D588" s="1">
        <f t="shared" si="19"/>
        <v>15.103893975900347</v>
      </c>
      <c r="E588" s="1">
        <f t="shared" si="18"/>
        <v>29.693581163896848</v>
      </c>
    </row>
    <row r="589" spans="1:5" x14ac:dyDescent="0.3">
      <c r="A589" t="s">
        <v>587</v>
      </c>
      <c r="B589" s="1">
        <v>40.644109</v>
      </c>
      <c r="C589" s="1">
        <v>-88.26944499999999</v>
      </c>
      <c r="D589" s="1">
        <f t="shared" si="19"/>
        <v>14.293931461157104</v>
      </c>
      <c r="E589" s="1">
        <f t="shared" si="18"/>
        <v>30.700613258770289</v>
      </c>
    </row>
    <row r="590" spans="1:5" x14ac:dyDescent="0.3">
      <c r="A590" t="s">
        <v>588</v>
      </c>
      <c r="B590" s="1">
        <v>37.982574375000006</v>
      </c>
      <c r="C590" s="1">
        <v>-88.956115000000011</v>
      </c>
      <c r="D590" s="1">
        <f t="shared" si="19"/>
        <v>15.235794560215698</v>
      </c>
      <c r="E590" s="1">
        <f t="shared" si="18"/>
        <v>29.562084089152439</v>
      </c>
    </row>
    <row r="591" spans="1:5" x14ac:dyDescent="0.3">
      <c r="A591" t="s">
        <v>589</v>
      </c>
      <c r="B591" s="1">
        <v>40.501280000000001</v>
      </c>
      <c r="C591" s="1">
        <v>-90.201491000000004</v>
      </c>
      <c r="D591" s="1">
        <f t="shared" si="19"/>
        <v>16.227586404375248</v>
      </c>
      <c r="E591" s="1">
        <f t="shared" si="18"/>
        <v>28.784079932323582</v>
      </c>
    </row>
    <row r="592" spans="1:5" x14ac:dyDescent="0.3">
      <c r="A592" t="s">
        <v>590</v>
      </c>
      <c r="B592" s="1">
        <v>37.785760000000003</v>
      </c>
      <c r="C592" s="1">
        <v>-88.226936666666688</v>
      </c>
      <c r="D592" s="1">
        <f t="shared" si="19"/>
        <v>14.558420665814905</v>
      </c>
      <c r="E592" s="1">
        <f t="shared" si="18"/>
        <v>30.260228663636909</v>
      </c>
    </row>
    <row r="593" spans="1:5" x14ac:dyDescent="0.3">
      <c r="A593" t="s">
        <v>591</v>
      </c>
      <c r="B593" s="1">
        <v>39.359638000000004</v>
      </c>
      <c r="C593" s="1">
        <v>-90.385375999999994</v>
      </c>
      <c r="D593" s="1">
        <f t="shared" si="19"/>
        <v>16.469196347646289</v>
      </c>
      <c r="E593" s="1">
        <f t="shared" si="18"/>
        <v>28.370111592774091</v>
      </c>
    </row>
    <row r="594" spans="1:5" x14ac:dyDescent="0.3">
      <c r="A594" t="s">
        <v>592</v>
      </c>
      <c r="B594" s="1">
        <v>41.263227777777779</v>
      </c>
      <c r="C594" s="1">
        <v>-88.375097777777782</v>
      </c>
      <c r="D594" s="1">
        <f t="shared" si="19"/>
        <v>14.407816177473826</v>
      </c>
      <c r="E594" s="1">
        <f t="shared" si="18"/>
        <v>30.736337708545026</v>
      </c>
    </row>
    <row r="595" spans="1:5" x14ac:dyDescent="0.3">
      <c r="A595" t="s">
        <v>593</v>
      </c>
      <c r="B595" s="1">
        <v>38.049992500000002</v>
      </c>
      <c r="C595" s="1">
        <v>-88.526532500000002</v>
      </c>
      <c r="D595" s="1">
        <f t="shared" si="19"/>
        <v>14.801126818891484</v>
      </c>
      <c r="E595" s="1">
        <f t="shared" si="18"/>
        <v>29.996811179100423</v>
      </c>
    </row>
    <row r="596" spans="1:5" x14ac:dyDescent="0.3">
      <c r="A596" t="s">
        <v>594</v>
      </c>
      <c r="B596" s="1">
        <v>40.398505</v>
      </c>
      <c r="C596" s="1">
        <v>-91.186069285714296</v>
      </c>
      <c r="D596" s="1">
        <f t="shared" si="19"/>
        <v>17.213908759284866</v>
      </c>
      <c r="E596" s="1">
        <f t="shared" si="18"/>
        <v>27.801676003110362</v>
      </c>
    </row>
    <row r="597" spans="1:5" x14ac:dyDescent="0.3">
      <c r="A597" t="s">
        <v>595</v>
      </c>
      <c r="B597" s="1">
        <v>37.510197499999997</v>
      </c>
      <c r="C597" s="1">
        <v>-88.308827500000007</v>
      </c>
      <c r="D597" s="1">
        <f t="shared" si="19"/>
        <v>14.697095439657932</v>
      </c>
      <c r="E597" s="1">
        <f t="shared" si="18"/>
        <v>30.146293446631649</v>
      </c>
    </row>
    <row r="598" spans="1:5" x14ac:dyDescent="0.3">
      <c r="A598" t="s">
        <v>596</v>
      </c>
      <c r="B598" s="1">
        <v>40.780277499999997</v>
      </c>
      <c r="C598" s="1">
        <v>-90.927128750000008</v>
      </c>
      <c r="D598" s="1">
        <f t="shared" si="19"/>
        <v>16.951138238014618</v>
      </c>
      <c r="E598" s="1">
        <f t="shared" si="18"/>
        <v>28.142431392615599</v>
      </c>
    </row>
    <row r="599" spans="1:5" x14ac:dyDescent="0.3">
      <c r="A599" t="s">
        <v>597</v>
      </c>
      <c r="B599" s="1">
        <v>41.324513333333343</v>
      </c>
      <c r="C599" s="1">
        <v>-90.177292000000008</v>
      </c>
      <c r="D599" s="1">
        <f t="shared" si="19"/>
        <v>16.211051629314909</v>
      </c>
      <c r="E599" s="1">
        <f t="shared" si="18"/>
        <v>29.002485851455255</v>
      </c>
    </row>
    <row r="600" spans="1:5" x14ac:dyDescent="0.3">
      <c r="A600" t="s">
        <v>598</v>
      </c>
      <c r="B600" s="1">
        <v>40.741451500000011</v>
      </c>
      <c r="C600" s="1">
        <v>-87.830984000000001</v>
      </c>
      <c r="D600" s="1">
        <f t="shared" si="19"/>
        <v>13.854999052862791</v>
      </c>
      <c r="E600" s="1">
        <f t="shared" si="18"/>
        <v>31.149748110183015</v>
      </c>
    </row>
    <row r="601" spans="1:5" x14ac:dyDescent="0.3">
      <c r="A601" t="s">
        <v>599</v>
      </c>
      <c r="B601" s="1">
        <v>37.772068666666662</v>
      </c>
      <c r="C601" s="1">
        <v>-89.337557333333322</v>
      </c>
      <c r="D601" s="1">
        <f t="shared" si="19"/>
        <v>15.649841732108325</v>
      </c>
      <c r="E601" s="1">
        <f t="shared" si="18"/>
        <v>29.156579537732203</v>
      </c>
    </row>
    <row r="602" spans="1:5" x14ac:dyDescent="0.3">
      <c r="A602" t="s">
        <v>600</v>
      </c>
      <c r="B602" s="1">
        <v>39.012127142857139</v>
      </c>
      <c r="C602" s="1">
        <v>-88.105170000000015</v>
      </c>
      <c r="D602" s="1">
        <f t="shared" si="19"/>
        <v>14.237125367512279</v>
      </c>
      <c r="E602" s="1">
        <f t="shared" si="18"/>
        <v>30.55522044957608</v>
      </c>
    </row>
    <row r="603" spans="1:5" x14ac:dyDescent="0.3">
      <c r="A603" t="s">
        <v>601</v>
      </c>
      <c r="B603" s="1">
        <v>38.28537272727273</v>
      </c>
      <c r="C603" s="1">
        <v>-88.907941818181811</v>
      </c>
      <c r="D603" s="1">
        <f t="shared" si="19"/>
        <v>15.135947610164227</v>
      </c>
      <c r="E603" s="1">
        <f t="shared" si="18"/>
        <v>29.651339107012166</v>
      </c>
    </row>
    <row r="604" spans="1:5" x14ac:dyDescent="0.3">
      <c r="A604" t="s">
        <v>602</v>
      </c>
      <c r="B604" s="1">
        <v>39.058576666666667</v>
      </c>
      <c r="C604" s="1">
        <v>-90.362523333333343</v>
      </c>
      <c r="D604" s="1">
        <f t="shared" si="19"/>
        <v>16.474830165018997</v>
      </c>
      <c r="E604" s="1">
        <f t="shared" si="18"/>
        <v>28.338046015220648</v>
      </c>
    </row>
    <row r="605" spans="1:5" x14ac:dyDescent="0.3">
      <c r="A605" t="s">
        <v>603</v>
      </c>
      <c r="B605" s="1">
        <v>42.406100000000009</v>
      </c>
      <c r="C605" s="1">
        <v>-90.196765555555544</v>
      </c>
      <c r="D605" s="1">
        <f t="shared" si="19"/>
        <v>16.303866367820021</v>
      </c>
      <c r="E605" s="1">
        <f t="shared" si="18"/>
        <v>29.272991250347985</v>
      </c>
    </row>
    <row r="606" spans="1:5" x14ac:dyDescent="0.3">
      <c r="A606" t="s">
        <v>604</v>
      </c>
      <c r="B606" s="1">
        <v>37.48235714285714</v>
      </c>
      <c r="C606" s="1">
        <v>-88.877621428571416</v>
      </c>
      <c r="D606" s="1">
        <f t="shared" si="19"/>
        <v>15.258270963307451</v>
      </c>
      <c r="E606" s="1">
        <f t="shared" si="18"/>
        <v>29.578058456586156</v>
      </c>
    </row>
    <row r="607" spans="1:5" x14ac:dyDescent="0.3">
      <c r="A607" t="s">
        <v>605</v>
      </c>
      <c r="B607" s="1">
        <v>41.929949999999998</v>
      </c>
      <c r="C607" s="1">
        <v>-88.388072272727271</v>
      </c>
      <c r="D607" s="1">
        <f t="shared" si="19"/>
        <v>14.459313994094801</v>
      </c>
      <c r="E607" s="1">
        <f t="shared" si="18"/>
        <v>30.886568261710888</v>
      </c>
    </row>
    <row r="608" spans="1:5" x14ac:dyDescent="0.3">
      <c r="A608" t="s">
        <v>606</v>
      </c>
      <c r="B608" s="1">
        <v>41.119156250000003</v>
      </c>
      <c r="C608" s="1">
        <v>-87.920135000000002</v>
      </c>
      <c r="D608" s="1">
        <f t="shared" si="19"/>
        <v>13.948706140377121</v>
      </c>
      <c r="E608" s="1">
        <f t="shared" si="18"/>
        <v>31.145945198616385</v>
      </c>
    </row>
    <row r="609" spans="1:5" x14ac:dyDescent="0.3">
      <c r="A609" t="s">
        <v>607</v>
      </c>
      <c r="B609" s="1">
        <v>41.641195714285722</v>
      </c>
      <c r="C609" s="1">
        <v>-88.45195428571428</v>
      </c>
      <c r="D609" s="1">
        <f t="shared" si="19"/>
        <v>14.502624076093058</v>
      </c>
      <c r="E609" s="1">
        <f t="shared" si="18"/>
        <v>30.752454647645681</v>
      </c>
    </row>
    <row r="610" spans="1:5" x14ac:dyDescent="0.3">
      <c r="A610" t="s">
        <v>608</v>
      </c>
      <c r="B610" s="1">
        <v>40.940418749999999</v>
      </c>
      <c r="C610" s="1">
        <v>-90.239973750000004</v>
      </c>
      <c r="D610" s="1">
        <f t="shared" si="19"/>
        <v>16.264951299716326</v>
      </c>
      <c r="E610" s="1">
        <f t="shared" si="18"/>
        <v>28.847952968553141</v>
      </c>
    </row>
    <row r="611" spans="1:5" x14ac:dyDescent="0.3">
      <c r="A611" t="s">
        <v>609</v>
      </c>
      <c r="B611" s="1">
        <v>42.308963703703704</v>
      </c>
      <c r="C611" s="1">
        <v>-87.965923333333322</v>
      </c>
      <c r="D611" s="1">
        <f t="shared" si="19"/>
        <v>14.075184727011637</v>
      </c>
      <c r="E611" s="1">
        <f t="shared" si="18"/>
        <v>31.39231785499134</v>
      </c>
    </row>
    <row r="612" spans="1:5" x14ac:dyDescent="0.3">
      <c r="A612" t="s">
        <v>610</v>
      </c>
      <c r="B612" s="1">
        <v>41.345075200000011</v>
      </c>
      <c r="C612" s="1">
        <v>-88.893653599999993</v>
      </c>
      <c r="D612" s="1">
        <f t="shared" si="19"/>
        <v>14.92904131781262</v>
      </c>
      <c r="E612" s="1">
        <f t="shared" si="18"/>
        <v>30.251987310325198</v>
      </c>
    </row>
    <row r="613" spans="1:5" x14ac:dyDescent="0.3">
      <c r="A613" t="s">
        <v>611</v>
      </c>
      <c r="B613" s="1">
        <v>38.696857500000007</v>
      </c>
      <c r="C613" s="1">
        <v>-87.73724</v>
      </c>
      <c r="D613" s="1">
        <f t="shared" si="19"/>
        <v>13.915344890611763</v>
      </c>
      <c r="E613" s="1">
        <f t="shared" si="18"/>
        <v>30.869568572459446</v>
      </c>
    </row>
    <row r="614" spans="1:5" x14ac:dyDescent="0.3">
      <c r="A614" t="s">
        <v>612</v>
      </c>
      <c r="B614" s="1">
        <v>41.759857142857136</v>
      </c>
      <c r="C614" s="1">
        <v>-89.248052857142852</v>
      </c>
      <c r="D614" s="1">
        <f t="shared" si="19"/>
        <v>15.304612626381541</v>
      </c>
      <c r="E614" s="1">
        <f t="shared" si="18"/>
        <v>30.011659068725027</v>
      </c>
    </row>
    <row r="615" spans="1:5" x14ac:dyDescent="0.3">
      <c r="A615" t="s">
        <v>613</v>
      </c>
      <c r="B615" s="1">
        <v>40.901077777777772</v>
      </c>
      <c r="C615" s="1">
        <v>-88.566502222222226</v>
      </c>
      <c r="D615" s="1">
        <f t="shared" si="19"/>
        <v>14.591164094736364</v>
      </c>
      <c r="E615" s="1">
        <f t="shared" si="18"/>
        <v>30.467070696049365</v>
      </c>
    </row>
    <row r="616" spans="1:5" x14ac:dyDescent="0.3">
      <c r="A616" t="s">
        <v>614</v>
      </c>
      <c r="B616" s="1">
        <v>40.104994999999995</v>
      </c>
      <c r="C616" s="1">
        <v>-89.356755000000007</v>
      </c>
      <c r="D616" s="1">
        <f t="shared" si="19"/>
        <v>15.39478365457262</v>
      </c>
      <c r="E616" s="1">
        <f t="shared" si="18"/>
        <v>29.524568273426294</v>
      </c>
    </row>
    <row r="617" spans="1:5" x14ac:dyDescent="0.3">
      <c r="A617" t="s">
        <v>615</v>
      </c>
      <c r="B617" s="1">
        <v>40.48646272727273</v>
      </c>
      <c r="C617" s="1">
        <v>-90.668609090909086</v>
      </c>
      <c r="D617" s="1">
        <f t="shared" si="19"/>
        <v>16.694883895174303</v>
      </c>
      <c r="E617" s="1">
        <f t="shared" si="18"/>
        <v>28.325594661518863</v>
      </c>
    </row>
    <row r="618" spans="1:5" x14ac:dyDescent="0.3">
      <c r="A618" t="s">
        <v>616</v>
      </c>
      <c r="B618" s="1">
        <v>42.305292631578936</v>
      </c>
      <c r="C618" s="1">
        <v>-88.355583157894742</v>
      </c>
      <c r="D618" s="1">
        <f t="shared" si="19"/>
        <v>14.462155363575425</v>
      </c>
      <c r="E618" s="1">
        <f t="shared" si="18"/>
        <v>31.015502803142248</v>
      </c>
    </row>
    <row r="619" spans="1:5" x14ac:dyDescent="0.3">
      <c r="A619" t="s">
        <v>617</v>
      </c>
      <c r="B619" s="1">
        <v>40.48495434782609</v>
      </c>
      <c r="C619" s="1">
        <v>-88.863480434782602</v>
      </c>
      <c r="D619" s="1">
        <f t="shared" si="19"/>
        <v>14.890059048626517</v>
      </c>
      <c r="E619" s="1">
        <f t="shared" si="18"/>
        <v>30.086292115395334</v>
      </c>
    </row>
    <row r="620" spans="1:5" x14ac:dyDescent="0.3">
      <c r="A620" t="s">
        <v>618</v>
      </c>
      <c r="B620" s="1">
        <v>39.850323125000003</v>
      </c>
      <c r="C620" s="1">
        <v>-88.992907500000015</v>
      </c>
      <c r="D620" s="1">
        <f t="shared" si="19"/>
        <v>15.044559999523846</v>
      </c>
      <c r="E620" s="1">
        <f t="shared" si="18"/>
        <v>29.830461149077838</v>
      </c>
    </row>
    <row r="621" spans="1:5" x14ac:dyDescent="0.3">
      <c r="A621" t="s">
        <v>619</v>
      </c>
      <c r="B621" s="1">
        <v>39.202515238095238</v>
      </c>
      <c r="C621" s="1">
        <v>-89.910908571428564</v>
      </c>
      <c r="D621" s="1">
        <f t="shared" si="19"/>
        <v>16.011043526445064</v>
      </c>
      <c r="E621" s="1">
        <f t="shared" si="18"/>
        <v>28.808008325706723</v>
      </c>
    </row>
    <row r="622" spans="1:5" x14ac:dyDescent="0.3">
      <c r="A622" t="s">
        <v>620</v>
      </c>
      <c r="B622" s="1">
        <v>38.828033846153843</v>
      </c>
      <c r="C622" s="1">
        <v>-89.978468076923093</v>
      </c>
      <c r="D622" s="1">
        <f t="shared" si="19"/>
        <v>16.118916631178852</v>
      </c>
      <c r="E622" s="1">
        <f t="shared" si="18"/>
        <v>28.677058406621672</v>
      </c>
    </row>
    <row r="623" spans="1:5" x14ac:dyDescent="0.3">
      <c r="A623" t="s">
        <v>621</v>
      </c>
      <c r="B623" s="1">
        <v>38.642379090909088</v>
      </c>
      <c r="C623" s="1">
        <v>-88.990442727272736</v>
      </c>
      <c r="D623" s="1">
        <f t="shared" si="19"/>
        <v>15.163329901912162</v>
      </c>
      <c r="E623" s="1">
        <f t="shared" si="18"/>
        <v>29.622648509398548</v>
      </c>
    </row>
    <row r="624" spans="1:5" x14ac:dyDescent="0.3">
      <c r="A624" t="s">
        <v>622</v>
      </c>
      <c r="B624" s="1">
        <v>41.037569999999995</v>
      </c>
      <c r="C624" s="1">
        <v>-89.332668750000011</v>
      </c>
      <c r="D624" s="1">
        <f t="shared" si="19"/>
        <v>15.359139498207238</v>
      </c>
      <c r="E624" s="1">
        <f t="shared" si="18"/>
        <v>29.752548355574053</v>
      </c>
    </row>
    <row r="625" spans="1:5" x14ac:dyDescent="0.3">
      <c r="A625" t="s">
        <v>623</v>
      </c>
      <c r="B625" s="1">
        <v>40.276645555555554</v>
      </c>
      <c r="C625" s="1">
        <v>-89.88660999999999</v>
      </c>
      <c r="D625" s="1">
        <f t="shared" si="19"/>
        <v>15.918013029352394</v>
      </c>
      <c r="E625" s="1">
        <f t="shared" si="18"/>
        <v>29.042276983614236</v>
      </c>
    </row>
    <row r="626" spans="1:5" x14ac:dyDescent="0.3">
      <c r="A626" t="s">
        <v>624</v>
      </c>
      <c r="B626" s="1">
        <v>37.224249999999998</v>
      </c>
      <c r="C626" s="1">
        <v>-88.739975000000001</v>
      </c>
      <c r="D626" s="1">
        <f t="shared" si="19"/>
        <v>15.181934122371203</v>
      </c>
      <c r="E626" s="1">
        <f t="shared" ref="E626:E689" si="20">SQRT((B626-$B$177)^2+(C626-$C$177)^2)</f>
        <v>29.686280404478701</v>
      </c>
    </row>
    <row r="627" spans="1:5" x14ac:dyDescent="0.3">
      <c r="A627" t="s">
        <v>625</v>
      </c>
      <c r="B627" s="1">
        <v>40.028673999999995</v>
      </c>
      <c r="C627" s="1">
        <v>-89.828523999999987</v>
      </c>
      <c r="D627" s="1">
        <f t="shared" si="19"/>
        <v>15.869479466064304</v>
      </c>
      <c r="E627" s="1">
        <f t="shared" si="20"/>
        <v>29.047165831640108</v>
      </c>
    </row>
    <row r="628" spans="1:5" x14ac:dyDescent="0.3">
      <c r="A628" t="s">
        <v>626</v>
      </c>
      <c r="B628" s="1">
        <v>41.207609090909088</v>
      </c>
      <c r="C628" s="1">
        <v>-90.69137636363638</v>
      </c>
      <c r="D628" s="1">
        <f t="shared" si="19"/>
        <v>16.721312802914166</v>
      </c>
      <c r="E628" s="1">
        <f t="shared" si="20"/>
        <v>28.475504631537781</v>
      </c>
    </row>
    <row r="629" spans="1:5" x14ac:dyDescent="0.3">
      <c r="A629" t="s">
        <v>627</v>
      </c>
      <c r="B629" s="1">
        <v>38.278111666666668</v>
      </c>
      <c r="C629" s="1">
        <v>-90.168191666666658</v>
      </c>
      <c r="D629" s="1">
        <f t="shared" si="19"/>
        <v>16.381609001101783</v>
      </c>
      <c r="E629" s="1">
        <f t="shared" si="20"/>
        <v>28.403362510186433</v>
      </c>
    </row>
    <row r="630" spans="1:5" x14ac:dyDescent="0.3">
      <c r="A630" t="s">
        <v>628</v>
      </c>
      <c r="B630" s="1">
        <v>39.206179411764701</v>
      </c>
      <c r="C630" s="1">
        <v>-89.479215882352932</v>
      </c>
      <c r="D630" s="1">
        <f t="shared" si="19"/>
        <v>15.581094025579807</v>
      </c>
      <c r="E630" s="1">
        <f t="shared" si="20"/>
        <v>29.233545543577765</v>
      </c>
    </row>
    <row r="631" spans="1:5" x14ac:dyDescent="0.3">
      <c r="A631" t="s">
        <v>629</v>
      </c>
      <c r="B631" s="1">
        <v>39.698936666666661</v>
      </c>
      <c r="C631" s="1">
        <v>-90.227334444444438</v>
      </c>
      <c r="D631" s="1">
        <f t="shared" si="19"/>
        <v>16.2860712119647</v>
      </c>
      <c r="E631" s="1">
        <f t="shared" si="20"/>
        <v>28.590232037330363</v>
      </c>
    </row>
    <row r="632" spans="1:5" x14ac:dyDescent="0.3">
      <c r="A632" t="s">
        <v>630</v>
      </c>
      <c r="B632" s="1">
        <v>39.629129999999996</v>
      </c>
      <c r="C632" s="1">
        <v>-88.668491999999986</v>
      </c>
      <c r="D632" s="1">
        <f t="shared" si="19"/>
        <v>14.736107593588965</v>
      </c>
      <c r="E632" s="1">
        <f t="shared" si="20"/>
        <v>30.107191409784498</v>
      </c>
    </row>
    <row r="633" spans="1:5" x14ac:dyDescent="0.3">
      <c r="A633" t="s">
        <v>631</v>
      </c>
      <c r="B633" s="1">
        <v>42.054118125000002</v>
      </c>
      <c r="C633" s="1">
        <v>-89.273305000000008</v>
      </c>
      <c r="D633" s="1">
        <f t="shared" si="19"/>
        <v>15.351772479238718</v>
      </c>
      <c r="E633" s="1">
        <f t="shared" si="20"/>
        <v>30.064030320995091</v>
      </c>
    </row>
    <row r="634" spans="1:5" x14ac:dyDescent="0.3">
      <c r="A634" t="s">
        <v>632</v>
      </c>
      <c r="B634" s="1">
        <v>40.753873999999996</v>
      </c>
      <c r="C634" s="1">
        <v>-89.694296400000027</v>
      </c>
      <c r="D634" s="1">
        <f t="shared" si="19"/>
        <v>15.718298247269528</v>
      </c>
      <c r="E634" s="1">
        <f t="shared" si="20"/>
        <v>29.335179201489627</v>
      </c>
    </row>
    <row r="635" spans="1:5" x14ac:dyDescent="0.3">
      <c r="A635" t="s">
        <v>633</v>
      </c>
      <c r="B635" s="1">
        <v>38.050783999999993</v>
      </c>
      <c r="C635" s="1">
        <v>-89.403206000000011</v>
      </c>
      <c r="D635" s="1">
        <f t="shared" si="19"/>
        <v>15.663644242016108</v>
      </c>
      <c r="E635" s="1">
        <f t="shared" si="20"/>
        <v>29.128218633787544</v>
      </c>
    </row>
    <row r="636" spans="1:5" x14ac:dyDescent="0.3">
      <c r="A636" t="s">
        <v>634</v>
      </c>
      <c r="B636" s="1">
        <v>39.982703999999998</v>
      </c>
      <c r="C636" s="1">
        <v>-88.622710000000012</v>
      </c>
      <c r="D636" s="1">
        <f t="shared" si="19"/>
        <v>14.667430504312012</v>
      </c>
      <c r="E636" s="1">
        <f t="shared" si="20"/>
        <v>30.21934484809962</v>
      </c>
    </row>
    <row r="637" spans="1:5" x14ac:dyDescent="0.3">
      <c r="A637" t="s">
        <v>635</v>
      </c>
      <c r="B637" s="1">
        <v>39.635350000000003</v>
      </c>
      <c r="C637" s="1">
        <v>-90.876257333333314</v>
      </c>
      <c r="D637" s="1">
        <f t="shared" si="19"/>
        <v>16.937773980083026</v>
      </c>
      <c r="E637" s="1">
        <f t="shared" si="20"/>
        <v>27.941561954703701</v>
      </c>
    </row>
    <row r="638" spans="1:5" x14ac:dyDescent="0.3">
      <c r="A638" t="s">
        <v>636</v>
      </c>
      <c r="B638" s="1">
        <v>37.406496666666662</v>
      </c>
      <c r="C638" s="1">
        <v>-88.623179999999991</v>
      </c>
      <c r="D638" s="1">
        <f t="shared" si="19"/>
        <v>15.026634678036807</v>
      </c>
      <c r="E638" s="1">
        <f t="shared" si="20"/>
        <v>29.822241829704655</v>
      </c>
    </row>
    <row r="639" spans="1:5" x14ac:dyDescent="0.3">
      <c r="A639" t="s">
        <v>637</v>
      </c>
      <c r="B639" s="1">
        <v>37.202838749999998</v>
      </c>
      <c r="C639" s="1">
        <v>-89.115801250000004</v>
      </c>
      <c r="D639" s="1">
        <f t="shared" si="19"/>
        <v>15.552546554517257</v>
      </c>
      <c r="E639" s="1">
        <f t="shared" si="20"/>
        <v>29.310310959113771</v>
      </c>
    </row>
    <row r="640" spans="1:5" x14ac:dyDescent="0.3">
      <c r="A640" t="s">
        <v>638</v>
      </c>
      <c r="B640" s="1">
        <v>41.20776285714286</v>
      </c>
      <c r="C640" s="1">
        <v>-89.259122857142856</v>
      </c>
      <c r="D640" s="1">
        <f t="shared" si="19"/>
        <v>15.289619910674812</v>
      </c>
      <c r="E640" s="1">
        <f t="shared" si="20"/>
        <v>29.864260546098407</v>
      </c>
    </row>
    <row r="641" spans="1:5" x14ac:dyDescent="0.3">
      <c r="A641" t="s">
        <v>639</v>
      </c>
      <c r="B641" s="1">
        <v>38.066631428571426</v>
      </c>
      <c r="C641" s="1">
        <v>-89.807150714285712</v>
      </c>
      <c r="D641" s="1">
        <f t="shared" si="19"/>
        <v>16.05897618089152</v>
      </c>
      <c r="E641" s="1">
        <f t="shared" si="20"/>
        <v>28.730310930067702</v>
      </c>
    </row>
    <row r="642" spans="1:5" x14ac:dyDescent="0.3">
      <c r="A642" t="s">
        <v>640</v>
      </c>
      <c r="B642" s="1">
        <v>38.69741166666666</v>
      </c>
      <c r="C642" s="1">
        <v>-88.059550000000002</v>
      </c>
      <c r="D642" s="1">
        <f t="shared" ref="D642:D705" si="21">SQRT((B642-$B$1825)^2+(C642-$C$1825)^2)</f>
        <v>14.234085459394032</v>
      </c>
      <c r="E642" s="1">
        <f t="shared" si="20"/>
        <v>30.551017564031763</v>
      </c>
    </row>
    <row r="643" spans="1:5" x14ac:dyDescent="0.3">
      <c r="A643" t="s">
        <v>641</v>
      </c>
      <c r="B643" s="1">
        <v>41.492307058823535</v>
      </c>
      <c r="C643" s="1">
        <v>-90.48940470588235</v>
      </c>
      <c r="D643" s="1">
        <f t="shared" si="21"/>
        <v>16.529542362772673</v>
      </c>
      <c r="E643" s="1">
        <f t="shared" si="20"/>
        <v>28.743250368011903</v>
      </c>
    </row>
    <row r="644" spans="1:5" x14ac:dyDescent="0.3">
      <c r="A644" t="s">
        <v>642</v>
      </c>
      <c r="B644" s="1">
        <v>38.521590357142863</v>
      </c>
      <c r="C644" s="1">
        <v>-89.970664642857145</v>
      </c>
      <c r="D644" s="1">
        <f t="shared" si="21"/>
        <v>16.15082163213097</v>
      </c>
      <c r="E644" s="1">
        <f t="shared" si="20"/>
        <v>28.635544722538256</v>
      </c>
    </row>
    <row r="645" spans="1:5" x14ac:dyDescent="0.3">
      <c r="A645" t="s">
        <v>643</v>
      </c>
      <c r="B645" s="1">
        <v>37.760368571428572</v>
      </c>
      <c r="C645" s="1">
        <v>-88.568752857142854</v>
      </c>
      <c r="D645" s="1">
        <f t="shared" si="21"/>
        <v>14.898276492151876</v>
      </c>
      <c r="E645" s="1">
        <f t="shared" si="20"/>
        <v>29.917884628754923</v>
      </c>
    </row>
    <row r="646" spans="1:5" x14ac:dyDescent="0.3">
      <c r="A646" t="s">
        <v>644</v>
      </c>
      <c r="B646" s="1">
        <v>39.7613336</v>
      </c>
      <c r="C646" s="1">
        <v>-89.622147999999996</v>
      </c>
      <c r="D646" s="1">
        <f t="shared" si="21"/>
        <v>15.678118913639862</v>
      </c>
      <c r="E646" s="1">
        <f t="shared" si="20"/>
        <v>29.195920722839979</v>
      </c>
    </row>
    <row r="647" spans="1:5" x14ac:dyDescent="0.3">
      <c r="A647" t="s">
        <v>645</v>
      </c>
      <c r="B647" s="1">
        <v>40.15898</v>
      </c>
      <c r="C647" s="1">
        <v>-90.649969999999982</v>
      </c>
      <c r="D647" s="1">
        <f t="shared" si="21"/>
        <v>16.684872913575468</v>
      </c>
      <c r="E647" s="1">
        <f t="shared" si="20"/>
        <v>28.271443173027681</v>
      </c>
    </row>
    <row r="648" spans="1:5" x14ac:dyDescent="0.3">
      <c r="A648" t="s">
        <v>646</v>
      </c>
      <c r="B648" s="1">
        <v>39.613132499999999</v>
      </c>
      <c r="C648" s="1">
        <v>-90.441352499999994</v>
      </c>
      <c r="D648" s="1">
        <f t="shared" si="21"/>
        <v>16.505389486926131</v>
      </c>
      <c r="E648" s="1">
        <f t="shared" si="20"/>
        <v>28.363544463723009</v>
      </c>
    </row>
    <row r="649" spans="1:5" x14ac:dyDescent="0.3">
      <c r="A649" t="s">
        <v>647</v>
      </c>
      <c r="B649" s="1">
        <v>39.351520000000001</v>
      </c>
      <c r="C649" s="1">
        <v>-88.805129999999977</v>
      </c>
      <c r="D649" s="1">
        <f t="shared" si="21"/>
        <v>14.896064611105253</v>
      </c>
      <c r="E649" s="1">
        <f t="shared" si="20"/>
        <v>29.922689424226256</v>
      </c>
    </row>
    <row r="650" spans="1:5" x14ac:dyDescent="0.3">
      <c r="A650" t="s">
        <v>648</v>
      </c>
      <c r="B650" s="1">
        <v>41.090251666666667</v>
      </c>
      <c r="C650" s="1">
        <v>-89.763176666666666</v>
      </c>
      <c r="D650" s="1">
        <f t="shared" si="21"/>
        <v>15.790587094164463</v>
      </c>
      <c r="E650" s="1">
        <f t="shared" si="20"/>
        <v>29.346729432512785</v>
      </c>
    </row>
    <row r="651" spans="1:5" x14ac:dyDescent="0.3">
      <c r="A651" t="s">
        <v>649</v>
      </c>
      <c r="B651" s="1">
        <v>42.368259999999999</v>
      </c>
      <c r="C651" s="1">
        <v>-89.655761428571438</v>
      </c>
      <c r="D651" s="1">
        <f t="shared" si="21"/>
        <v>15.761813151444548</v>
      </c>
      <c r="E651" s="1">
        <f t="shared" si="20"/>
        <v>29.78144474899317</v>
      </c>
    </row>
    <row r="652" spans="1:5" x14ac:dyDescent="0.3">
      <c r="A652" t="s">
        <v>650</v>
      </c>
      <c r="B652" s="1">
        <v>40.529407333333339</v>
      </c>
      <c r="C652" s="1">
        <v>-89.480580666666668</v>
      </c>
      <c r="D652" s="1">
        <f t="shared" si="21"/>
        <v>15.506325962239577</v>
      </c>
      <c r="E652" s="1">
        <f t="shared" si="20"/>
        <v>29.493364477905697</v>
      </c>
    </row>
    <row r="653" spans="1:5" x14ac:dyDescent="0.3">
      <c r="A653" t="s">
        <v>651</v>
      </c>
      <c r="B653" s="1">
        <v>37.460187142857144</v>
      </c>
      <c r="C653" s="1">
        <v>-89.280127142857154</v>
      </c>
      <c r="D653" s="1">
        <f t="shared" si="21"/>
        <v>15.656268168479453</v>
      </c>
      <c r="E653" s="1">
        <f t="shared" si="20"/>
        <v>29.175690720860914</v>
      </c>
    </row>
    <row r="654" spans="1:5" x14ac:dyDescent="0.3">
      <c r="A654" t="s">
        <v>652</v>
      </c>
      <c r="B654" s="1">
        <v>40.160894583333338</v>
      </c>
      <c r="C654" s="1">
        <v>-87.736807916666677</v>
      </c>
      <c r="D654" s="1">
        <f t="shared" si="21"/>
        <v>13.773933320614541</v>
      </c>
      <c r="E654" s="1">
        <f t="shared" si="20"/>
        <v>31.122988712922304</v>
      </c>
    </row>
    <row r="655" spans="1:5" x14ac:dyDescent="0.3">
      <c r="A655" t="s">
        <v>653</v>
      </c>
      <c r="B655" s="1">
        <v>38.420544999999997</v>
      </c>
      <c r="C655" s="1">
        <v>-87.838725000000011</v>
      </c>
      <c r="D655" s="1">
        <f t="shared" si="21"/>
        <v>14.059085262907379</v>
      </c>
      <c r="E655" s="1">
        <f t="shared" si="20"/>
        <v>30.728919535924703</v>
      </c>
    </row>
    <row r="656" spans="1:5" x14ac:dyDescent="0.3">
      <c r="A656" t="s">
        <v>654</v>
      </c>
      <c r="B656" s="1">
        <v>40.887705555555549</v>
      </c>
      <c r="C656" s="1">
        <v>-90.640573333333336</v>
      </c>
      <c r="D656" s="1">
        <f t="shared" si="21"/>
        <v>16.665046620654181</v>
      </c>
      <c r="E656" s="1">
        <f t="shared" si="20"/>
        <v>28.4463563871853</v>
      </c>
    </row>
    <row r="657" spans="1:5" x14ac:dyDescent="0.3">
      <c r="A657" t="s">
        <v>655</v>
      </c>
      <c r="B657" s="1">
        <v>38.351566000000005</v>
      </c>
      <c r="C657" s="1">
        <v>-89.333455000000001</v>
      </c>
      <c r="D657" s="1">
        <f t="shared" si="21"/>
        <v>15.545479970169964</v>
      </c>
      <c r="E657" s="1">
        <f t="shared" si="20"/>
        <v>29.23981873686699</v>
      </c>
    </row>
    <row r="658" spans="1:5" x14ac:dyDescent="0.3">
      <c r="A658" t="s">
        <v>656</v>
      </c>
      <c r="B658" s="1">
        <v>38.421834999999994</v>
      </c>
      <c r="C658" s="1">
        <v>-88.412353333333328</v>
      </c>
      <c r="D658" s="1">
        <f t="shared" si="21"/>
        <v>14.624807409483539</v>
      </c>
      <c r="E658" s="1">
        <f t="shared" si="20"/>
        <v>30.161357777862815</v>
      </c>
    </row>
    <row r="659" spans="1:5" x14ac:dyDescent="0.3">
      <c r="A659" t="s">
        <v>657</v>
      </c>
      <c r="B659" s="1">
        <v>38.138858888888883</v>
      </c>
      <c r="C659" s="1">
        <v>-88.193640000000002</v>
      </c>
      <c r="D659" s="1">
        <f t="shared" si="21"/>
        <v>14.457611092512854</v>
      </c>
      <c r="E659" s="1">
        <f t="shared" si="20"/>
        <v>30.338579455573051</v>
      </c>
    </row>
    <row r="660" spans="1:5" x14ac:dyDescent="0.3">
      <c r="A660" t="s">
        <v>658</v>
      </c>
      <c r="B660" s="1">
        <v>41.725410833333335</v>
      </c>
      <c r="C660" s="1">
        <v>-89.916209999999992</v>
      </c>
      <c r="D660" s="1">
        <f t="shared" si="21"/>
        <v>15.969292722210602</v>
      </c>
      <c r="E660" s="1">
        <f t="shared" si="20"/>
        <v>29.357293092439914</v>
      </c>
    </row>
    <row r="661" spans="1:5" x14ac:dyDescent="0.3">
      <c r="A661" t="s">
        <v>659</v>
      </c>
      <c r="B661" s="1">
        <v>41.513409032258068</v>
      </c>
      <c r="C661" s="1">
        <v>-88.025068064516134</v>
      </c>
      <c r="D661" s="1">
        <f t="shared" si="21"/>
        <v>14.069144068041112</v>
      </c>
      <c r="E661" s="1">
        <f t="shared" si="20"/>
        <v>31.135601241608072</v>
      </c>
    </row>
    <row r="662" spans="1:5" x14ac:dyDescent="0.3">
      <c r="A662" t="s">
        <v>660</v>
      </c>
      <c r="B662" s="1">
        <v>37.78106636363637</v>
      </c>
      <c r="C662" s="1">
        <v>-88.993482727272735</v>
      </c>
      <c r="D662" s="1">
        <f t="shared" si="21"/>
        <v>15.310491987339823</v>
      </c>
      <c r="E662" s="1">
        <f t="shared" si="20"/>
        <v>29.499035248109358</v>
      </c>
    </row>
    <row r="663" spans="1:5" x14ac:dyDescent="0.3">
      <c r="A663" t="s">
        <v>661</v>
      </c>
      <c r="B663" s="1">
        <v>42.319513500000006</v>
      </c>
      <c r="C663" s="1">
        <v>-89.10271449999999</v>
      </c>
      <c r="D663" s="1">
        <f t="shared" si="21"/>
        <v>15.2066798232014</v>
      </c>
      <c r="E663" s="1">
        <f t="shared" si="20"/>
        <v>30.299689754098051</v>
      </c>
    </row>
    <row r="664" spans="1:5" x14ac:dyDescent="0.3">
      <c r="A664" t="s">
        <v>662</v>
      </c>
      <c r="B664" s="1">
        <v>40.779574545454551</v>
      </c>
      <c r="C664" s="1">
        <v>-89.21565545454547</v>
      </c>
      <c r="D664" s="1">
        <f t="shared" si="21"/>
        <v>15.23966521704105</v>
      </c>
      <c r="E664" s="1">
        <f t="shared" si="20"/>
        <v>29.807212157532014</v>
      </c>
    </row>
    <row r="665" spans="1:5" x14ac:dyDescent="0.3">
      <c r="A665" t="s">
        <v>663</v>
      </c>
      <c r="B665" s="1">
        <v>40.7039525</v>
      </c>
      <c r="C665" s="1">
        <v>-84.935932500000007</v>
      </c>
      <c r="D665" s="1">
        <f t="shared" si="21"/>
        <v>10.960086302678514</v>
      </c>
      <c r="E665" s="1">
        <f t="shared" si="20"/>
        <v>33.975986991001086</v>
      </c>
    </row>
    <row r="666" spans="1:5" x14ac:dyDescent="0.3">
      <c r="A666" t="s">
        <v>664</v>
      </c>
      <c r="B666" s="1">
        <v>41.097509259259269</v>
      </c>
      <c r="C666" s="1">
        <v>-85.090474814814826</v>
      </c>
      <c r="D666" s="1">
        <f t="shared" si="21"/>
        <v>11.119535200435157</v>
      </c>
      <c r="E666" s="1">
        <f t="shared" si="20"/>
        <v>33.903785347624037</v>
      </c>
    </row>
    <row r="667" spans="1:5" x14ac:dyDescent="0.3">
      <c r="A667" t="s">
        <v>665</v>
      </c>
      <c r="B667" s="1">
        <v>39.207361249999998</v>
      </c>
      <c r="C667" s="1">
        <v>-85.849181249999987</v>
      </c>
      <c r="D667" s="1">
        <f t="shared" si="21"/>
        <v>11.974537452955541</v>
      </c>
      <c r="E667" s="1">
        <f t="shared" si="20"/>
        <v>32.813547389136438</v>
      </c>
    </row>
    <row r="668" spans="1:5" x14ac:dyDescent="0.3">
      <c r="A668" t="s">
        <v>666</v>
      </c>
      <c r="B668" s="1">
        <v>40.541515000000004</v>
      </c>
      <c r="C668" s="1">
        <v>-87.332436666666652</v>
      </c>
      <c r="D668" s="1">
        <f t="shared" si="21"/>
        <v>13.358257275990621</v>
      </c>
      <c r="E668" s="1">
        <f t="shared" si="20"/>
        <v>31.59537463494933</v>
      </c>
    </row>
    <row r="669" spans="1:5" x14ac:dyDescent="0.3">
      <c r="A669" t="s">
        <v>667</v>
      </c>
      <c r="B669" s="1">
        <v>40.467743333333338</v>
      </c>
      <c r="C669" s="1">
        <v>-85.279786666666666</v>
      </c>
      <c r="D669" s="1">
        <f t="shared" si="21"/>
        <v>11.307617564303749</v>
      </c>
      <c r="E669" s="1">
        <f t="shared" si="20"/>
        <v>33.593045781095078</v>
      </c>
    </row>
    <row r="670" spans="1:5" x14ac:dyDescent="0.3">
      <c r="A670" t="s">
        <v>668</v>
      </c>
      <c r="B670" s="1">
        <v>40.029052</v>
      </c>
      <c r="C670" s="1">
        <v>-86.46231800000001</v>
      </c>
      <c r="D670" s="1">
        <f t="shared" si="21"/>
        <v>12.507815404653158</v>
      </c>
      <c r="E670" s="1">
        <f t="shared" si="20"/>
        <v>32.349278771779936</v>
      </c>
    </row>
    <row r="671" spans="1:5" x14ac:dyDescent="0.3">
      <c r="A671" t="s">
        <v>669</v>
      </c>
      <c r="B671" s="1">
        <v>39.263050000000007</v>
      </c>
      <c r="C671" s="1">
        <v>-86.256585000000001</v>
      </c>
      <c r="D671" s="1">
        <f t="shared" si="21"/>
        <v>12.371734863043235</v>
      </c>
      <c r="E671" s="1">
        <f t="shared" si="20"/>
        <v>32.420094695517427</v>
      </c>
    </row>
    <row r="672" spans="1:5" x14ac:dyDescent="0.3">
      <c r="A672" t="s">
        <v>670</v>
      </c>
      <c r="B672" s="1">
        <v>40.55573857142857</v>
      </c>
      <c r="C672" s="1">
        <v>-86.527668571428578</v>
      </c>
      <c r="D672" s="1">
        <f t="shared" si="21"/>
        <v>12.553364072960656</v>
      </c>
      <c r="E672" s="1">
        <f t="shared" si="20"/>
        <v>32.386357555139035</v>
      </c>
    </row>
    <row r="673" spans="1:5" x14ac:dyDescent="0.3">
      <c r="A673" t="s">
        <v>671</v>
      </c>
      <c r="B673" s="1">
        <v>40.741361111111111</v>
      </c>
      <c r="C673" s="1">
        <v>-86.305122222222224</v>
      </c>
      <c r="D673" s="1">
        <f t="shared" si="21"/>
        <v>12.329139325405722</v>
      </c>
      <c r="E673" s="1">
        <f t="shared" si="20"/>
        <v>32.641846596720384</v>
      </c>
    </row>
    <row r="674" spans="1:5" x14ac:dyDescent="0.3">
      <c r="A674" t="s">
        <v>672</v>
      </c>
      <c r="B674" s="1">
        <v>38.4810175</v>
      </c>
      <c r="C674" s="1">
        <v>-85.688776666666669</v>
      </c>
      <c r="D674" s="1">
        <f t="shared" si="21"/>
        <v>11.932825885164439</v>
      </c>
      <c r="E674" s="1">
        <f t="shared" si="20"/>
        <v>32.866701789454268</v>
      </c>
    </row>
    <row r="675" spans="1:5" x14ac:dyDescent="0.3">
      <c r="A675" t="s">
        <v>673</v>
      </c>
      <c r="B675" s="1">
        <v>39.447744444444453</v>
      </c>
      <c r="C675" s="1">
        <v>-87.132567777777766</v>
      </c>
      <c r="D675" s="1">
        <f t="shared" si="21"/>
        <v>13.22205435074695</v>
      </c>
      <c r="E675" s="1">
        <f t="shared" si="20"/>
        <v>31.586628644013981</v>
      </c>
    </row>
    <row r="676" spans="1:5" x14ac:dyDescent="0.3">
      <c r="A676" t="s">
        <v>674</v>
      </c>
      <c r="B676" s="1">
        <v>40.311914285714288</v>
      </c>
      <c r="C676" s="1">
        <v>-86.49558857142857</v>
      </c>
      <c r="D676" s="1">
        <f t="shared" si="21"/>
        <v>12.527678612940866</v>
      </c>
      <c r="E676" s="1">
        <f t="shared" si="20"/>
        <v>32.369908169108484</v>
      </c>
    </row>
    <row r="677" spans="1:5" x14ac:dyDescent="0.3">
      <c r="A677" t="s">
        <v>675</v>
      </c>
      <c r="B677" s="1">
        <v>38.30961666666667</v>
      </c>
      <c r="C677" s="1">
        <v>-86.451264999999992</v>
      </c>
      <c r="D677" s="1">
        <f t="shared" si="21"/>
        <v>12.714037902404922</v>
      </c>
      <c r="E677" s="1">
        <f t="shared" si="20"/>
        <v>32.088184495387829</v>
      </c>
    </row>
    <row r="678" spans="1:5" x14ac:dyDescent="0.3">
      <c r="A678" t="s">
        <v>676</v>
      </c>
      <c r="B678" s="1">
        <v>38.732928333333327</v>
      </c>
      <c r="C678" s="1">
        <v>-87.066288333333318</v>
      </c>
      <c r="D678" s="1">
        <f t="shared" si="21"/>
        <v>13.246624449921578</v>
      </c>
      <c r="E678" s="1">
        <f t="shared" si="20"/>
        <v>31.538419364289123</v>
      </c>
    </row>
    <row r="679" spans="1:5" x14ac:dyDescent="0.3">
      <c r="A679" t="s">
        <v>677</v>
      </c>
      <c r="B679" s="1">
        <v>39.132844999999996</v>
      </c>
      <c r="C679" s="1">
        <v>-84.967988333333338</v>
      </c>
      <c r="D679" s="1">
        <f t="shared" si="21"/>
        <v>11.112073485067967</v>
      </c>
      <c r="E679" s="1">
        <f t="shared" si="20"/>
        <v>33.672887761927605</v>
      </c>
    </row>
    <row r="680" spans="1:5" x14ac:dyDescent="0.3">
      <c r="A680" t="s">
        <v>678</v>
      </c>
      <c r="B680" s="1">
        <v>39.3045975</v>
      </c>
      <c r="C680" s="1">
        <v>-85.504797499999995</v>
      </c>
      <c r="D680" s="1">
        <f t="shared" si="21"/>
        <v>11.620559061023039</v>
      </c>
      <c r="E680" s="1">
        <f t="shared" si="20"/>
        <v>33.168931247535127</v>
      </c>
    </row>
    <row r="681" spans="1:5" x14ac:dyDescent="0.3">
      <c r="A681" t="s">
        <v>679</v>
      </c>
      <c r="B681" s="1">
        <v>41.405762857142854</v>
      </c>
      <c r="C681" s="1">
        <v>-85.024898571428579</v>
      </c>
      <c r="D681" s="1">
        <f t="shared" si="21"/>
        <v>11.067632673005733</v>
      </c>
      <c r="E681" s="1">
        <f t="shared" si="20"/>
        <v>34.033028065047596</v>
      </c>
    </row>
    <row r="682" spans="1:5" x14ac:dyDescent="0.3">
      <c r="A682" t="s">
        <v>680</v>
      </c>
      <c r="B682" s="1">
        <v>40.209189166666668</v>
      </c>
      <c r="C682" s="1">
        <v>-85.401762500000004</v>
      </c>
      <c r="D682" s="1">
        <f t="shared" si="21"/>
        <v>11.439131083245112</v>
      </c>
      <c r="E682" s="1">
        <f t="shared" si="20"/>
        <v>33.424874381773847</v>
      </c>
    </row>
    <row r="683" spans="1:5" x14ac:dyDescent="0.3">
      <c r="A683" t="s">
        <v>681</v>
      </c>
      <c r="B683" s="1">
        <v>38.351605999999997</v>
      </c>
      <c r="C683" s="1">
        <v>-86.824351000000007</v>
      </c>
      <c r="D683" s="1">
        <f t="shared" si="21"/>
        <v>13.072507619463012</v>
      </c>
      <c r="E683" s="1">
        <f t="shared" si="20"/>
        <v>31.72404002556171</v>
      </c>
    </row>
    <row r="684" spans="1:5" x14ac:dyDescent="0.3">
      <c r="A684" t="s">
        <v>682</v>
      </c>
      <c r="B684" s="1">
        <v>41.598283636363639</v>
      </c>
      <c r="C684" s="1">
        <v>-85.880255454545448</v>
      </c>
      <c r="D684" s="1">
        <f t="shared" si="21"/>
        <v>11.933588869329075</v>
      </c>
      <c r="E684" s="1">
        <f t="shared" si="20"/>
        <v>33.241332125111136</v>
      </c>
    </row>
    <row r="685" spans="1:5" x14ac:dyDescent="0.3">
      <c r="A685" t="s">
        <v>683</v>
      </c>
      <c r="B685" s="1">
        <v>39.610680000000002</v>
      </c>
      <c r="C685" s="1">
        <v>-85.231864999999999</v>
      </c>
      <c r="D685" s="1">
        <f t="shared" si="21"/>
        <v>11.314600772459041</v>
      </c>
      <c r="E685" s="1">
        <f t="shared" si="20"/>
        <v>33.487731420731109</v>
      </c>
    </row>
    <row r="686" spans="1:5" x14ac:dyDescent="0.3">
      <c r="A686" t="s">
        <v>684</v>
      </c>
      <c r="B686" s="1">
        <v>38.331827500000003</v>
      </c>
      <c r="C686" s="1">
        <v>-85.930342499999995</v>
      </c>
      <c r="D686" s="1">
        <f t="shared" si="21"/>
        <v>12.198867943531939</v>
      </c>
      <c r="E686" s="1">
        <f t="shared" si="20"/>
        <v>32.6075120157181</v>
      </c>
    </row>
    <row r="687" spans="1:5" x14ac:dyDescent="0.3">
      <c r="A687" t="s">
        <v>685</v>
      </c>
      <c r="B687" s="1">
        <v>40.136515000000003</v>
      </c>
      <c r="C687" s="1">
        <v>-87.191751666666661</v>
      </c>
      <c r="D687" s="1">
        <f t="shared" si="21"/>
        <v>13.230548145749795</v>
      </c>
      <c r="E687" s="1">
        <f t="shared" si="20"/>
        <v>31.6530139957496</v>
      </c>
    </row>
    <row r="688" spans="1:5" x14ac:dyDescent="0.3">
      <c r="A688" t="s">
        <v>686</v>
      </c>
      <c r="B688" s="1">
        <v>39.413571428571423</v>
      </c>
      <c r="C688" s="1">
        <v>-85.027299999999997</v>
      </c>
      <c r="D688" s="1">
        <f t="shared" si="21"/>
        <v>11.133268848099855</v>
      </c>
      <c r="E688" s="1">
        <f t="shared" si="20"/>
        <v>33.657655842070568</v>
      </c>
    </row>
    <row r="689" spans="1:5" x14ac:dyDescent="0.3">
      <c r="A689" t="s">
        <v>687</v>
      </c>
      <c r="B689" s="1">
        <v>41.068565</v>
      </c>
      <c r="C689" s="1">
        <v>-86.300048333333336</v>
      </c>
      <c r="D689" s="1">
        <f t="shared" si="21"/>
        <v>12.327858654593209</v>
      </c>
      <c r="E689" s="1">
        <f t="shared" si="20"/>
        <v>32.715220154346262</v>
      </c>
    </row>
    <row r="690" spans="1:5" x14ac:dyDescent="0.3">
      <c r="A690" t="s">
        <v>688</v>
      </c>
      <c r="B690" s="1">
        <v>38.311914000000002</v>
      </c>
      <c r="C690" s="1">
        <v>-87.506028999999998</v>
      </c>
      <c r="D690" s="1">
        <f t="shared" si="21"/>
        <v>13.750088878347016</v>
      </c>
      <c r="E690" s="1">
        <f t="shared" ref="E690:E753" si="22">SQRT((B690-$B$177)^2+(C690-$C$177)^2)</f>
        <v>31.043282411827075</v>
      </c>
    </row>
    <row r="691" spans="1:5" x14ac:dyDescent="0.3">
      <c r="A691" t="s">
        <v>689</v>
      </c>
      <c r="B691" s="1">
        <v>40.490534545454551</v>
      </c>
      <c r="C691" s="1">
        <v>-85.62078272727274</v>
      </c>
      <c r="D691" s="1">
        <f t="shared" si="21"/>
        <v>11.647947880750914</v>
      </c>
      <c r="E691" s="1">
        <f t="shared" si="22"/>
        <v>33.262739302921872</v>
      </c>
    </row>
    <row r="692" spans="1:5" x14ac:dyDescent="0.3">
      <c r="A692" t="s">
        <v>690</v>
      </c>
      <c r="B692" s="1">
        <v>39.024621000000003</v>
      </c>
      <c r="C692" s="1">
        <v>-86.979326999999998</v>
      </c>
      <c r="D692" s="1">
        <f t="shared" si="21"/>
        <v>13.11888854182407</v>
      </c>
      <c r="E692" s="1">
        <f t="shared" si="22"/>
        <v>31.668728756048679</v>
      </c>
    </row>
    <row r="693" spans="1:5" x14ac:dyDescent="0.3">
      <c r="A693" t="s">
        <v>691</v>
      </c>
      <c r="B693" s="1">
        <v>40.043060769230777</v>
      </c>
      <c r="C693" s="1">
        <v>-86.073735384615389</v>
      </c>
      <c r="D693" s="1">
        <f t="shared" si="21"/>
        <v>12.119082866725538</v>
      </c>
      <c r="E693" s="1">
        <f t="shared" si="22"/>
        <v>32.733847699229713</v>
      </c>
    </row>
    <row r="694" spans="1:5" x14ac:dyDescent="0.3">
      <c r="A694" t="s">
        <v>692</v>
      </c>
      <c r="B694" s="1">
        <v>39.825723999999994</v>
      </c>
      <c r="C694" s="1">
        <v>-85.768135999999998</v>
      </c>
      <c r="D694" s="1">
        <f t="shared" si="21"/>
        <v>11.829252280842166</v>
      </c>
      <c r="E694" s="1">
        <f t="shared" si="22"/>
        <v>32.995779308285748</v>
      </c>
    </row>
    <row r="695" spans="1:5" x14ac:dyDescent="0.3">
      <c r="A695" t="s">
        <v>693</v>
      </c>
      <c r="B695" s="1">
        <v>38.215397500000002</v>
      </c>
      <c r="C695" s="1">
        <v>-86.10479500000001</v>
      </c>
      <c r="D695" s="1">
        <f t="shared" si="21"/>
        <v>12.393272566023862</v>
      </c>
      <c r="E695" s="1">
        <f t="shared" si="22"/>
        <v>32.419478118099242</v>
      </c>
    </row>
    <row r="696" spans="1:5" x14ac:dyDescent="0.3">
      <c r="A696" t="s">
        <v>694</v>
      </c>
      <c r="B696" s="1">
        <v>39.763446999999999</v>
      </c>
      <c r="C696" s="1">
        <v>-86.515129999999999</v>
      </c>
      <c r="D696" s="1">
        <f t="shared" si="21"/>
        <v>12.57883233618255</v>
      </c>
      <c r="E696" s="1">
        <f t="shared" si="22"/>
        <v>32.249442928836892</v>
      </c>
    </row>
    <row r="697" spans="1:5" x14ac:dyDescent="0.3">
      <c r="A697" t="s">
        <v>695</v>
      </c>
      <c r="B697" s="1">
        <v>39.91507142857143</v>
      </c>
      <c r="C697" s="1">
        <v>-85.424707142857145</v>
      </c>
      <c r="D697" s="1">
        <f t="shared" si="21"/>
        <v>11.479995477699712</v>
      </c>
      <c r="E697" s="1">
        <f t="shared" si="22"/>
        <v>33.349538013359719</v>
      </c>
    </row>
    <row r="698" spans="1:5" x14ac:dyDescent="0.3">
      <c r="A698" t="s">
        <v>696</v>
      </c>
      <c r="B698" s="1">
        <v>40.467987500000007</v>
      </c>
      <c r="C698" s="1">
        <v>-86.115742499999996</v>
      </c>
      <c r="D698" s="1">
        <f t="shared" si="21"/>
        <v>12.143303742661864</v>
      </c>
      <c r="E698" s="1">
        <f t="shared" si="22"/>
        <v>32.772812131684695</v>
      </c>
    </row>
    <row r="699" spans="1:5" x14ac:dyDescent="0.3">
      <c r="A699" t="s">
        <v>697</v>
      </c>
      <c r="B699" s="1">
        <v>40.797580000000004</v>
      </c>
      <c r="C699" s="1">
        <v>-85.517263333333332</v>
      </c>
      <c r="D699" s="1">
        <f t="shared" si="21"/>
        <v>11.541317669906062</v>
      </c>
      <c r="E699" s="1">
        <f t="shared" si="22"/>
        <v>33.424741248650037</v>
      </c>
    </row>
    <row r="700" spans="1:5" x14ac:dyDescent="0.3">
      <c r="A700" t="s">
        <v>698</v>
      </c>
      <c r="B700" s="1">
        <v>38.890317142857143</v>
      </c>
      <c r="C700" s="1">
        <v>-86.079507142857139</v>
      </c>
      <c r="D700" s="1">
        <f t="shared" si="21"/>
        <v>12.247380906505624</v>
      </c>
      <c r="E700" s="1">
        <f t="shared" si="22"/>
        <v>32.537626250821063</v>
      </c>
    </row>
    <row r="701" spans="1:5" x14ac:dyDescent="0.3">
      <c r="A701" t="s">
        <v>699</v>
      </c>
      <c r="B701" s="1">
        <v>41.033124000000001</v>
      </c>
      <c r="C701" s="1">
        <v>-87.164902000000012</v>
      </c>
      <c r="D701" s="1">
        <f t="shared" si="21"/>
        <v>13.191686710823388</v>
      </c>
      <c r="E701" s="1">
        <f t="shared" si="22"/>
        <v>31.863148592677831</v>
      </c>
    </row>
    <row r="702" spans="1:5" x14ac:dyDescent="0.3">
      <c r="A702" t="s">
        <v>700</v>
      </c>
      <c r="B702" s="1">
        <v>40.437621999999998</v>
      </c>
      <c r="C702" s="1">
        <v>-85.018706000000009</v>
      </c>
      <c r="D702" s="1">
        <f t="shared" si="21"/>
        <v>11.04747103556932</v>
      </c>
      <c r="E702" s="1">
        <f t="shared" si="22"/>
        <v>33.843710296718648</v>
      </c>
    </row>
    <row r="703" spans="1:5" x14ac:dyDescent="0.3">
      <c r="A703" t="s">
        <v>701</v>
      </c>
      <c r="B703" s="1">
        <v>38.755656000000002</v>
      </c>
      <c r="C703" s="1">
        <v>-85.500899999999987</v>
      </c>
      <c r="D703" s="1">
        <f t="shared" si="21"/>
        <v>11.698248278890789</v>
      </c>
      <c r="E703" s="1">
        <f t="shared" si="22"/>
        <v>33.090640154634201</v>
      </c>
    </row>
    <row r="704" spans="1:5" x14ac:dyDescent="0.3">
      <c r="A704" t="s">
        <v>702</v>
      </c>
      <c r="B704" s="1">
        <v>38.972238333333337</v>
      </c>
      <c r="C704" s="1">
        <v>-85.638204999999985</v>
      </c>
      <c r="D704" s="1">
        <f t="shared" si="21"/>
        <v>11.798750703845554</v>
      </c>
      <c r="E704" s="1">
        <f t="shared" si="22"/>
        <v>32.986197636314252</v>
      </c>
    </row>
    <row r="705" spans="1:5" x14ac:dyDescent="0.3">
      <c r="A705" t="s">
        <v>703</v>
      </c>
      <c r="B705" s="1">
        <v>39.487587777777776</v>
      </c>
      <c r="C705" s="1">
        <v>-86.085812222222216</v>
      </c>
      <c r="D705" s="1">
        <f t="shared" si="21"/>
        <v>12.17669296031244</v>
      </c>
      <c r="E705" s="1">
        <f t="shared" si="22"/>
        <v>32.625192124077536</v>
      </c>
    </row>
    <row r="706" spans="1:5" x14ac:dyDescent="0.3">
      <c r="A706" t="s">
        <v>704</v>
      </c>
      <c r="B706" s="1">
        <v>38.748435454545458</v>
      </c>
      <c r="C706" s="1">
        <v>-87.356162727272732</v>
      </c>
      <c r="D706" s="1">
        <f t="shared" ref="D706:D769" si="23">SQRT((B706-$B$1825)^2+(C706-$C$1825)^2)</f>
        <v>13.530834167521933</v>
      </c>
      <c r="E706" s="1">
        <f t="shared" si="22"/>
        <v>31.254072848114941</v>
      </c>
    </row>
    <row r="707" spans="1:5" x14ac:dyDescent="0.3">
      <c r="A707" t="s">
        <v>705</v>
      </c>
      <c r="B707" s="1">
        <v>41.245172142857143</v>
      </c>
      <c r="C707" s="1">
        <v>-85.865045000000009</v>
      </c>
      <c r="D707" s="1">
        <f t="shared" si="23"/>
        <v>11.898855879459163</v>
      </c>
      <c r="E707" s="1">
        <f t="shared" si="22"/>
        <v>33.178022743601019</v>
      </c>
    </row>
    <row r="708" spans="1:5" x14ac:dyDescent="0.3">
      <c r="A708" t="s">
        <v>706</v>
      </c>
      <c r="B708" s="1">
        <v>41.627754285714282</v>
      </c>
      <c r="C708" s="1">
        <v>-85.39229142857144</v>
      </c>
      <c r="D708" s="1">
        <f t="shared" si="23"/>
        <v>11.449065972505112</v>
      </c>
      <c r="E708" s="1">
        <f t="shared" si="22"/>
        <v>33.723397370259462</v>
      </c>
    </row>
    <row r="709" spans="1:5" x14ac:dyDescent="0.3">
      <c r="A709" t="s">
        <v>707</v>
      </c>
      <c r="B709" s="1">
        <v>41.512543703703706</v>
      </c>
      <c r="C709" s="1">
        <v>-87.407575925925926</v>
      </c>
      <c r="D709" s="1">
        <f t="shared" si="23"/>
        <v>13.452525189618795</v>
      </c>
      <c r="E709" s="1">
        <f t="shared" si="22"/>
        <v>31.735340986021239</v>
      </c>
    </row>
    <row r="710" spans="1:5" x14ac:dyDescent="0.3">
      <c r="A710" t="s">
        <v>708</v>
      </c>
      <c r="B710" s="1">
        <v>41.518810000000002</v>
      </c>
      <c r="C710" s="1">
        <v>-86.755171818181822</v>
      </c>
      <c r="D710" s="1">
        <f t="shared" si="23"/>
        <v>12.801557698210679</v>
      </c>
      <c r="E710" s="1">
        <f t="shared" si="22"/>
        <v>32.371365249849241</v>
      </c>
    </row>
    <row r="711" spans="1:5" x14ac:dyDescent="0.3">
      <c r="A711" t="s">
        <v>709</v>
      </c>
      <c r="B711" s="1">
        <v>38.846174444444436</v>
      </c>
      <c r="C711" s="1">
        <v>-86.527492222222207</v>
      </c>
      <c r="D711" s="1">
        <f t="shared" si="23"/>
        <v>12.696873935319783</v>
      </c>
      <c r="E711" s="1">
        <f t="shared" si="22"/>
        <v>32.088051126913093</v>
      </c>
    </row>
    <row r="712" spans="1:5" x14ac:dyDescent="0.3">
      <c r="A712" t="s">
        <v>710</v>
      </c>
      <c r="B712" s="1">
        <v>40.117717333333331</v>
      </c>
      <c r="C712" s="1">
        <v>-85.723459333333309</v>
      </c>
      <c r="D712" s="1">
        <f t="shared" si="23"/>
        <v>11.765117300066093</v>
      </c>
      <c r="E712" s="1">
        <f t="shared" si="22"/>
        <v>33.091866352764306</v>
      </c>
    </row>
    <row r="713" spans="1:5" x14ac:dyDescent="0.3">
      <c r="A713" t="s">
        <v>711</v>
      </c>
      <c r="B713" s="1">
        <v>39.788719210526317</v>
      </c>
      <c r="C713" s="1">
        <v>-86.147381578947375</v>
      </c>
      <c r="D713" s="1">
        <f t="shared" si="23"/>
        <v>12.210238956398753</v>
      </c>
      <c r="E713" s="1">
        <f t="shared" si="22"/>
        <v>32.615904427454836</v>
      </c>
    </row>
    <row r="714" spans="1:5" x14ac:dyDescent="0.3">
      <c r="A714" t="s">
        <v>712</v>
      </c>
      <c r="B714" s="1">
        <v>41.33511166666667</v>
      </c>
      <c r="C714" s="1">
        <v>-86.214243333333329</v>
      </c>
      <c r="D714" s="1">
        <f t="shared" si="23"/>
        <v>12.251651679613802</v>
      </c>
      <c r="E714" s="1">
        <f t="shared" si="22"/>
        <v>32.856931784080714</v>
      </c>
    </row>
    <row r="715" spans="1:5" x14ac:dyDescent="0.3">
      <c r="A715" t="s">
        <v>713</v>
      </c>
      <c r="B715" s="1">
        <v>38.734200000000001</v>
      </c>
      <c r="C715" s="1">
        <v>-86.838133333333346</v>
      </c>
      <c r="D715" s="1">
        <f t="shared" si="23"/>
        <v>13.021010925277235</v>
      </c>
      <c r="E715" s="1">
        <f t="shared" si="22"/>
        <v>31.76427415063587</v>
      </c>
    </row>
    <row r="716" spans="1:5" x14ac:dyDescent="0.3">
      <c r="A716" t="s">
        <v>714</v>
      </c>
      <c r="B716" s="1">
        <v>40.735217500000005</v>
      </c>
      <c r="C716" s="1">
        <v>-86.04464999999999</v>
      </c>
      <c r="D716" s="1">
        <f t="shared" si="23"/>
        <v>12.068679584530795</v>
      </c>
      <c r="E716" s="1">
        <f t="shared" si="22"/>
        <v>32.895623011687654</v>
      </c>
    </row>
    <row r="717" spans="1:5" x14ac:dyDescent="0.3">
      <c r="A717" t="s">
        <v>715</v>
      </c>
      <c r="B717" s="1">
        <v>39.172235454545458</v>
      </c>
      <c r="C717" s="1">
        <v>-86.534027272727272</v>
      </c>
      <c r="D717" s="1">
        <f t="shared" si="23"/>
        <v>12.658262812398592</v>
      </c>
      <c r="E717" s="1">
        <f t="shared" si="22"/>
        <v>32.131723529875465</v>
      </c>
    </row>
    <row r="718" spans="1:5" x14ac:dyDescent="0.3">
      <c r="A718" t="s">
        <v>716</v>
      </c>
      <c r="B718" s="1">
        <v>40.042650909090909</v>
      </c>
      <c r="C718" s="1">
        <v>-86.928519090909091</v>
      </c>
      <c r="D718" s="1">
        <f t="shared" si="23"/>
        <v>12.972482721288596</v>
      </c>
      <c r="E718" s="1">
        <f t="shared" si="22"/>
        <v>31.893707264214122</v>
      </c>
    </row>
    <row r="719" spans="1:5" x14ac:dyDescent="0.3">
      <c r="A719" t="s">
        <v>717</v>
      </c>
      <c r="B719" s="1">
        <v>39.490389999999998</v>
      </c>
      <c r="C719" s="1">
        <v>-86.512128571428562</v>
      </c>
      <c r="D719" s="1">
        <f t="shared" si="23"/>
        <v>12.600463633885782</v>
      </c>
      <c r="E719" s="1">
        <f t="shared" si="22"/>
        <v>32.2053380372815</v>
      </c>
    </row>
    <row r="720" spans="1:5" x14ac:dyDescent="0.3">
      <c r="A720" t="s">
        <v>718</v>
      </c>
      <c r="B720" s="1">
        <v>40.976379999999999</v>
      </c>
      <c r="C720" s="1">
        <v>-87.375097499999981</v>
      </c>
      <c r="D720" s="1">
        <f t="shared" si="23"/>
        <v>13.400810967047386</v>
      </c>
      <c r="E720" s="1">
        <f t="shared" si="22"/>
        <v>31.645635362278149</v>
      </c>
    </row>
    <row r="721" spans="1:5" x14ac:dyDescent="0.3">
      <c r="A721" t="s">
        <v>719</v>
      </c>
      <c r="B721" s="1">
        <v>41.401751111111111</v>
      </c>
      <c r="C721" s="1">
        <v>-85.421326666666673</v>
      </c>
      <c r="D721" s="1">
        <f t="shared" si="23"/>
        <v>11.463188345918088</v>
      </c>
      <c r="E721" s="1">
        <f t="shared" si="22"/>
        <v>33.64514653024586</v>
      </c>
    </row>
    <row r="722" spans="1:5" x14ac:dyDescent="0.3">
      <c r="A722" t="s">
        <v>720</v>
      </c>
      <c r="B722" s="1">
        <v>38.930100000000003</v>
      </c>
      <c r="C722" s="1">
        <v>-84.936580000000006</v>
      </c>
      <c r="D722" s="1">
        <f t="shared" si="23"/>
        <v>11.112624522918241</v>
      </c>
      <c r="E722" s="1">
        <f t="shared" si="22"/>
        <v>33.674096148132826</v>
      </c>
    </row>
    <row r="723" spans="1:5" x14ac:dyDescent="0.3">
      <c r="A723" t="s">
        <v>721</v>
      </c>
      <c r="B723" s="1">
        <v>38.592253333333332</v>
      </c>
      <c r="C723" s="1">
        <v>-86.49709</v>
      </c>
      <c r="D723" s="1">
        <f t="shared" si="23"/>
        <v>12.707706103470088</v>
      </c>
      <c r="E723" s="1">
        <f t="shared" si="22"/>
        <v>32.081358301995593</v>
      </c>
    </row>
    <row r="724" spans="1:5" x14ac:dyDescent="0.3">
      <c r="A724" t="s">
        <v>722</v>
      </c>
      <c r="B724" s="1">
        <v>39.308020000000006</v>
      </c>
      <c r="C724" s="1">
        <v>-86.923008333333328</v>
      </c>
      <c r="D724" s="1">
        <f t="shared" si="23"/>
        <v>13.028402832513487</v>
      </c>
      <c r="E724" s="1">
        <f t="shared" si="22"/>
        <v>31.769826953118368</v>
      </c>
    </row>
    <row r="725" spans="1:5" x14ac:dyDescent="0.3">
      <c r="A725" t="s">
        <v>723</v>
      </c>
      <c r="B725" s="1">
        <v>39.754902857142859</v>
      </c>
      <c r="C725" s="1">
        <v>-87.245372857142868</v>
      </c>
      <c r="D725" s="1">
        <f t="shared" si="23"/>
        <v>13.307540537261975</v>
      </c>
      <c r="E725" s="1">
        <f t="shared" si="22"/>
        <v>31.529382261373684</v>
      </c>
    </row>
    <row r="726" spans="1:5" x14ac:dyDescent="0.3">
      <c r="A726" t="s">
        <v>724</v>
      </c>
      <c r="B726" s="1">
        <v>38.102225000000004</v>
      </c>
      <c r="C726" s="1">
        <v>-86.613598999999994</v>
      </c>
      <c r="D726" s="1">
        <f t="shared" si="23"/>
        <v>12.914475586200147</v>
      </c>
      <c r="E726" s="1">
        <f t="shared" si="22"/>
        <v>31.900418339040055</v>
      </c>
    </row>
    <row r="727" spans="1:5" x14ac:dyDescent="0.3">
      <c r="A727" t="s">
        <v>725</v>
      </c>
      <c r="B727" s="1">
        <v>38.370979999999996</v>
      </c>
      <c r="C727" s="1">
        <v>-87.187120000000007</v>
      </c>
      <c r="D727" s="1">
        <f t="shared" si="23"/>
        <v>13.425758755323963</v>
      </c>
      <c r="E727" s="1">
        <f t="shared" si="22"/>
        <v>31.367273486591753</v>
      </c>
    </row>
    <row r="728" spans="1:5" x14ac:dyDescent="0.3">
      <c r="A728" t="s">
        <v>726</v>
      </c>
      <c r="B728" s="1">
        <v>41.491190000000003</v>
      </c>
      <c r="C728" s="1">
        <v>-87.091724999999997</v>
      </c>
      <c r="D728" s="1">
        <f t="shared" si="23"/>
        <v>13.135975403499712</v>
      </c>
      <c r="E728" s="1">
        <f t="shared" si="22"/>
        <v>32.037523500149852</v>
      </c>
    </row>
    <row r="729" spans="1:5" x14ac:dyDescent="0.3">
      <c r="A729" t="s">
        <v>727</v>
      </c>
      <c r="B729" s="1">
        <v>38.117934999999996</v>
      </c>
      <c r="C729" s="1">
        <v>-87.829385000000002</v>
      </c>
      <c r="D729" s="1">
        <f t="shared" si="23"/>
        <v>14.103464854111767</v>
      </c>
      <c r="E729" s="1">
        <f t="shared" si="22"/>
        <v>30.696822139202869</v>
      </c>
    </row>
    <row r="730" spans="1:5" x14ac:dyDescent="0.3">
      <c r="A730" t="s">
        <v>728</v>
      </c>
      <c r="B730" s="1">
        <v>41.048072000000005</v>
      </c>
      <c r="C730" s="1">
        <v>-86.702002000000007</v>
      </c>
      <c r="D730" s="1">
        <f t="shared" si="23"/>
        <v>12.729215071598841</v>
      </c>
      <c r="E730" s="1">
        <f t="shared" si="22"/>
        <v>32.318249684695516</v>
      </c>
    </row>
    <row r="731" spans="1:5" x14ac:dyDescent="0.3">
      <c r="A731" t="s">
        <v>729</v>
      </c>
      <c r="B731" s="1">
        <v>39.656884444444444</v>
      </c>
      <c r="C731" s="1">
        <v>-86.818813333333338</v>
      </c>
      <c r="D731" s="1">
        <f t="shared" si="23"/>
        <v>12.890278634045055</v>
      </c>
      <c r="E731" s="1">
        <f t="shared" si="22"/>
        <v>31.931761935852531</v>
      </c>
    </row>
    <row r="732" spans="1:5" x14ac:dyDescent="0.3">
      <c r="A732" t="s">
        <v>730</v>
      </c>
      <c r="B732" s="1">
        <v>40.156564444444449</v>
      </c>
      <c r="C732" s="1">
        <v>-85.038761111111114</v>
      </c>
      <c r="D732" s="1">
        <f t="shared" si="23"/>
        <v>11.07931923306489</v>
      </c>
      <c r="E732" s="1">
        <f t="shared" si="22"/>
        <v>33.772251207590458</v>
      </c>
    </row>
    <row r="733" spans="1:5" x14ac:dyDescent="0.3">
      <c r="A733" t="s">
        <v>731</v>
      </c>
      <c r="B733" s="1">
        <v>39.130626249999999</v>
      </c>
      <c r="C733" s="1">
        <v>-85.241841249999993</v>
      </c>
      <c r="D733" s="1">
        <f t="shared" si="23"/>
        <v>11.383355530783616</v>
      </c>
      <c r="E733" s="1">
        <f t="shared" si="22"/>
        <v>33.401834100123715</v>
      </c>
    </row>
    <row r="734" spans="1:5" x14ac:dyDescent="0.3">
      <c r="A734" t="s">
        <v>732</v>
      </c>
      <c r="B734" s="1">
        <v>39.634112500000001</v>
      </c>
      <c r="C734" s="1">
        <v>-85.498167499999994</v>
      </c>
      <c r="D734" s="1">
        <f t="shared" si="23"/>
        <v>11.577246073575603</v>
      </c>
      <c r="E734" s="1">
        <f t="shared" si="22"/>
        <v>33.229038946725289</v>
      </c>
    </row>
    <row r="735" spans="1:5" x14ac:dyDescent="0.3">
      <c r="A735" t="s">
        <v>733</v>
      </c>
      <c r="B735" s="1">
        <v>41.651136000000001</v>
      </c>
      <c r="C735" s="1">
        <v>-86.261168000000012</v>
      </c>
      <c r="D735" s="1">
        <f t="shared" si="23"/>
        <v>12.317296090779928</v>
      </c>
      <c r="E735" s="1">
        <f t="shared" si="22"/>
        <v>32.882564021176591</v>
      </c>
    </row>
    <row r="736" spans="1:5" x14ac:dyDescent="0.3">
      <c r="A736" t="s">
        <v>734</v>
      </c>
      <c r="B736" s="1">
        <v>38.708176666666667</v>
      </c>
      <c r="C736" s="1">
        <v>-85.743346666666653</v>
      </c>
      <c r="D736" s="1">
        <f t="shared" si="23"/>
        <v>11.945246793511519</v>
      </c>
      <c r="E736" s="1">
        <f t="shared" si="22"/>
        <v>32.843916738711293</v>
      </c>
    </row>
    <row r="737" spans="1:5" x14ac:dyDescent="0.3">
      <c r="A737" t="s">
        <v>735</v>
      </c>
      <c r="B737" s="1">
        <v>39.568868750000007</v>
      </c>
      <c r="C737" s="1">
        <v>-85.774206250000006</v>
      </c>
      <c r="D737" s="1">
        <f t="shared" si="23"/>
        <v>11.858389202772127</v>
      </c>
      <c r="E737" s="1">
        <f t="shared" si="22"/>
        <v>32.945979071873396</v>
      </c>
    </row>
    <row r="738" spans="1:5" x14ac:dyDescent="0.3">
      <c r="A738" t="s">
        <v>736</v>
      </c>
      <c r="B738" s="1">
        <v>38.058091666666662</v>
      </c>
      <c r="C738" s="1">
        <v>-86.97832249999999</v>
      </c>
      <c r="D738" s="1">
        <f t="shared" si="23"/>
        <v>13.280507701839229</v>
      </c>
      <c r="E738" s="1">
        <f t="shared" si="22"/>
        <v>31.533041603536734</v>
      </c>
    </row>
    <row r="739" spans="1:5" x14ac:dyDescent="0.3">
      <c r="A739" t="s">
        <v>737</v>
      </c>
      <c r="B739" s="1">
        <v>41.276139999999998</v>
      </c>
      <c r="C739" s="1">
        <v>-86.660103333333325</v>
      </c>
      <c r="D739" s="1">
        <f t="shared" si="23"/>
        <v>12.694516035928698</v>
      </c>
      <c r="E739" s="1">
        <f t="shared" si="22"/>
        <v>32.40909098834036</v>
      </c>
    </row>
    <row r="740" spans="1:5" x14ac:dyDescent="0.3">
      <c r="A740" t="s">
        <v>738</v>
      </c>
      <c r="B740" s="1">
        <v>41.631104999999998</v>
      </c>
      <c r="C740" s="1">
        <v>-85.027015000000006</v>
      </c>
      <c r="D740" s="1">
        <f t="shared" si="23"/>
        <v>11.08513179657724</v>
      </c>
      <c r="E740" s="1">
        <f t="shared" si="22"/>
        <v>34.080230104416607</v>
      </c>
    </row>
    <row r="741" spans="1:5" x14ac:dyDescent="0.3">
      <c r="A741" t="s">
        <v>739</v>
      </c>
      <c r="B741" s="1">
        <v>39.109943333333341</v>
      </c>
      <c r="C741" s="1">
        <v>-87.408764444444444</v>
      </c>
      <c r="D741" s="1">
        <f t="shared" si="23"/>
        <v>13.533982313829183</v>
      </c>
      <c r="E741" s="1">
        <f t="shared" si="22"/>
        <v>31.258282909352534</v>
      </c>
    </row>
    <row r="742" spans="1:5" x14ac:dyDescent="0.3">
      <c r="A742" t="s">
        <v>740</v>
      </c>
      <c r="B742" s="1">
        <v>38.844343999999992</v>
      </c>
      <c r="C742" s="1">
        <v>-85.035271999999992</v>
      </c>
      <c r="D742" s="1">
        <f t="shared" si="23"/>
        <v>11.224311381699017</v>
      </c>
      <c r="E742" s="1">
        <f t="shared" si="22"/>
        <v>33.564140157034295</v>
      </c>
    </row>
    <row r="743" spans="1:5" x14ac:dyDescent="0.3">
      <c r="A743" t="s">
        <v>741</v>
      </c>
      <c r="B743" s="1">
        <v>40.385133076923076</v>
      </c>
      <c r="C743" s="1">
        <v>-86.860676153846128</v>
      </c>
      <c r="D743" s="1">
        <f t="shared" si="23"/>
        <v>12.89018828416096</v>
      </c>
      <c r="E743" s="1">
        <f t="shared" si="22"/>
        <v>32.026095831336178</v>
      </c>
    </row>
    <row r="744" spans="1:5" x14ac:dyDescent="0.3">
      <c r="A744" t="s">
        <v>742</v>
      </c>
      <c r="B744" s="1">
        <v>40.316031666666667</v>
      </c>
      <c r="C744" s="1">
        <v>-86.072549999999993</v>
      </c>
      <c r="D744" s="1">
        <f t="shared" si="23"/>
        <v>12.104770365519359</v>
      </c>
      <c r="E744" s="1">
        <f t="shared" si="22"/>
        <v>32.78589889221233</v>
      </c>
    </row>
    <row r="745" spans="1:5" x14ac:dyDescent="0.3">
      <c r="A745" t="s">
        <v>743</v>
      </c>
      <c r="B745" s="1">
        <v>39.625003333333332</v>
      </c>
      <c r="C745" s="1">
        <v>-84.926986666666664</v>
      </c>
      <c r="D745" s="1">
        <f t="shared" si="23"/>
        <v>11.009860332806024</v>
      </c>
      <c r="E745" s="1">
        <f t="shared" si="22"/>
        <v>33.790799892433533</v>
      </c>
    </row>
    <row r="746" spans="1:5" x14ac:dyDescent="0.3">
      <c r="A746" t="s">
        <v>744</v>
      </c>
      <c r="B746" s="1">
        <v>37.999241111111111</v>
      </c>
      <c r="C746" s="1">
        <v>-87.564313333333331</v>
      </c>
      <c r="D746" s="1">
        <f t="shared" si="23"/>
        <v>13.866343355049306</v>
      </c>
      <c r="E746" s="1">
        <f t="shared" si="22"/>
        <v>30.944315954434916</v>
      </c>
    </row>
    <row r="747" spans="1:5" x14ac:dyDescent="0.3">
      <c r="A747" t="s">
        <v>745</v>
      </c>
      <c r="B747" s="1">
        <v>39.825114285714285</v>
      </c>
      <c r="C747" s="1">
        <v>-87.448704285714271</v>
      </c>
      <c r="D747" s="1">
        <f t="shared" si="23"/>
        <v>13.505244909178742</v>
      </c>
      <c r="E747" s="1">
        <f t="shared" si="22"/>
        <v>31.342212390038561</v>
      </c>
    </row>
    <row r="748" spans="1:5" x14ac:dyDescent="0.3">
      <c r="A748" t="s">
        <v>746</v>
      </c>
      <c r="B748" s="1">
        <v>39.458713076923075</v>
      </c>
      <c r="C748" s="1">
        <v>-87.398155384615379</v>
      </c>
      <c r="D748" s="1">
        <f t="shared" si="23"/>
        <v>13.485287841491216</v>
      </c>
      <c r="E748" s="1">
        <f t="shared" si="22"/>
        <v>31.326831517520269</v>
      </c>
    </row>
    <row r="749" spans="1:5" x14ac:dyDescent="0.3">
      <c r="A749" t="s">
        <v>747</v>
      </c>
      <c r="B749" s="1">
        <v>40.867482222222222</v>
      </c>
      <c r="C749" s="1">
        <v>-85.783695555555539</v>
      </c>
      <c r="D749" s="1">
        <f t="shared" si="23"/>
        <v>11.808165780595299</v>
      </c>
      <c r="E749" s="1">
        <f t="shared" si="22"/>
        <v>33.178046420841923</v>
      </c>
    </row>
    <row r="750" spans="1:5" x14ac:dyDescent="0.3">
      <c r="A750" t="s">
        <v>748</v>
      </c>
      <c r="B750" s="1">
        <v>40.273671999999991</v>
      </c>
      <c r="C750" s="1">
        <v>-87.410420000000016</v>
      </c>
      <c r="D750" s="1">
        <f t="shared" si="23"/>
        <v>13.443294466796198</v>
      </c>
      <c r="E750" s="1">
        <f t="shared" si="22"/>
        <v>31.465167123582816</v>
      </c>
    </row>
    <row r="751" spans="1:5" x14ac:dyDescent="0.3">
      <c r="A751" t="s">
        <v>749</v>
      </c>
      <c r="B751" s="1">
        <v>38.091335000000008</v>
      </c>
      <c r="C751" s="1">
        <v>-87.312898333333351</v>
      </c>
      <c r="D751" s="1">
        <f t="shared" si="23"/>
        <v>13.601679233052947</v>
      </c>
      <c r="E751" s="1">
        <f t="shared" si="22"/>
        <v>31.20544149813999</v>
      </c>
    </row>
    <row r="752" spans="1:5" x14ac:dyDescent="0.3">
      <c r="A752" t="s">
        <v>750</v>
      </c>
      <c r="B752" s="1">
        <v>38.535026000000002</v>
      </c>
      <c r="C752" s="1">
        <v>-86.171470000000014</v>
      </c>
      <c r="D752" s="1">
        <f t="shared" si="23"/>
        <v>12.39714519601503</v>
      </c>
      <c r="E752" s="1">
        <f t="shared" si="22"/>
        <v>32.395830518069438</v>
      </c>
    </row>
    <row r="753" spans="1:5" x14ac:dyDescent="0.3">
      <c r="A753" t="s">
        <v>751</v>
      </c>
      <c r="B753" s="1">
        <v>39.862123636363634</v>
      </c>
      <c r="C753" s="1">
        <v>-85.04476636363637</v>
      </c>
      <c r="D753" s="1">
        <f t="shared" si="23"/>
        <v>11.105290941570603</v>
      </c>
      <c r="E753" s="1">
        <f t="shared" si="22"/>
        <v>33.714535734433781</v>
      </c>
    </row>
    <row r="754" spans="1:5" x14ac:dyDescent="0.3">
      <c r="A754" t="s">
        <v>752</v>
      </c>
      <c r="B754" s="1">
        <v>40.768835555555555</v>
      </c>
      <c r="C754" s="1">
        <v>-85.222851111111098</v>
      </c>
      <c r="D754" s="1">
        <f t="shared" si="23"/>
        <v>11.246852855820825</v>
      </c>
      <c r="E754" s="1">
        <f t="shared" ref="E754:E817" si="24">SQRT((B754-$B$177)^2+(C754-$C$177)^2)</f>
        <v>33.707462715797874</v>
      </c>
    </row>
    <row r="755" spans="1:5" x14ac:dyDescent="0.3">
      <c r="A755" t="s">
        <v>753</v>
      </c>
      <c r="B755" s="1">
        <v>40.76725888888889</v>
      </c>
      <c r="C755" s="1">
        <v>-86.82593555555556</v>
      </c>
      <c r="D755" s="1">
        <f t="shared" si="23"/>
        <v>12.84993631312018</v>
      </c>
      <c r="E755" s="1">
        <f t="shared" si="24"/>
        <v>32.137579518319235</v>
      </c>
    </row>
    <row r="756" spans="1:5" x14ac:dyDescent="0.3">
      <c r="A756" t="s">
        <v>754</v>
      </c>
      <c r="B756" s="1">
        <v>41.130299999999998</v>
      </c>
      <c r="C756" s="1">
        <v>-85.480161999999993</v>
      </c>
      <c r="D756" s="1">
        <f t="shared" si="23"/>
        <v>11.510053412522941</v>
      </c>
      <c r="E756" s="1">
        <f t="shared" si="24"/>
        <v>33.529539381236361</v>
      </c>
    </row>
    <row r="757" spans="1:5" x14ac:dyDescent="0.3">
      <c r="A757" t="s">
        <v>755</v>
      </c>
      <c r="B757" s="1">
        <v>41.337060000000001</v>
      </c>
      <c r="C757" s="1">
        <v>-94.49137833333333</v>
      </c>
      <c r="D757" s="1">
        <f t="shared" si="23"/>
        <v>20.523434144905529</v>
      </c>
      <c r="E757" s="1">
        <f t="shared" si="24"/>
        <v>24.852532229698067</v>
      </c>
    </row>
    <row r="758" spans="1:5" x14ac:dyDescent="0.3">
      <c r="A758" t="s">
        <v>756</v>
      </c>
      <c r="B758" s="1">
        <v>41.017517499999997</v>
      </c>
      <c r="C758" s="1">
        <v>-94.766812499999986</v>
      </c>
      <c r="D758" s="1">
        <f t="shared" si="23"/>
        <v>20.792381428941599</v>
      </c>
      <c r="E758" s="1">
        <f t="shared" si="24"/>
        <v>24.496757627584586</v>
      </c>
    </row>
    <row r="759" spans="1:5" x14ac:dyDescent="0.3">
      <c r="A759" t="s">
        <v>757</v>
      </c>
      <c r="B759" s="1">
        <v>43.292178571428572</v>
      </c>
      <c r="C759" s="1">
        <v>-91.388231428571416</v>
      </c>
      <c r="D759" s="1">
        <f t="shared" si="23"/>
        <v>17.595091351790128</v>
      </c>
      <c r="E759" s="1">
        <f t="shared" si="24"/>
        <v>28.407956694341358</v>
      </c>
    </row>
    <row r="760" spans="1:5" x14ac:dyDescent="0.3">
      <c r="A760" t="s">
        <v>758</v>
      </c>
      <c r="B760" s="1">
        <v>40.749366666666667</v>
      </c>
      <c r="C760" s="1">
        <v>-92.846748888888882</v>
      </c>
      <c r="D760" s="1">
        <f t="shared" si="23"/>
        <v>18.870752875212538</v>
      </c>
      <c r="E760" s="1">
        <f t="shared" si="24"/>
        <v>26.274246878927009</v>
      </c>
    </row>
    <row r="761" spans="1:5" x14ac:dyDescent="0.3">
      <c r="A761" t="s">
        <v>759</v>
      </c>
      <c r="B761" s="1">
        <v>41.641970000000001</v>
      </c>
      <c r="C761" s="1">
        <v>-94.923873999999998</v>
      </c>
      <c r="D761" s="1">
        <f t="shared" si="23"/>
        <v>20.966345317341467</v>
      </c>
      <c r="E761" s="1">
        <f t="shared" si="24"/>
        <v>24.531614398518073</v>
      </c>
    </row>
    <row r="762" spans="1:5" x14ac:dyDescent="0.3">
      <c r="A762" t="s">
        <v>760</v>
      </c>
      <c r="B762" s="1">
        <v>42.038014374999996</v>
      </c>
      <c r="C762" s="1">
        <v>-92.013356875000014</v>
      </c>
      <c r="D762" s="1">
        <f t="shared" si="23"/>
        <v>18.082429735752036</v>
      </c>
      <c r="E762" s="1">
        <f t="shared" si="24"/>
        <v>27.42727206064491</v>
      </c>
    </row>
    <row r="763" spans="1:5" x14ac:dyDescent="0.3">
      <c r="A763" t="s">
        <v>761</v>
      </c>
      <c r="B763" s="1">
        <v>42.458078</v>
      </c>
      <c r="C763" s="1">
        <v>-92.297979999999995</v>
      </c>
      <c r="D763" s="1">
        <f t="shared" si="23"/>
        <v>18.400309281874577</v>
      </c>
      <c r="E763" s="1">
        <f t="shared" si="24"/>
        <v>27.281217052617361</v>
      </c>
    </row>
    <row r="764" spans="1:5" x14ac:dyDescent="0.3">
      <c r="A764" t="s">
        <v>762</v>
      </c>
      <c r="B764" s="1">
        <v>42.097576666666662</v>
      </c>
      <c r="C764" s="1">
        <v>-93.984743333333327</v>
      </c>
      <c r="D764" s="1">
        <f t="shared" si="23"/>
        <v>20.053263442348644</v>
      </c>
      <c r="E764" s="1">
        <f t="shared" si="24"/>
        <v>25.565905154063227</v>
      </c>
    </row>
    <row r="765" spans="1:5" x14ac:dyDescent="0.3">
      <c r="A765" t="s">
        <v>763</v>
      </c>
      <c r="B765" s="1">
        <v>42.753844285714287</v>
      </c>
      <c r="C765" s="1">
        <v>-92.340450000000004</v>
      </c>
      <c r="D765" s="1">
        <f t="shared" si="23"/>
        <v>18.472145940641845</v>
      </c>
      <c r="E765" s="1">
        <f t="shared" si="24"/>
        <v>27.333300701591643</v>
      </c>
    </row>
    <row r="766" spans="1:5" x14ac:dyDescent="0.3">
      <c r="A766" t="s">
        <v>764</v>
      </c>
      <c r="B766" s="1">
        <v>42.508485454545458</v>
      </c>
      <c r="C766" s="1">
        <v>-91.864217272727274</v>
      </c>
      <c r="D766" s="1">
        <f t="shared" si="23"/>
        <v>17.973265472399909</v>
      </c>
      <c r="E766" s="1">
        <f t="shared" si="24"/>
        <v>27.709606174061744</v>
      </c>
    </row>
    <row r="767" spans="1:5" x14ac:dyDescent="0.3">
      <c r="A767" t="s">
        <v>765</v>
      </c>
      <c r="B767" s="1">
        <v>42.778748750000005</v>
      </c>
      <c r="C767" s="1">
        <v>-95.127730000000014</v>
      </c>
      <c r="D767" s="1">
        <f t="shared" si="23"/>
        <v>21.247650707161743</v>
      </c>
      <c r="E767" s="1">
        <f t="shared" si="24"/>
        <v>24.714969041227469</v>
      </c>
    </row>
    <row r="768" spans="1:5" x14ac:dyDescent="0.3">
      <c r="A768" t="s">
        <v>766</v>
      </c>
      <c r="B768" s="1">
        <v>42.728723000000002</v>
      </c>
      <c r="C768" s="1">
        <v>-92.810872000000018</v>
      </c>
      <c r="D768" s="1">
        <f t="shared" si="23"/>
        <v>18.93726786207159</v>
      </c>
      <c r="E768" s="1">
        <f t="shared" si="24"/>
        <v>26.879551046385462</v>
      </c>
    </row>
    <row r="769" spans="1:5" x14ac:dyDescent="0.3">
      <c r="A769" t="s">
        <v>767</v>
      </c>
      <c r="B769" s="1">
        <v>42.397494999999999</v>
      </c>
      <c r="C769" s="1">
        <v>-94.595060000000018</v>
      </c>
      <c r="D769" s="1">
        <f t="shared" si="23"/>
        <v>20.683815807655076</v>
      </c>
      <c r="E769" s="1">
        <f t="shared" si="24"/>
        <v>25.085101870312425</v>
      </c>
    </row>
    <row r="770" spans="1:5" x14ac:dyDescent="0.3">
      <c r="A770" t="s">
        <v>768</v>
      </c>
      <c r="B770" s="1">
        <v>42.021871818181822</v>
      </c>
      <c r="C770" s="1">
        <v>-94.853793636363648</v>
      </c>
      <c r="D770" s="1">
        <f t="shared" ref="D770:D833" si="25">SQRT((B770-$B$1825)^2+(C770-$C$1825)^2)</f>
        <v>20.915768075305568</v>
      </c>
      <c r="E770" s="1">
        <f t="shared" si="24"/>
        <v>24.71783215894061</v>
      </c>
    </row>
    <row r="771" spans="1:5" x14ac:dyDescent="0.3">
      <c r="A771" t="s">
        <v>769</v>
      </c>
      <c r="B771" s="1">
        <v>41.341824999999993</v>
      </c>
      <c r="C771" s="1">
        <v>-94.951936249999989</v>
      </c>
      <c r="D771" s="1">
        <f t="shared" si="25"/>
        <v>20.983946354104734</v>
      </c>
      <c r="E771" s="1">
        <f t="shared" si="24"/>
        <v>24.413878753195014</v>
      </c>
    </row>
    <row r="772" spans="1:5" x14ac:dyDescent="0.3">
      <c r="A772" t="s">
        <v>770</v>
      </c>
      <c r="B772" s="1">
        <v>41.792837499999997</v>
      </c>
      <c r="C772" s="1">
        <v>-91.091246250000012</v>
      </c>
      <c r="D772" s="1">
        <f t="shared" si="25"/>
        <v>17.146256871988729</v>
      </c>
      <c r="E772" s="1">
        <f t="shared" si="24"/>
        <v>28.242902680021619</v>
      </c>
    </row>
    <row r="773" spans="1:5" x14ac:dyDescent="0.3">
      <c r="A773" t="s">
        <v>771</v>
      </c>
      <c r="B773" s="1">
        <v>43.063935000000001</v>
      </c>
      <c r="C773" s="1">
        <v>-93.271095000000003</v>
      </c>
      <c r="D773" s="1">
        <f t="shared" si="25"/>
        <v>19.431913433392463</v>
      </c>
      <c r="E773" s="1">
        <f t="shared" si="24"/>
        <v>26.55587718638678</v>
      </c>
    </row>
    <row r="774" spans="1:5" x14ac:dyDescent="0.3">
      <c r="A774" t="s">
        <v>772</v>
      </c>
      <c r="B774" s="1">
        <v>42.74319125000001</v>
      </c>
      <c r="C774" s="1">
        <v>-95.630538750000014</v>
      </c>
      <c r="D774" s="1">
        <f t="shared" si="25"/>
        <v>21.744973557862636</v>
      </c>
      <c r="E774" s="1">
        <f t="shared" si="24"/>
        <v>24.232291472504226</v>
      </c>
    </row>
    <row r="775" spans="1:5" x14ac:dyDescent="0.3">
      <c r="A775" t="s">
        <v>773</v>
      </c>
      <c r="B775" s="1">
        <v>43.055281666666666</v>
      </c>
      <c r="C775" s="1">
        <v>-92.357836666666671</v>
      </c>
      <c r="D775" s="1">
        <f t="shared" si="25"/>
        <v>18.524327941202447</v>
      </c>
      <c r="E775" s="1">
        <f t="shared" si="24"/>
        <v>27.414101935220771</v>
      </c>
    </row>
    <row r="776" spans="1:5" x14ac:dyDescent="0.3">
      <c r="A776" t="s">
        <v>774</v>
      </c>
      <c r="B776" s="1">
        <v>41.035753333333332</v>
      </c>
      <c r="C776" s="1">
        <v>-93.772403333333344</v>
      </c>
      <c r="D776" s="1">
        <f t="shared" si="25"/>
        <v>19.798294767718399</v>
      </c>
      <c r="E776" s="1">
        <f t="shared" si="24"/>
        <v>25.456909913518068</v>
      </c>
    </row>
    <row r="777" spans="1:5" x14ac:dyDescent="0.3">
      <c r="A777" t="s">
        <v>775</v>
      </c>
      <c r="B777" s="1">
        <v>43.059046249999994</v>
      </c>
      <c r="C777" s="1">
        <v>-95.157861249999996</v>
      </c>
      <c r="D777" s="1">
        <f t="shared" si="25"/>
        <v>21.306039776664601</v>
      </c>
      <c r="E777" s="1">
        <f t="shared" si="24"/>
        <v>24.787011055131991</v>
      </c>
    </row>
    <row r="778" spans="1:5" x14ac:dyDescent="0.3">
      <c r="A778" t="s">
        <v>776</v>
      </c>
      <c r="B778" s="1">
        <v>42.862987999999994</v>
      </c>
      <c r="C778" s="1">
        <v>-91.312035999999992</v>
      </c>
      <c r="D778" s="1">
        <f t="shared" si="25"/>
        <v>17.462874567215344</v>
      </c>
      <c r="E778" s="1">
        <f t="shared" si="24"/>
        <v>28.34400851042027</v>
      </c>
    </row>
    <row r="779" spans="1:5" x14ac:dyDescent="0.3">
      <c r="A779" t="s">
        <v>777</v>
      </c>
      <c r="B779" s="1">
        <v>41.892108571428579</v>
      </c>
      <c r="C779" s="1">
        <v>-90.518142857142863</v>
      </c>
      <c r="D779" s="1">
        <f t="shared" si="25"/>
        <v>16.580695599980146</v>
      </c>
      <c r="E779" s="1">
        <f t="shared" si="24"/>
        <v>28.821379630739258</v>
      </c>
    </row>
    <row r="780" spans="1:5" x14ac:dyDescent="0.3">
      <c r="A780" t="s">
        <v>778</v>
      </c>
      <c r="B780" s="1">
        <v>42.054418000000005</v>
      </c>
      <c r="C780" s="1">
        <v>-95.353631000000007</v>
      </c>
      <c r="D780" s="1">
        <f t="shared" si="25"/>
        <v>21.416658390936266</v>
      </c>
      <c r="E780" s="1">
        <f t="shared" si="24"/>
        <v>24.255772420208903</v>
      </c>
    </row>
    <row r="781" spans="1:5" x14ac:dyDescent="0.3">
      <c r="A781" t="s">
        <v>779</v>
      </c>
      <c r="B781" s="1">
        <v>41.678964000000001</v>
      </c>
      <c r="C781" s="1">
        <v>-94.006840666666648</v>
      </c>
      <c r="D781" s="1">
        <f t="shared" si="25"/>
        <v>20.05181437539942</v>
      </c>
      <c r="E781" s="1">
        <f t="shared" si="24"/>
        <v>25.416523894791712</v>
      </c>
    </row>
    <row r="782" spans="1:5" x14ac:dyDescent="0.3">
      <c r="A782" t="s">
        <v>780</v>
      </c>
      <c r="B782" s="1">
        <v>40.767179999999996</v>
      </c>
      <c r="C782" s="1">
        <v>-92.362305000000006</v>
      </c>
      <c r="D782" s="1">
        <f t="shared" si="25"/>
        <v>18.386305420080259</v>
      </c>
      <c r="E782" s="1">
        <f t="shared" si="24"/>
        <v>26.747523948301218</v>
      </c>
    </row>
    <row r="783" spans="1:5" x14ac:dyDescent="0.3">
      <c r="A783" t="s">
        <v>781</v>
      </c>
      <c r="B783" s="1">
        <v>40.761178749999999</v>
      </c>
      <c r="C783" s="1">
        <v>-93.806352500000003</v>
      </c>
      <c r="D783" s="1">
        <f t="shared" si="25"/>
        <v>19.830352230199022</v>
      </c>
      <c r="E783" s="1">
        <f t="shared" si="24"/>
        <v>25.350431805073772</v>
      </c>
    </row>
    <row r="784" spans="1:5" x14ac:dyDescent="0.3">
      <c r="A784" t="s">
        <v>782</v>
      </c>
      <c r="B784" s="1">
        <v>42.489605555555556</v>
      </c>
      <c r="C784" s="1">
        <v>-91.386421111111105</v>
      </c>
      <c r="D784" s="1">
        <f t="shared" si="25"/>
        <v>17.495917531412694</v>
      </c>
      <c r="E784" s="1">
        <f t="shared" si="24"/>
        <v>28.15944833706207</v>
      </c>
    </row>
    <row r="785" spans="1:5" x14ac:dyDescent="0.3">
      <c r="A785" t="s">
        <v>783</v>
      </c>
      <c r="B785" s="1">
        <v>40.902924285714285</v>
      </c>
      <c r="C785" s="1">
        <v>-91.214441428571419</v>
      </c>
      <c r="D785" s="1">
        <f t="shared" si="25"/>
        <v>17.239016580405117</v>
      </c>
      <c r="E785" s="1">
        <f t="shared" si="24"/>
        <v>27.893262959223478</v>
      </c>
    </row>
    <row r="786" spans="1:5" x14ac:dyDescent="0.3">
      <c r="A786" t="s">
        <v>784</v>
      </c>
      <c r="B786" s="1">
        <v>43.381148571428568</v>
      </c>
      <c r="C786" s="1">
        <v>-95.109388571428568</v>
      </c>
      <c r="D786" s="1">
        <f t="shared" si="25"/>
        <v>21.295062098675619</v>
      </c>
      <c r="E786" s="1">
        <f t="shared" si="24"/>
        <v>24.950564547407822</v>
      </c>
    </row>
    <row r="787" spans="1:5" x14ac:dyDescent="0.3">
      <c r="A787" t="s">
        <v>785</v>
      </c>
      <c r="B787" s="1">
        <v>42.475585000000009</v>
      </c>
      <c r="C787" s="1">
        <v>-90.911370714285724</v>
      </c>
      <c r="D787" s="1">
        <f t="shared" si="25"/>
        <v>17.021836066688607</v>
      </c>
      <c r="E787" s="1">
        <f t="shared" si="24"/>
        <v>28.609011453014048</v>
      </c>
    </row>
    <row r="788" spans="1:5" x14ac:dyDescent="0.3">
      <c r="A788" t="s">
        <v>786</v>
      </c>
      <c r="B788" s="1">
        <v>43.377012000000001</v>
      </c>
      <c r="C788" s="1">
        <v>-94.634152</v>
      </c>
      <c r="D788" s="1">
        <f t="shared" si="25"/>
        <v>20.822995718938003</v>
      </c>
      <c r="E788" s="1">
        <f t="shared" si="24"/>
        <v>25.390591017979222</v>
      </c>
    </row>
    <row r="789" spans="1:5" x14ac:dyDescent="0.3">
      <c r="A789" t="s">
        <v>787</v>
      </c>
      <c r="B789" s="1">
        <v>42.860872307692311</v>
      </c>
      <c r="C789" s="1">
        <v>-91.844361538461555</v>
      </c>
      <c r="D789" s="1">
        <f t="shared" si="25"/>
        <v>17.991200693785892</v>
      </c>
      <c r="E789" s="1">
        <f t="shared" si="24"/>
        <v>27.837752090723306</v>
      </c>
    </row>
    <row r="790" spans="1:5" x14ac:dyDescent="0.3">
      <c r="A790" t="s">
        <v>788</v>
      </c>
      <c r="B790" s="1">
        <v>43.105381428571427</v>
      </c>
      <c r="C790" s="1">
        <v>-92.821352857142855</v>
      </c>
      <c r="D790" s="1">
        <f t="shared" si="25"/>
        <v>18.990482329834869</v>
      </c>
      <c r="E790" s="1">
        <f t="shared" si="24"/>
        <v>26.993326559795886</v>
      </c>
    </row>
    <row r="791" spans="1:5" x14ac:dyDescent="0.3">
      <c r="A791" t="s">
        <v>789</v>
      </c>
      <c r="B791" s="1">
        <v>42.731841250000002</v>
      </c>
      <c r="C791" s="1">
        <v>-93.305657500000009</v>
      </c>
      <c r="D791" s="1">
        <f t="shared" si="25"/>
        <v>19.429761819313214</v>
      </c>
      <c r="E791" s="1">
        <f t="shared" si="24"/>
        <v>26.412626914724374</v>
      </c>
    </row>
    <row r="792" spans="1:5" x14ac:dyDescent="0.3">
      <c r="A792" t="s">
        <v>790</v>
      </c>
      <c r="B792" s="1">
        <v>40.773715555555555</v>
      </c>
      <c r="C792" s="1">
        <v>-95.614080000000001</v>
      </c>
      <c r="D792" s="1">
        <f t="shared" si="25"/>
        <v>21.638082843635829</v>
      </c>
      <c r="E792" s="1">
        <f t="shared" si="24"/>
        <v>23.615134679770357</v>
      </c>
    </row>
    <row r="793" spans="1:5" x14ac:dyDescent="0.3">
      <c r="A793" t="s">
        <v>791</v>
      </c>
      <c r="B793" s="1">
        <v>42.06232</v>
      </c>
      <c r="C793" s="1">
        <v>-94.337271428571412</v>
      </c>
      <c r="D793" s="1">
        <f t="shared" si="25"/>
        <v>20.402745181452573</v>
      </c>
      <c r="E793" s="1">
        <f t="shared" si="24"/>
        <v>25.220245976789254</v>
      </c>
    </row>
    <row r="794" spans="1:5" x14ac:dyDescent="0.3">
      <c r="A794" t="s">
        <v>792</v>
      </c>
      <c r="B794" s="1">
        <v>42.381813749999999</v>
      </c>
      <c r="C794" s="1">
        <v>-92.779777499999994</v>
      </c>
      <c r="D794" s="1">
        <f t="shared" si="25"/>
        <v>18.873410007374538</v>
      </c>
      <c r="E794" s="1">
        <f t="shared" si="24"/>
        <v>26.799408753336365</v>
      </c>
    </row>
    <row r="795" spans="1:5" x14ac:dyDescent="0.3">
      <c r="A795" t="s">
        <v>793</v>
      </c>
      <c r="B795" s="1">
        <v>41.68817111111111</v>
      </c>
      <c r="C795" s="1">
        <v>-94.425922222222226</v>
      </c>
      <c r="D795" s="1">
        <f t="shared" si="25"/>
        <v>20.470881007767385</v>
      </c>
      <c r="E795" s="1">
        <f t="shared" si="24"/>
        <v>25.019765021213683</v>
      </c>
    </row>
    <row r="796" spans="1:5" x14ac:dyDescent="0.3">
      <c r="A796" t="s">
        <v>794</v>
      </c>
      <c r="B796" s="1">
        <v>42.364803333333342</v>
      </c>
      <c r="C796" s="1">
        <v>-93.691253333333336</v>
      </c>
      <c r="D796" s="1">
        <f t="shared" si="25"/>
        <v>19.780292081966703</v>
      </c>
      <c r="E796" s="1">
        <f t="shared" si="24"/>
        <v>25.928946426074791</v>
      </c>
    </row>
    <row r="797" spans="1:5" x14ac:dyDescent="0.3">
      <c r="A797" t="s">
        <v>795</v>
      </c>
      <c r="B797" s="1">
        <v>43.0661925</v>
      </c>
      <c r="C797" s="1">
        <v>-93.76133999999999</v>
      </c>
      <c r="D797" s="1">
        <f t="shared" si="25"/>
        <v>19.919052318556641</v>
      </c>
      <c r="E797" s="1">
        <f t="shared" si="24"/>
        <v>26.095893884698082</v>
      </c>
    </row>
    <row r="798" spans="1:5" x14ac:dyDescent="0.3">
      <c r="A798" t="s">
        <v>796</v>
      </c>
      <c r="B798" s="1">
        <v>42.369535999999997</v>
      </c>
      <c r="C798" s="1">
        <v>-93.228831</v>
      </c>
      <c r="D798" s="1">
        <f t="shared" si="25"/>
        <v>19.319819756688375</v>
      </c>
      <c r="E798" s="1">
        <f t="shared" si="24"/>
        <v>26.36898696143264</v>
      </c>
    </row>
    <row r="799" spans="1:5" x14ac:dyDescent="0.3">
      <c r="A799" t="s">
        <v>797</v>
      </c>
      <c r="B799" s="1">
        <v>41.693470909090905</v>
      </c>
      <c r="C799" s="1">
        <v>-95.810013636363635</v>
      </c>
      <c r="D799" s="1">
        <f t="shared" si="25"/>
        <v>21.853870261102124</v>
      </c>
      <c r="E799" s="1">
        <f t="shared" si="24"/>
        <v>23.706797256128262</v>
      </c>
    </row>
    <row r="800" spans="1:5" x14ac:dyDescent="0.3">
      <c r="A800" t="s">
        <v>798</v>
      </c>
      <c r="B800" s="1">
        <v>40.998551249999998</v>
      </c>
      <c r="C800" s="1">
        <v>-91.546236250000007</v>
      </c>
      <c r="D800" s="1">
        <f t="shared" si="25"/>
        <v>17.571827304028176</v>
      </c>
      <c r="E800" s="1">
        <f t="shared" si="24"/>
        <v>27.595534965724635</v>
      </c>
    </row>
    <row r="801" spans="1:5" x14ac:dyDescent="0.3">
      <c r="A801" t="s">
        <v>799</v>
      </c>
      <c r="B801" s="1">
        <v>43.349064000000006</v>
      </c>
      <c r="C801" s="1">
        <v>-92.262581999999995</v>
      </c>
      <c r="D801" s="1">
        <f t="shared" si="25"/>
        <v>18.468665506701591</v>
      </c>
      <c r="E801" s="1">
        <f t="shared" si="24"/>
        <v>27.601460633498686</v>
      </c>
    </row>
    <row r="802" spans="1:5" x14ac:dyDescent="0.3">
      <c r="A802" t="s">
        <v>800</v>
      </c>
      <c r="B802" s="1">
        <v>42.794891818181817</v>
      </c>
      <c r="C802" s="1">
        <v>-94.225597272727271</v>
      </c>
      <c r="D802" s="1">
        <f t="shared" si="25"/>
        <v>20.351376861439313</v>
      </c>
      <c r="E802" s="1">
        <f t="shared" si="24"/>
        <v>25.566753695660022</v>
      </c>
    </row>
    <row r="803" spans="1:5" x14ac:dyDescent="0.3">
      <c r="A803" t="s">
        <v>801</v>
      </c>
      <c r="B803" s="1">
        <v>42.398669999999996</v>
      </c>
      <c r="C803" s="1">
        <v>-95.480203999999986</v>
      </c>
      <c r="D803" s="1">
        <f t="shared" si="25"/>
        <v>21.56639132701395</v>
      </c>
      <c r="E803" s="1">
        <f t="shared" si="24"/>
        <v>24.252305454190829</v>
      </c>
    </row>
    <row r="804" spans="1:5" x14ac:dyDescent="0.3">
      <c r="A804" t="s">
        <v>802</v>
      </c>
      <c r="B804" s="1">
        <v>41.696650000000005</v>
      </c>
      <c r="C804" s="1">
        <v>-92.029754166666677</v>
      </c>
      <c r="D804" s="1">
        <f t="shared" si="25"/>
        <v>18.077927639453549</v>
      </c>
      <c r="E804" s="1">
        <f t="shared" si="24"/>
        <v>27.314338474324373</v>
      </c>
    </row>
    <row r="805" spans="1:5" x14ac:dyDescent="0.3">
      <c r="A805" t="s">
        <v>803</v>
      </c>
      <c r="B805" s="1">
        <v>42.150284545454554</v>
      </c>
      <c r="C805" s="1">
        <v>-90.569216363636372</v>
      </c>
      <c r="D805" s="1">
        <f t="shared" si="25"/>
        <v>16.651184873332021</v>
      </c>
      <c r="E805" s="1">
        <f t="shared" si="24"/>
        <v>28.84346115039963</v>
      </c>
    </row>
    <row r="806" spans="1:5" x14ac:dyDescent="0.3">
      <c r="A806" t="s">
        <v>804</v>
      </c>
      <c r="B806" s="1">
        <v>41.683560833333338</v>
      </c>
      <c r="C806" s="1">
        <v>-93.050492500000004</v>
      </c>
      <c r="D806" s="1">
        <f t="shared" si="25"/>
        <v>19.096737872275501</v>
      </c>
      <c r="E806" s="1">
        <f t="shared" si="24"/>
        <v>26.331924624006252</v>
      </c>
    </row>
    <row r="807" spans="1:5" x14ac:dyDescent="0.3">
      <c r="A807" t="s">
        <v>805</v>
      </c>
      <c r="B807" s="1">
        <v>41.018088333333331</v>
      </c>
      <c r="C807" s="1">
        <v>-91.994916666666668</v>
      </c>
      <c r="D807" s="1">
        <f t="shared" si="25"/>
        <v>18.020735070598498</v>
      </c>
      <c r="E807" s="1">
        <f t="shared" si="24"/>
        <v>27.166438061966108</v>
      </c>
    </row>
    <row r="808" spans="1:5" x14ac:dyDescent="0.3">
      <c r="A808" t="s">
        <v>806</v>
      </c>
      <c r="B808" s="1">
        <v>41.680624166666668</v>
      </c>
      <c r="C808" s="1">
        <v>-91.580163333333346</v>
      </c>
      <c r="D808" s="1">
        <f t="shared" si="25"/>
        <v>17.628110992204359</v>
      </c>
      <c r="E808" s="1">
        <f t="shared" si="24"/>
        <v>27.741944682819032</v>
      </c>
    </row>
    <row r="809" spans="1:5" x14ac:dyDescent="0.3">
      <c r="A809" t="s">
        <v>807</v>
      </c>
      <c r="B809" s="1">
        <v>42.074263333333334</v>
      </c>
      <c r="C809" s="1">
        <v>-91.137978888888881</v>
      </c>
      <c r="D809" s="1">
        <f t="shared" si="25"/>
        <v>17.212070161847322</v>
      </c>
      <c r="E809" s="1">
        <f t="shared" si="24"/>
        <v>28.276299849057082</v>
      </c>
    </row>
    <row r="810" spans="1:5" x14ac:dyDescent="0.3">
      <c r="A810" t="s">
        <v>808</v>
      </c>
      <c r="B810" s="1">
        <v>41.372959166666668</v>
      </c>
      <c r="C810" s="1">
        <v>-92.213294166666671</v>
      </c>
      <c r="D810" s="1">
        <f t="shared" si="25"/>
        <v>18.247522374691389</v>
      </c>
      <c r="E810" s="1">
        <f t="shared" si="24"/>
        <v>27.048988751292079</v>
      </c>
    </row>
    <row r="811" spans="1:5" x14ac:dyDescent="0.3">
      <c r="A811" t="s">
        <v>809</v>
      </c>
      <c r="B811" s="1">
        <v>43.221217500000002</v>
      </c>
      <c r="C811" s="1">
        <v>-94.21279916666667</v>
      </c>
      <c r="D811" s="1">
        <f t="shared" si="25"/>
        <v>20.385667326729664</v>
      </c>
      <c r="E811" s="1">
        <f t="shared" si="24"/>
        <v>25.727283158872432</v>
      </c>
    </row>
    <row r="812" spans="1:5" x14ac:dyDescent="0.3">
      <c r="A812" t="s">
        <v>810</v>
      </c>
      <c r="B812" s="1">
        <v>40.641233333333332</v>
      </c>
      <c r="C812" s="1">
        <v>-91.436221111111109</v>
      </c>
      <c r="D812" s="1">
        <f t="shared" si="25"/>
        <v>17.460638956439539</v>
      </c>
      <c r="E812" s="1">
        <f t="shared" si="24"/>
        <v>27.614873635604013</v>
      </c>
    </row>
    <row r="813" spans="1:5" x14ac:dyDescent="0.3">
      <c r="A813" t="s">
        <v>811</v>
      </c>
      <c r="B813" s="1">
        <v>42.050452857142858</v>
      </c>
      <c r="C813" s="1">
        <v>-91.619245714285725</v>
      </c>
      <c r="D813" s="1">
        <f t="shared" si="25"/>
        <v>17.690224362610419</v>
      </c>
      <c r="E813" s="1">
        <f t="shared" si="24"/>
        <v>27.808198012213225</v>
      </c>
    </row>
    <row r="814" spans="1:5" x14ac:dyDescent="0.3">
      <c r="A814" t="s">
        <v>812</v>
      </c>
      <c r="B814" s="1">
        <v>41.211731428571433</v>
      </c>
      <c r="C814" s="1">
        <v>-91.232228571428564</v>
      </c>
      <c r="D814" s="1">
        <f t="shared" si="25"/>
        <v>17.262085893216231</v>
      </c>
      <c r="E814" s="1">
        <f t="shared" si="24"/>
        <v>27.953287381255631</v>
      </c>
    </row>
    <row r="815" spans="1:5" x14ac:dyDescent="0.3">
      <c r="A815" t="s">
        <v>813</v>
      </c>
      <c r="B815" s="1">
        <v>41.025979999999997</v>
      </c>
      <c r="C815" s="1">
        <v>-93.339225999999996</v>
      </c>
      <c r="D815" s="1">
        <f t="shared" si="25"/>
        <v>19.36502409201017</v>
      </c>
      <c r="E815" s="1">
        <f t="shared" si="24"/>
        <v>25.871210171097115</v>
      </c>
    </row>
    <row r="816" spans="1:5" x14ac:dyDescent="0.3">
      <c r="A816" t="s">
        <v>814</v>
      </c>
      <c r="B816" s="1">
        <v>43.382829999999991</v>
      </c>
      <c r="C816" s="1">
        <v>-96.23321</v>
      </c>
      <c r="D816" s="1">
        <f t="shared" si="25"/>
        <v>22.410974187223694</v>
      </c>
      <c r="E816" s="1">
        <f t="shared" si="24"/>
        <v>23.912215952592231</v>
      </c>
    </row>
    <row r="817" spans="1:5" x14ac:dyDescent="0.3">
      <c r="A817" t="s">
        <v>815</v>
      </c>
      <c r="B817" s="1">
        <v>41.303013749999998</v>
      </c>
      <c r="C817" s="1">
        <v>-93.954896250000004</v>
      </c>
      <c r="D817" s="1">
        <f t="shared" si="25"/>
        <v>19.986217833791812</v>
      </c>
      <c r="E817" s="1">
        <f t="shared" si="24"/>
        <v>25.356338735665446</v>
      </c>
    </row>
    <row r="818" spans="1:5" x14ac:dyDescent="0.3">
      <c r="A818" t="s">
        <v>816</v>
      </c>
      <c r="B818" s="1">
        <v>41.31697777777778</v>
      </c>
      <c r="C818" s="1">
        <v>-92.589297777777773</v>
      </c>
      <c r="D818" s="1">
        <f t="shared" si="25"/>
        <v>18.621567210425013</v>
      </c>
      <c r="E818" s="1">
        <f t="shared" ref="E818:E881" si="26">SQRT((B818-$B$177)^2+(C818-$C$177)^2)</f>
        <v>26.671872146232662</v>
      </c>
    </row>
    <row r="819" spans="1:5" x14ac:dyDescent="0.3">
      <c r="A819" t="s">
        <v>817</v>
      </c>
      <c r="B819" s="1">
        <v>41.303120000000007</v>
      </c>
      <c r="C819" s="1">
        <v>-93.081147499999986</v>
      </c>
      <c r="D819" s="1">
        <f t="shared" si="25"/>
        <v>19.112806816281672</v>
      </c>
      <c r="E819" s="1">
        <f t="shared" si="26"/>
        <v>26.195024945168555</v>
      </c>
    </row>
    <row r="820" spans="1:5" x14ac:dyDescent="0.3">
      <c r="A820" t="s">
        <v>818</v>
      </c>
      <c r="B820" s="1">
        <v>42.018745000000003</v>
      </c>
      <c r="C820" s="1">
        <v>-93.021339166666664</v>
      </c>
      <c r="D820" s="1">
        <f t="shared" si="25"/>
        <v>19.086753614253027</v>
      </c>
      <c r="E820" s="1">
        <f t="shared" si="26"/>
        <v>26.458560849381463</v>
      </c>
    </row>
    <row r="821" spans="1:5" x14ac:dyDescent="0.3">
      <c r="A821" t="s">
        <v>819</v>
      </c>
      <c r="B821" s="1">
        <v>41.066485</v>
      </c>
      <c r="C821" s="1">
        <v>-95.587881249999995</v>
      </c>
      <c r="D821" s="1">
        <f t="shared" si="25"/>
        <v>21.614024770383562</v>
      </c>
      <c r="E821" s="1">
        <f t="shared" si="26"/>
        <v>23.724908902523506</v>
      </c>
    </row>
    <row r="822" spans="1:5" x14ac:dyDescent="0.3">
      <c r="A822" t="s">
        <v>820</v>
      </c>
      <c r="B822" s="1">
        <v>43.380160000000004</v>
      </c>
      <c r="C822" s="1">
        <v>-92.770626249999992</v>
      </c>
      <c r="D822" s="1">
        <f t="shared" si="25"/>
        <v>18.976099630703519</v>
      </c>
      <c r="E822" s="1">
        <f t="shared" si="26"/>
        <v>27.134157490349061</v>
      </c>
    </row>
    <row r="823" spans="1:5" x14ac:dyDescent="0.3">
      <c r="A823" t="s">
        <v>821</v>
      </c>
      <c r="B823" s="1">
        <v>42.054243333333339</v>
      </c>
      <c r="C823" s="1">
        <v>-95.926584444444444</v>
      </c>
      <c r="D823" s="1">
        <f t="shared" si="25"/>
        <v>21.988584655518764</v>
      </c>
      <c r="E823" s="1">
        <f t="shared" si="26"/>
        <v>23.71542037667874</v>
      </c>
    </row>
    <row r="824" spans="1:5" x14ac:dyDescent="0.3">
      <c r="A824" t="s">
        <v>822</v>
      </c>
      <c r="B824" s="1">
        <v>41.046703333333333</v>
      </c>
      <c r="C824" s="1">
        <v>-92.941959999999995</v>
      </c>
      <c r="D824" s="1">
        <f t="shared" si="25"/>
        <v>18.968095411276135</v>
      </c>
      <c r="E824" s="1">
        <f t="shared" si="26"/>
        <v>26.259571669050153</v>
      </c>
    </row>
    <row r="825" spans="1:5" x14ac:dyDescent="0.3">
      <c r="A825" t="s">
        <v>823</v>
      </c>
      <c r="B825" s="1">
        <v>41.068019999999997</v>
      </c>
      <c r="C825" s="1">
        <v>-95.105189999999993</v>
      </c>
      <c r="D825" s="1">
        <f t="shared" si="25"/>
        <v>21.131404658826369</v>
      </c>
      <c r="E825" s="1">
        <f t="shared" si="26"/>
        <v>24.187012264561563</v>
      </c>
    </row>
    <row r="826" spans="1:5" x14ac:dyDescent="0.3">
      <c r="A826" t="s">
        <v>824</v>
      </c>
      <c r="B826" s="1">
        <v>41.510159999999999</v>
      </c>
      <c r="C826" s="1">
        <v>-91.136470000000017</v>
      </c>
      <c r="D826" s="1">
        <f t="shared" si="25"/>
        <v>17.176767986252564</v>
      </c>
      <c r="E826" s="1">
        <f t="shared" si="26"/>
        <v>28.123328029849507</v>
      </c>
    </row>
    <row r="827" spans="1:5" x14ac:dyDescent="0.3">
      <c r="A827" t="s">
        <v>825</v>
      </c>
      <c r="B827" s="1">
        <v>43.079921249999998</v>
      </c>
      <c r="C827" s="1">
        <v>-95.628420000000006</v>
      </c>
      <c r="D827" s="1">
        <f t="shared" si="25"/>
        <v>21.776127089866897</v>
      </c>
      <c r="E827" s="1">
        <f t="shared" si="26"/>
        <v>24.356776735635883</v>
      </c>
    </row>
    <row r="828" spans="1:5" x14ac:dyDescent="0.3">
      <c r="A828" t="s">
        <v>826</v>
      </c>
      <c r="B828" s="1">
        <v>43.369993999999998</v>
      </c>
      <c r="C828" s="1">
        <v>-95.623903999999996</v>
      </c>
      <c r="D828" s="1">
        <f t="shared" si="25"/>
        <v>21.804426147225286</v>
      </c>
      <c r="E828" s="1">
        <f t="shared" si="26"/>
        <v>24.469710447584433</v>
      </c>
    </row>
    <row r="829" spans="1:5" x14ac:dyDescent="0.3">
      <c r="A829" t="s">
        <v>827</v>
      </c>
      <c r="B829" s="1">
        <v>40.712819000000003</v>
      </c>
      <c r="C829" s="1">
        <v>-95.167669000000018</v>
      </c>
      <c r="D829" s="1">
        <f t="shared" si="25"/>
        <v>21.191725942891942</v>
      </c>
      <c r="E829" s="1">
        <f t="shared" si="26"/>
        <v>24.026627587644725</v>
      </c>
    </row>
    <row r="830" spans="1:5" x14ac:dyDescent="0.3">
      <c r="A830" t="s">
        <v>828</v>
      </c>
      <c r="B830" s="1">
        <v>43.068739999999998</v>
      </c>
      <c r="C830" s="1">
        <v>-94.703659999999999</v>
      </c>
      <c r="D830" s="1">
        <f t="shared" si="25"/>
        <v>20.855613174252746</v>
      </c>
      <c r="E830" s="1">
        <f t="shared" si="26"/>
        <v>25.214305302796806</v>
      </c>
    </row>
    <row r="831" spans="1:5" x14ac:dyDescent="0.3">
      <c r="A831" t="s">
        <v>829</v>
      </c>
      <c r="B831" s="1">
        <v>42.733779999999996</v>
      </c>
      <c r="C831" s="1">
        <v>-96.252327499999993</v>
      </c>
      <c r="D831" s="1">
        <f t="shared" si="25"/>
        <v>22.363416376115296</v>
      </c>
      <c r="E831" s="1">
        <f t="shared" si="26"/>
        <v>23.649267703639755</v>
      </c>
    </row>
    <row r="832" spans="1:5" x14ac:dyDescent="0.3">
      <c r="A832" t="s">
        <v>830</v>
      </c>
      <c r="B832" s="1">
        <v>42.751188749999997</v>
      </c>
      <c r="C832" s="1">
        <v>-94.716324999999983</v>
      </c>
      <c r="D832" s="1">
        <f t="shared" si="25"/>
        <v>20.835490399259239</v>
      </c>
      <c r="E832" s="1">
        <f t="shared" si="26"/>
        <v>25.090875439429198</v>
      </c>
    </row>
    <row r="833" spans="1:5" x14ac:dyDescent="0.3">
      <c r="A833" t="s">
        <v>831</v>
      </c>
      <c r="B833" s="1">
        <v>41.645569354838713</v>
      </c>
      <c r="C833" s="1">
        <v>-93.622787096774189</v>
      </c>
      <c r="D833" s="1">
        <f t="shared" si="25"/>
        <v>19.666641856763036</v>
      </c>
      <c r="E833" s="1">
        <f t="shared" si="26"/>
        <v>25.773399558164126</v>
      </c>
    </row>
    <row r="834" spans="1:5" x14ac:dyDescent="0.3">
      <c r="A834" t="s">
        <v>832</v>
      </c>
      <c r="B834" s="1">
        <v>41.339899375000002</v>
      </c>
      <c r="C834" s="1">
        <v>-95.602110625000009</v>
      </c>
      <c r="D834" s="1">
        <f t="shared" ref="D834:D897" si="27">SQRT((B834-$B$1825)^2+(C834-$C$1825)^2)</f>
        <v>21.633828471736756</v>
      </c>
      <c r="E834" s="1">
        <f t="shared" si="26"/>
        <v>23.793393637757095</v>
      </c>
    </row>
    <row r="835" spans="1:5" x14ac:dyDescent="0.3">
      <c r="A835" t="s">
        <v>833</v>
      </c>
      <c r="B835" s="1">
        <v>41.675345</v>
      </c>
      <c r="C835" s="1">
        <v>-92.493987500000003</v>
      </c>
      <c r="D835" s="1">
        <f t="shared" si="27"/>
        <v>18.5404940732939</v>
      </c>
      <c r="E835" s="1">
        <f t="shared" si="26"/>
        <v>26.862831109112982</v>
      </c>
    </row>
    <row r="836" spans="1:5" x14ac:dyDescent="0.3">
      <c r="A836" t="s">
        <v>834</v>
      </c>
      <c r="B836" s="1">
        <v>40.750892857142858</v>
      </c>
      <c r="C836" s="1">
        <v>-94.227055714285726</v>
      </c>
      <c r="D836" s="1">
        <f t="shared" si="27"/>
        <v>20.251058509244476</v>
      </c>
      <c r="E836" s="1">
        <f t="shared" si="26"/>
        <v>24.942127384956216</v>
      </c>
    </row>
    <row r="837" spans="1:5" x14ac:dyDescent="0.3">
      <c r="A837" t="s">
        <v>835</v>
      </c>
      <c r="B837" s="1">
        <v>42.388064444444439</v>
      </c>
      <c r="C837" s="1">
        <v>-95.069162222222232</v>
      </c>
      <c r="D837" s="1">
        <f t="shared" si="27"/>
        <v>21.15574003322067</v>
      </c>
      <c r="E837" s="1">
        <f t="shared" si="26"/>
        <v>24.635186696245924</v>
      </c>
    </row>
    <row r="838" spans="1:5" x14ac:dyDescent="0.3">
      <c r="A838" t="s">
        <v>836</v>
      </c>
      <c r="B838" s="1">
        <v>41.612068947368414</v>
      </c>
      <c r="C838" s="1">
        <v>-90.59881789473684</v>
      </c>
      <c r="D838" s="1">
        <f t="shared" si="27"/>
        <v>16.644535510196377</v>
      </c>
      <c r="E838" s="1">
        <f t="shared" si="26"/>
        <v>28.668822165609313</v>
      </c>
    </row>
    <row r="839" spans="1:5" x14ac:dyDescent="0.3">
      <c r="A839" t="s">
        <v>837</v>
      </c>
      <c r="B839" s="1">
        <v>41.714825555555549</v>
      </c>
      <c r="C839" s="1">
        <v>-95.329378888888883</v>
      </c>
      <c r="D839" s="1">
        <f t="shared" si="27"/>
        <v>21.374623263058286</v>
      </c>
      <c r="E839" s="1">
        <f t="shared" si="26"/>
        <v>24.169158216467206</v>
      </c>
    </row>
    <row r="840" spans="1:5" x14ac:dyDescent="0.3">
      <c r="A840" t="s">
        <v>838</v>
      </c>
      <c r="B840" s="1">
        <v>43.064981538461545</v>
      </c>
      <c r="C840" s="1">
        <v>-96.149869999999993</v>
      </c>
      <c r="D840" s="1">
        <f t="shared" si="27"/>
        <v>22.293135643206828</v>
      </c>
      <c r="E840" s="1">
        <f t="shared" si="26"/>
        <v>23.867439857594785</v>
      </c>
    </row>
    <row r="841" spans="1:5" x14ac:dyDescent="0.3">
      <c r="A841" t="s">
        <v>839</v>
      </c>
      <c r="B841" s="1">
        <v>42.008604444444444</v>
      </c>
      <c r="C841" s="1">
        <v>-93.531488333333328</v>
      </c>
      <c r="D841" s="1">
        <f t="shared" si="27"/>
        <v>19.595176939608116</v>
      </c>
      <c r="E841" s="1">
        <f t="shared" si="26"/>
        <v>25.969313250307369</v>
      </c>
    </row>
    <row r="842" spans="1:5" x14ac:dyDescent="0.3">
      <c r="A842" t="s">
        <v>840</v>
      </c>
      <c r="B842" s="1">
        <v>42.086828461538467</v>
      </c>
      <c r="C842" s="1">
        <v>-92.511245384615378</v>
      </c>
      <c r="D842" s="1">
        <f t="shared" si="27"/>
        <v>18.582526581934477</v>
      </c>
      <c r="E842" s="1">
        <f t="shared" si="26"/>
        <v>26.965698548162734</v>
      </c>
    </row>
    <row r="843" spans="1:5" x14ac:dyDescent="0.3">
      <c r="A843" t="s">
        <v>841</v>
      </c>
      <c r="B843" s="1">
        <v>40.762242857142851</v>
      </c>
      <c r="C843" s="1">
        <v>-94.644902857142853</v>
      </c>
      <c r="D843" s="1">
        <f t="shared" si="27"/>
        <v>20.668902568005734</v>
      </c>
      <c r="E843" s="1">
        <f t="shared" si="26"/>
        <v>24.542883327731396</v>
      </c>
    </row>
    <row r="844" spans="1:5" x14ac:dyDescent="0.3">
      <c r="A844" t="s">
        <v>842</v>
      </c>
      <c r="B844" s="1">
        <v>41.032766666666667</v>
      </c>
      <c r="C844" s="1">
        <v>-94.241865000000004</v>
      </c>
      <c r="D844" s="1">
        <f t="shared" si="27"/>
        <v>20.267672506269449</v>
      </c>
      <c r="E844" s="1">
        <f t="shared" si="26"/>
        <v>25.004850071705754</v>
      </c>
    </row>
    <row r="845" spans="1:5" x14ac:dyDescent="0.3">
      <c r="A845" t="s">
        <v>843</v>
      </c>
      <c r="B845" s="1">
        <v>40.755216666666669</v>
      </c>
      <c r="C845" s="1">
        <v>-91.992217777777768</v>
      </c>
      <c r="D845" s="1">
        <f t="shared" si="27"/>
        <v>18.016218791640348</v>
      </c>
      <c r="E845" s="1">
        <f t="shared" si="26"/>
        <v>27.10303761784904</v>
      </c>
    </row>
    <row r="846" spans="1:5" x14ac:dyDescent="0.3">
      <c r="A846" t="s">
        <v>844</v>
      </c>
      <c r="B846" s="1">
        <v>41.041688571428566</v>
      </c>
      <c r="C846" s="1">
        <v>-92.465727142857148</v>
      </c>
      <c r="D846" s="1">
        <f t="shared" si="27"/>
        <v>18.491841047335384</v>
      </c>
      <c r="E846" s="1">
        <f t="shared" si="26"/>
        <v>26.717692503709056</v>
      </c>
    </row>
    <row r="847" spans="1:5" x14ac:dyDescent="0.3">
      <c r="A847" t="s">
        <v>845</v>
      </c>
      <c r="B847" s="1">
        <v>41.361871818181818</v>
      </c>
      <c r="C847" s="1">
        <v>-93.576913636363642</v>
      </c>
      <c r="D847" s="1">
        <f t="shared" si="27"/>
        <v>19.610088361427877</v>
      </c>
      <c r="E847" s="1">
        <f t="shared" si="26"/>
        <v>25.735462987190374</v>
      </c>
    </row>
    <row r="848" spans="1:5" x14ac:dyDescent="0.3">
      <c r="A848" t="s">
        <v>846</v>
      </c>
      <c r="B848" s="1">
        <v>41.334812222222212</v>
      </c>
      <c r="C848" s="1">
        <v>-91.727453333333344</v>
      </c>
      <c r="D848" s="1">
        <f t="shared" si="27"/>
        <v>17.760690249646284</v>
      </c>
      <c r="E848" s="1">
        <f t="shared" si="26"/>
        <v>27.507016124571983</v>
      </c>
    </row>
    <row r="849" spans="1:5" x14ac:dyDescent="0.3">
      <c r="A849" t="s">
        <v>847</v>
      </c>
      <c r="B849" s="1">
        <v>40.731202500000009</v>
      </c>
      <c r="C849" s="1">
        <v>-93.34595250000001</v>
      </c>
      <c r="D849" s="1">
        <f t="shared" si="27"/>
        <v>19.369976805913911</v>
      </c>
      <c r="E849" s="1">
        <f t="shared" si="26"/>
        <v>25.787046615460977</v>
      </c>
    </row>
    <row r="850" spans="1:5" x14ac:dyDescent="0.3">
      <c r="A850" t="s">
        <v>848</v>
      </c>
      <c r="B850" s="1">
        <v>42.427590714285706</v>
      </c>
      <c r="C850" s="1">
        <v>-94.181542142857126</v>
      </c>
      <c r="D850" s="1">
        <f t="shared" si="27"/>
        <v>20.274069125168076</v>
      </c>
      <c r="E850" s="1">
        <f t="shared" si="26"/>
        <v>25.485404063483536</v>
      </c>
    </row>
    <row r="851" spans="1:5" x14ac:dyDescent="0.3">
      <c r="A851" t="s">
        <v>849</v>
      </c>
      <c r="B851" s="1">
        <v>43.399887142857139</v>
      </c>
      <c r="C851" s="1">
        <v>-93.735612857142868</v>
      </c>
      <c r="D851" s="1">
        <f t="shared" si="27"/>
        <v>19.934903185873001</v>
      </c>
      <c r="E851" s="1">
        <f t="shared" si="26"/>
        <v>26.236814787421061</v>
      </c>
    </row>
    <row r="852" spans="1:5" x14ac:dyDescent="0.3">
      <c r="A852" t="s">
        <v>850</v>
      </c>
      <c r="B852" s="1">
        <v>43.190221249999993</v>
      </c>
      <c r="C852" s="1">
        <v>-91.882546250000019</v>
      </c>
      <c r="D852" s="1">
        <f t="shared" si="27"/>
        <v>18.070426223540263</v>
      </c>
      <c r="E852" s="1">
        <f t="shared" si="26"/>
        <v>27.907382607363736</v>
      </c>
    </row>
    <row r="853" spans="1:5" x14ac:dyDescent="0.3">
      <c r="A853" t="s">
        <v>851</v>
      </c>
      <c r="B853" s="1">
        <v>42.422172727272724</v>
      </c>
      <c r="C853" s="1">
        <v>-96.153261818181832</v>
      </c>
      <c r="D853" s="1">
        <f t="shared" si="27"/>
        <v>22.23930907281391</v>
      </c>
      <c r="E853" s="1">
        <f t="shared" si="26"/>
        <v>23.629580305118015</v>
      </c>
    </row>
    <row r="854" spans="1:5" x14ac:dyDescent="0.3">
      <c r="A854" t="s">
        <v>852</v>
      </c>
      <c r="B854" s="1">
        <v>43.329984285714282</v>
      </c>
      <c r="C854" s="1">
        <v>-93.297934285714277</v>
      </c>
      <c r="D854" s="1">
        <f t="shared" si="27"/>
        <v>19.491826854910823</v>
      </c>
      <c r="E854" s="1">
        <f t="shared" si="26"/>
        <v>26.621967322160234</v>
      </c>
    </row>
    <row r="855" spans="1:5" x14ac:dyDescent="0.3">
      <c r="A855" t="s">
        <v>853</v>
      </c>
      <c r="B855" s="1">
        <v>42.706318749999994</v>
      </c>
      <c r="C855" s="1">
        <v>-93.717002499999992</v>
      </c>
      <c r="D855" s="1">
        <f t="shared" si="27"/>
        <v>19.836513534606357</v>
      </c>
      <c r="E855" s="1">
        <f t="shared" si="26"/>
        <v>26.015884914791172</v>
      </c>
    </row>
    <row r="856" spans="1:5" x14ac:dyDescent="0.3">
      <c r="A856" t="s">
        <v>854</v>
      </c>
      <c r="B856" s="1">
        <v>37.858194999999995</v>
      </c>
      <c r="C856" s="1">
        <v>-95.285573333333332</v>
      </c>
      <c r="D856" s="1">
        <f t="shared" si="27"/>
        <v>21.506519864398594</v>
      </c>
      <c r="E856" s="1">
        <f t="shared" si="26"/>
        <v>23.282730236481164</v>
      </c>
    </row>
    <row r="857" spans="1:5" x14ac:dyDescent="0.3">
      <c r="A857" t="s">
        <v>855</v>
      </c>
      <c r="B857" s="1">
        <v>38.201410000000003</v>
      </c>
      <c r="C857" s="1">
        <v>-95.29922333333333</v>
      </c>
      <c r="D857" s="1">
        <f t="shared" si="27"/>
        <v>21.476424832043222</v>
      </c>
      <c r="E857" s="1">
        <f t="shared" si="26"/>
        <v>23.327557649730476</v>
      </c>
    </row>
    <row r="858" spans="1:5" x14ac:dyDescent="0.3">
      <c r="A858" t="s">
        <v>856</v>
      </c>
      <c r="B858" s="1">
        <v>39.532312000000005</v>
      </c>
      <c r="C858" s="1">
        <v>-95.318211999999988</v>
      </c>
      <c r="D858" s="1">
        <f t="shared" si="27"/>
        <v>21.377612281193066</v>
      </c>
      <c r="E858" s="1">
        <f t="shared" si="26"/>
        <v>23.581029503219295</v>
      </c>
    </row>
    <row r="859" spans="1:5" x14ac:dyDescent="0.3">
      <c r="A859" t="s">
        <v>857</v>
      </c>
      <c r="B859" s="1">
        <v>37.229716249999996</v>
      </c>
      <c r="C859" s="1">
        <v>-98.638802499999997</v>
      </c>
      <c r="D859" s="1">
        <f t="shared" si="27"/>
        <v>24.91448052774431</v>
      </c>
      <c r="E859" s="1">
        <f t="shared" si="26"/>
        <v>19.872076441130609</v>
      </c>
    </row>
    <row r="860" spans="1:5" x14ac:dyDescent="0.3">
      <c r="A860" t="s">
        <v>858</v>
      </c>
      <c r="B860" s="1">
        <v>38.43938142857143</v>
      </c>
      <c r="C860" s="1">
        <v>-98.804435714285702</v>
      </c>
      <c r="D860" s="1">
        <f t="shared" si="27"/>
        <v>24.936842031779772</v>
      </c>
      <c r="E860" s="1">
        <f t="shared" si="26"/>
        <v>19.938131576038774</v>
      </c>
    </row>
    <row r="861" spans="1:5" x14ac:dyDescent="0.3">
      <c r="A861" t="s">
        <v>859</v>
      </c>
      <c r="B861" s="1">
        <v>37.851055000000002</v>
      </c>
      <c r="C861" s="1">
        <v>-94.874446249999991</v>
      </c>
      <c r="D861" s="1">
        <f t="shared" si="27"/>
        <v>21.100214578397342</v>
      </c>
      <c r="E861" s="1">
        <f t="shared" si="26"/>
        <v>23.687340693396994</v>
      </c>
    </row>
    <row r="862" spans="1:5" x14ac:dyDescent="0.3">
      <c r="A862" t="s">
        <v>860</v>
      </c>
      <c r="B862" s="1">
        <v>39.789298571428567</v>
      </c>
      <c r="C862" s="1">
        <v>-95.567570000000003</v>
      </c>
      <c r="D862" s="1">
        <f t="shared" si="27"/>
        <v>21.613471908236846</v>
      </c>
      <c r="E862" s="1">
        <f t="shared" si="26"/>
        <v>23.399971798353025</v>
      </c>
    </row>
    <row r="863" spans="1:5" x14ac:dyDescent="0.3">
      <c r="A863" t="s">
        <v>861</v>
      </c>
      <c r="B863" s="1">
        <v>37.779498666666669</v>
      </c>
      <c r="C863" s="1">
        <v>-96.895720000000011</v>
      </c>
      <c r="D863" s="1">
        <f t="shared" si="27"/>
        <v>23.112967935946291</v>
      </c>
      <c r="E863" s="1">
        <f t="shared" si="26"/>
        <v>21.681996489553008</v>
      </c>
    </row>
    <row r="864" spans="1:5" x14ac:dyDescent="0.3">
      <c r="A864" t="s">
        <v>862</v>
      </c>
      <c r="B864" s="1">
        <v>38.267881666666661</v>
      </c>
      <c r="C864" s="1">
        <v>-96.653053333333332</v>
      </c>
      <c r="D864" s="1">
        <f t="shared" si="27"/>
        <v>22.813805317628944</v>
      </c>
      <c r="E864" s="1">
        <f t="shared" si="26"/>
        <v>22.008981759414162</v>
      </c>
    </row>
    <row r="865" spans="1:5" x14ac:dyDescent="0.3">
      <c r="A865" t="s">
        <v>863</v>
      </c>
      <c r="B865" s="1">
        <v>37.072041999999996</v>
      </c>
      <c r="C865" s="1">
        <v>-96.199387999999999</v>
      </c>
      <c r="D865" s="1">
        <f t="shared" si="27"/>
        <v>22.527655719903422</v>
      </c>
      <c r="E865" s="1">
        <f t="shared" si="26"/>
        <v>22.262085310167215</v>
      </c>
    </row>
    <row r="866" spans="1:5" x14ac:dyDescent="0.3">
      <c r="A866" t="s">
        <v>864</v>
      </c>
      <c r="B866" s="1">
        <v>37.156621111111114</v>
      </c>
      <c r="C866" s="1">
        <v>-94.785358888888879</v>
      </c>
      <c r="D866" s="1">
        <f t="shared" si="27"/>
        <v>21.119390880747542</v>
      </c>
      <c r="E866" s="1">
        <f t="shared" si="26"/>
        <v>23.674856946308843</v>
      </c>
    </row>
    <row r="867" spans="1:5" x14ac:dyDescent="0.3">
      <c r="A867" t="s">
        <v>865</v>
      </c>
      <c r="B867" s="1">
        <v>39.778464999999997</v>
      </c>
      <c r="C867" s="1">
        <v>-101.68625499999999</v>
      </c>
      <c r="D867" s="1">
        <f t="shared" si="27"/>
        <v>27.727706288792522</v>
      </c>
      <c r="E867" s="1">
        <f t="shared" si="26"/>
        <v>17.527014239503615</v>
      </c>
    </row>
    <row r="868" spans="1:5" x14ac:dyDescent="0.3">
      <c r="A868" t="s">
        <v>866</v>
      </c>
      <c r="B868" s="1">
        <v>37.234726666666667</v>
      </c>
      <c r="C868" s="1">
        <v>-99.92789333333333</v>
      </c>
      <c r="D868" s="1">
        <f t="shared" si="27"/>
        <v>26.190511786160631</v>
      </c>
      <c r="E868" s="1">
        <f t="shared" si="26"/>
        <v>18.601337535991085</v>
      </c>
    </row>
    <row r="869" spans="1:5" x14ac:dyDescent="0.3">
      <c r="A869" t="s">
        <v>867</v>
      </c>
      <c r="B869" s="1">
        <v>39.324373999999999</v>
      </c>
      <c r="C869" s="1">
        <v>-97.154709999999994</v>
      </c>
      <c r="D869" s="1">
        <f t="shared" si="27"/>
        <v>23.223254622952307</v>
      </c>
      <c r="E869" s="1">
        <f t="shared" si="26"/>
        <v>21.747432607541274</v>
      </c>
    </row>
    <row r="870" spans="1:5" x14ac:dyDescent="0.3">
      <c r="A870" t="s">
        <v>868</v>
      </c>
      <c r="B870" s="1">
        <v>39.478571666666667</v>
      </c>
      <c r="C870" s="1">
        <v>-97.626678333333345</v>
      </c>
      <c r="D870" s="1">
        <f t="shared" si="27"/>
        <v>23.685479547099064</v>
      </c>
      <c r="E870" s="1">
        <f t="shared" si="26"/>
        <v>21.328300045188666</v>
      </c>
    </row>
    <row r="871" spans="1:5" x14ac:dyDescent="0.3">
      <c r="A871" t="s">
        <v>869</v>
      </c>
      <c r="B871" s="1">
        <v>38.228106000000004</v>
      </c>
      <c r="C871" s="1">
        <v>-95.742273999999981</v>
      </c>
      <c r="D871" s="1">
        <f t="shared" si="27"/>
        <v>21.913275604440567</v>
      </c>
      <c r="E871" s="1">
        <f t="shared" si="26"/>
        <v>22.896466487219779</v>
      </c>
    </row>
    <row r="872" spans="1:5" x14ac:dyDescent="0.3">
      <c r="A872" t="s">
        <v>870</v>
      </c>
      <c r="B872" s="1">
        <v>37.205570000000002</v>
      </c>
      <c r="C872" s="1">
        <v>-99.298373333333345</v>
      </c>
      <c r="D872" s="1">
        <f t="shared" si="27"/>
        <v>25.570906767781086</v>
      </c>
      <c r="E872" s="1">
        <f t="shared" si="26"/>
        <v>19.217217326372168</v>
      </c>
    </row>
    <row r="873" spans="1:5" x14ac:dyDescent="0.3">
      <c r="A873" t="s">
        <v>871</v>
      </c>
      <c r="B873" s="1">
        <v>37.295230000000004</v>
      </c>
      <c r="C873" s="1">
        <v>-96.863287499999998</v>
      </c>
      <c r="D873" s="1">
        <f t="shared" si="27"/>
        <v>23.14836710104597</v>
      </c>
      <c r="E873" s="1">
        <f t="shared" si="26"/>
        <v>21.636540725847599</v>
      </c>
    </row>
    <row r="874" spans="1:5" x14ac:dyDescent="0.3">
      <c r="A874" t="s">
        <v>872</v>
      </c>
      <c r="B874" s="1">
        <v>37.497469166666669</v>
      </c>
      <c r="C874" s="1">
        <v>-94.779813333333323</v>
      </c>
      <c r="D874" s="1">
        <f t="shared" si="27"/>
        <v>21.058401162814814</v>
      </c>
      <c r="E874" s="1">
        <f t="shared" si="26"/>
        <v>23.727153588599741</v>
      </c>
    </row>
    <row r="875" spans="1:5" x14ac:dyDescent="0.3">
      <c r="A875" t="s">
        <v>873</v>
      </c>
      <c r="B875" s="1">
        <v>39.7529775</v>
      </c>
      <c r="C875" s="1">
        <v>-100.37948250000001</v>
      </c>
      <c r="D875" s="1">
        <f t="shared" si="27"/>
        <v>26.422758025326537</v>
      </c>
      <c r="E875" s="1">
        <f t="shared" si="26"/>
        <v>18.759688607476587</v>
      </c>
    </row>
    <row r="876" spans="1:5" x14ac:dyDescent="0.3">
      <c r="A876" t="s">
        <v>874</v>
      </c>
      <c r="B876" s="1">
        <v>38.872131249999995</v>
      </c>
      <c r="C876" s="1">
        <v>-97.123095000000006</v>
      </c>
      <c r="D876" s="1">
        <f t="shared" si="27"/>
        <v>23.224122463301036</v>
      </c>
      <c r="E876" s="1">
        <f t="shared" si="26"/>
        <v>21.673498097341557</v>
      </c>
    </row>
    <row r="877" spans="1:5" x14ac:dyDescent="0.3">
      <c r="A877" t="s">
        <v>875</v>
      </c>
      <c r="B877" s="1">
        <v>39.798074285714286</v>
      </c>
      <c r="C877" s="1">
        <v>-95.146338571428572</v>
      </c>
      <c r="D877" s="1">
        <f t="shared" si="27"/>
        <v>21.192274814448147</v>
      </c>
      <c r="E877" s="1">
        <f t="shared" si="26"/>
        <v>23.810770165955176</v>
      </c>
    </row>
    <row r="878" spans="1:5" x14ac:dyDescent="0.3">
      <c r="A878" t="s">
        <v>876</v>
      </c>
      <c r="B878" s="1">
        <v>38.933366249999999</v>
      </c>
      <c r="C878" s="1">
        <v>-95.266301250000012</v>
      </c>
      <c r="D878" s="1">
        <f t="shared" si="27"/>
        <v>21.368693794873103</v>
      </c>
      <c r="E878" s="1">
        <f t="shared" si="26"/>
        <v>23.500379695730754</v>
      </c>
    </row>
    <row r="879" spans="1:5" x14ac:dyDescent="0.3">
      <c r="A879" t="s">
        <v>877</v>
      </c>
      <c r="B879" s="1">
        <v>37.893554999999999</v>
      </c>
      <c r="C879" s="1">
        <v>-99.333390000000009</v>
      </c>
      <c r="D879" s="1">
        <f t="shared" si="27"/>
        <v>25.519122135042245</v>
      </c>
      <c r="E879" s="1">
        <f t="shared" si="26"/>
        <v>19.306970895440127</v>
      </c>
    </row>
    <row r="880" spans="1:5" x14ac:dyDescent="0.3">
      <c r="A880" t="s">
        <v>878</v>
      </c>
      <c r="B880" s="1">
        <v>37.371454</v>
      </c>
      <c r="C880" s="1">
        <v>-96.268292000000002</v>
      </c>
      <c r="D880" s="1">
        <f t="shared" si="27"/>
        <v>22.54867070318782</v>
      </c>
      <c r="E880" s="1">
        <f t="shared" si="26"/>
        <v>22.23625643867905</v>
      </c>
    </row>
    <row r="881" spans="1:5" x14ac:dyDescent="0.3">
      <c r="A881" t="s">
        <v>879</v>
      </c>
      <c r="B881" s="1">
        <v>38.826206666666671</v>
      </c>
      <c r="C881" s="1">
        <v>-99.273505</v>
      </c>
      <c r="D881" s="1">
        <f t="shared" si="27"/>
        <v>25.37146652540266</v>
      </c>
      <c r="E881" s="1">
        <f t="shared" si="26"/>
        <v>19.571064970906445</v>
      </c>
    </row>
    <row r="882" spans="1:5" x14ac:dyDescent="0.3">
      <c r="A882" t="s">
        <v>880</v>
      </c>
      <c r="B882" s="1">
        <v>38.692594</v>
      </c>
      <c r="C882" s="1">
        <v>-98.310952000000015</v>
      </c>
      <c r="D882" s="1">
        <f t="shared" si="27"/>
        <v>24.422788703361746</v>
      </c>
      <c r="E882" s="1">
        <f t="shared" ref="E882:E945" si="28">SQRT((B882-$B$177)^2+(C882-$C$177)^2)</f>
        <v>20.475564027136045</v>
      </c>
    </row>
    <row r="883" spans="1:5" x14ac:dyDescent="0.3">
      <c r="A883" t="s">
        <v>881</v>
      </c>
      <c r="B883" s="1">
        <v>37.972879999999996</v>
      </c>
      <c r="C883" s="1">
        <v>-100.83396333333333</v>
      </c>
      <c r="D883" s="1">
        <f t="shared" si="27"/>
        <v>27.002402910385339</v>
      </c>
      <c r="E883" s="1">
        <f t="shared" si="28"/>
        <v>17.8557101784452</v>
      </c>
    </row>
    <row r="884" spans="1:5" x14ac:dyDescent="0.3">
      <c r="A884" t="s">
        <v>882</v>
      </c>
      <c r="B884" s="1">
        <v>37.701753333333336</v>
      </c>
      <c r="C884" s="1">
        <v>-99.836908333333326</v>
      </c>
      <c r="D884" s="1">
        <f t="shared" si="27"/>
        <v>26.041353775902444</v>
      </c>
      <c r="E884" s="1">
        <f t="shared" si="28"/>
        <v>18.775660559141258</v>
      </c>
    </row>
    <row r="885" spans="1:5" x14ac:dyDescent="0.3">
      <c r="A885" t="s">
        <v>883</v>
      </c>
      <c r="B885" s="1">
        <v>38.533103750000002</v>
      </c>
      <c r="C885" s="1">
        <v>-95.245876249999995</v>
      </c>
      <c r="D885" s="1">
        <f t="shared" si="27"/>
        <v>21.38634883489695</v>
      </c>
      <c r="E885" s="1">
        <f t="shared" si="28"/>
        <v>23.440914661419043</v>
      </c>
    </row>
    <row r="886" spans="1:5" x14ac:dyDescent="0.3">
      <c r="A886" t="s">
        <v>884</v>
      </c>
      <c r="B886" s="1">
        <v>39.054919999999996</v>
      </c>
      <c r="C886" s="1">
        <v>-96.840769999999992</v>
      </c>
      <c r="D886" s="1">
        <f t="shared" si="27"/>
        <v>22.928411567305844</v>
      </c>
      <c r="E886" s="1">
        <f t="shared" si="28"/>
        <v>21.989596606997168</v>
      </c>
    </row>
    <row r="887" spans="1:5" x14ac:dyDescent="0.3">
      <c r="A887" t="s">
        <v>885</v>
      </c>
      <c r="B887" s="1">
        <v>39.013632000000001</v>
      </c>
      <c r="C887" s="1">
        <v>-100.43864199999999</v>
      </c>
      <c r="D887" s="1">
        <f t="shared" si="27"/>
        <v>26.520340189117469</v>
      </c>
      <c r="E887" s="1">
        <f t="shared" si="28"/>
        <v>18.492187344486968</v>
      </c>
    </row>
    <row r="888" spans="1:5" x14ac:dyDescent="0.3">
      <c r="A888" t="s">
        <v>886</v>
      </c>
      <c r="B888" s="1">
        <v>39.360419999999998</v>
      </c>
      <c r="C888" s="1">
        <v>-99.909500000000008</v>
      </c>
      <c r="D888" s="1">
        <f t="shared" si="27"/>
        <v>25.971350206789175</v>
      </c>
      <c r="E888" s="1">
        <f t="shared" si="28"/>
        <v>19.095725246134279</v>
      </c>
    </row>
    <row r="889" spans="1:5" x14ac:dyDescent="0.3">
      <c r="A889" t="s">
        <v>887</v>
      </c>
      <c r="B889" s="1">
        <v>37.585090000000001</v>
      </c>
      <c r="C889" s="1">
        <v>-101.31456</v>
      </c>
      <c r="D889" s="1">
        <f t="shared" si="27"/>
        <v>27.522537176448935</v>
      </c>
      <c r="E889" s="1">
        <f t="shared" si="28"/>
        <v>17.304172310095186</v>
      </c>
    </row>
    <row r="890" spans="1:5" x14ac:dyDescent="0.3">
      <c r="A890" t="s">
        <v>888</v>
      </c>
      <c r="B890" s="1">
        <v>37.721675999999995</v>
      </c>
      <c r="C890" s="1">
        <v>-100.441412</v>
      </c>
      <c r="D890" s="1">
        <f t="shared" si="27"/>
        <v>26.639482280776516</v>
      </c>
      <c r="E890" s="1">
        <f t="shared" si="28"/>
        <v>18.186919713023368</v>
      </c>
    </row>
    <row r="891" spans="1:5" x14ac:dyDescent="0.3">
      <c r="A891" t="s">
        <v>889</v>
      </c>
      <c r="B891" s="1">
        <v>38.480649999999997</v>
      </c>
      <c r="C891" s="1">
        <v>-101.80605</v>
      </c>
      <c r="D891" s="1">
        <f t="shared" si="27"/>
        <v>27.923404998865408</v>
      </c>
      <c r="E891" s="1">
        <f t="shared" si="28"/>
        <v>17.032729106459357</v>
      </c>
    </row>
    <row r="892" spans="1:5" x14ac:dyDescent="0.3">
      <c r="A892" t="s">
        <v>890</v>
      </c>
      <c r="B892" s="1">
        <v>37.831598750000005</v>
      </c>
      <c r="C892" s="1">
        <v>-96.190483750000013</v>
      </c>
      <c r="D892" s="1">
        <f t="shared" si="27"/>
        <v>22.406939562237788</v>
      </c>
      <c r="E892" s="1">
        <f t="shared" si="28"/>
        <v>22.385863640620464</v>
      </c>
    </row>
    <row r="893" spans="1:5" x14ac:dyDescent="0.3">
      <c r="A893" t="s">
        <v>891</v>
      </c>
      <c r="B893" s="1">
        <v>38.004709999999996</v>
      </c>
      <c r="C893" s="1">
        <v>-101.79528666666666</v>
      </c>
      <c r="D893" s="1">
        <f t="shared" si="27"/>
        <v>27.955602871009468</v>
      </c>
      <c r="E893" s="1">
        <f t="shared" si="28"/>
        <v>16.926271219892666</v>
      </c>
    </row>
    <row r="894" spans="1:5" x14ac:dyDescent="0.3">
      <c r="A894" t="s">
        <v>892</v>
      </c>
      <c r="B894" s="1">
        <v>37.170474285714285</v>
      </c>
      <c r="C894" s="1">
        <v>-98.027891428571436</v>
      </c>
      <c r="D894" s="1">
        <f t="shared" si="27"/>
        <v>24.318573792221173</v>
      </c>
      <c r="E894" s="1">
        <f t="shared" si="28"/>
        <v>20.46640708769721</v>
      </c>
    </row>
    <row r="895" spans="1:5" x14ac:dyDescent="0.3">
      <c r="A895" t="s">
        <v>893</v>
      </c>
      <c r="B895" s="1">
        <v>38.054227142857144</v>
      </c>
      <c r="C895" s="1">
        <v>-97.424955714285716</v>
      </c>
      <c r="D895" s="1">
        <f t="shared" si="27"/>
        <v>23.604786094676694</v>
      </c>
      <c r="E895" s="1">
        <f t="shared" si="28"/>
        <v>21.21059859224944</v>
      </c>
    </row>
    <row r="896" spans="1:5" x14ac:dyDescent="0.3">
      <c r="A896" t="s">
        <v>894</v>
      </c>
      <c r="B896" s="1">
        <v>37.53604</v>
      </c>
      <c r="C896" s="1">
        <v>-100.92346499999999</v>
      </c>
      <c r="D896" s="1">
        <f t="shared" si="27"/>
        <v>27.139880758870877</v>
      </c>
      <c r="E896" s="1">
        <f t="shared" si="28"/>
        <v>17.677627657185052</v>
      </c>
    </row>
    <row r="897" spans="1:5" x14ac:dyDescent="0.3">
      <c r="A897" t="s">
        <v>895</v>
      </c>
      <c r="B897" s="1">
        <v>38.12003</v>
      </c>
      <c r="C897" s="1">
        <v>-99.862574999999993</v>
      </c>
      <c r="D897" s="1">
        <f t="shared" si="27"/>
        <v>26.021051643789278</v>
      </c>
      <c r="E897" s="1">
        <f t="shared" si="28"/>
        <v>18.835908377846145</v>
      </c>
    </row>
    <row r="898" spans="1:5" x14ac:dyDescent="0.3">
      <c r="A898" t="s">
        <v>896</v>
      </c>
      <c r="B898" s="1">
        <v>39.439345555555555</v>
      </c>
      <c r="C898" s="1">
        <v>-95.764655555555549</v>
      </c>
      <c r="D898" s="1">
        <f t="shared" ref="D898:D961" si="29">SQRT((B898-$B$1825)^2+(C898-$C$1825)^2)</f>
        <v>21.828767710914441</v>
      </c>
      <c r="E898" s="1">
        <f t="shared" si="28"/>
        <v>23.125195947833582</v>
      </c>
    </row>
    <row r="899" spans="1:5" x14ac:dyDescent="0.3">
      <c r="A899" t="s">
        <v>897</v>
      </c>
      <c r="B899" s="1">
        <v>39.231853333333333</v>
      </c>
      <c r="C899" s="1">
        <v>-95.386631111111114</v>
      </c>
      <c r="D899" s="1">
        <f t="shared" si="29"/>
        <v>21.465243464382773</v>
      </c>
      <c r="E899" s="1">
        <f t="shared" si="28"/>
        <v>23.446533320006825</v>
      </c>
    </row>
    <row r="900" spans="1:5" x14ac:dyDescent="0.3">
      <c r="A900" t="s">
        <v>898</v>
      </c>
      <c r="B900" s="1">
        <v>39.795607142857143</v>
      </c>
      <c r="C900" s="1">
        <v>-98.173658571428561</v>
      </c>
      <c r="D900" s="1">
        <f t="shared" si="29"/>
        <v>24.216951044393983</v>
      </c>
      <c r="E900" s="1">
        <f t="shared" si="28"/>
        <v>20.884288989103908</v>
      </c>
    </row>
    <row r="901" spans="1:5" x14ac:dyDescent="0.3">
      <c r="A901" t="s">
        <v>899</v>
      </c>
      <c r="B901" s="1">
        <v>38.92799999999999</v>
      </c>
      <c r="C901" s="1">
        <v>-94.751129062499999</v>
      </c>
      <c r="D901" s="1">
        <f t="shared" si="29"/>
        <v>20.85592938258414</v>
      </c>
      <c r="E901" s="1">
        <f t="shared" si="28"/>
        <v>24.003561522006741</v>
      </c>
    </row>
    <row r="902" spans="1:5" x14ac:dyDescent="0.3">
      <c r="A902" t="s">
        <v>900</v>
      </c>
      <c r="B902" s="1">
        <v>38.040435000000002</v>
      </c>
      <c r="C902" s="1">
        <v>-101.22213500000001</v>
      </c>
      <c r="D902" s="1">
        <f t="shared" si="29"/>
        <v>27.381730348393024</v>
      </c>
      <c r="E902" s="1">
        <f t="shared" si="28"/>
        <v>17.492318300309893</v>
      </c>
    </row>
    <row r="903" spans="1:5" x14ac:dyDescent="0.3">
      <c r="A903" t="s">
        <v>901</v>
      </c>
      <c r="B903" s="1">
        <v>37.527805714285712</v>
      </c>
      <c r="C903" s="1">
        <v>-98.160997142857141</v>
      </c>
      <c r="D903" s="1">
        <f t="shared" si="29"/>
        <v>24.400297989972128</v>
      </c>
      <c r="E903" s="1">
        <f t="shared" si="28"/>
        <v>20.392341625953161</v>
      </c>
    </row>
    <row r="904" spans="1:5" x14ac:dyDescent="0.3">
      <c r="A904" t="s">
        <v>902</v>
      </c>
      <c r="B904" s="1">
        <v>37.589876666666669</v>
      </c>
      <c r="C904" s="1">
        <v>-99.296926666666664</v>
      </c>
      <c r="D904" s="1">
        <f t="shared" si="29"/>
        <v>25.518858258195291</v>
      </c>
      <c r="E904" s="1">
        <f t="shared" si="28"/>
        <v>19.285022476431124</v>
      </c>
    </row>
    <row r="905" spans="1:5" x14ac:dyDescent="0.3">
      <c r="A905" t="s">
        <v>903</v>
      </c>
      <c r="B905" s="1">
        <v>37.174742500000001</v>
      </c>
      <c r="C905" s="1">
        <v>-95.279954999999987</v>
      </c>
      <c r="D905" s="1">
        <f t="shared" si="29"/>
        <v>21.603874861778422</v>
      </c>
      <c r="E905" s="1">
        <f t="shared" si="28"/>
        <v>23.186982482008375</v>
      </c>
    </row>
    <row r="906" spans="1:5" x14ac:dyDescent="0.3">
      <c r="A906" t="s">
        <v>904</v>
      </c>
      <c r="B906" s="1">
        <v>38.529340000000005</v>
      </c>
      <c r="C906" s="1">
        <v>-100.522795</v>
      </c>
      <c r="D906" s="1">
        <f t="shared" si="29"/>
        <v>26.640521677027092</v>
      </c>
      <c r="E906" s="1">
        <f t="shared" si="28"/>
        <v>18.287087060726112</v>
      </c>
    </row>
    <row r="907" spans="1:5" x14ac:dyDescent="0.3">
      <c r="A907" t="s">
        <v>905</v>
      </c>
      <c r="B907" s="1">
        <v>39.217284285714285</v>
      </c>
      <c r="C907" s="1">
        <v>-94.995687142857136</v>
      </c>
      <c r="D907" s="1">
        <f t="shared" si="29"/>
        <v>21.076375402150731</v>
      </c>
      <c r="E907" s="1">
        <f t="shared" si="28"/>
        <v>23.824900013351034</v>
      </c>
    </row>
    <row r="908" spans="1:5" x14ac:dyDescent="0.3">
      <c r="A908" t="s">
        <v>906</v>
      </c>
      <c r="B908" s="1">
        <v>39.039369999999998</v>
      </c>
      <c r="C908" s="1">
        <v>-98.144137499999999</v>
      </c>
      <c r="D908" s="1">
        <f t="shared" si="29"/>
        <v>24.229456318616073</v>
      </c>
      <c r="E908" s="1">
        <f t="shared" si="28"/>
        <v>20.718497337916101</v>
      </c>
    </row>
    <row r="909" spans="1:5" x14ac:dyDescent="0.3">
      <c r="A909" t="s">
        <v>907</v>
      </c>
      <c r="B909" s="1">
        <v>38.201248571428572</v>
      </c>
      <c r="C909" s="1">
        <v>-94.847139999999996</v>
      </c>
      <c r="D909" s="1">
        <f t="shared" si="29"/>
        <v>21.027655174994827</v>
      </c>
      <c r="E909" s="1">
        <f t="shared" si="28"/>
        <v>23.772609931663613</v>
      </c>
    </row>
    <row r="910" spans="1:5" x14ac:dyDescent="0.3">
      <c r="A910" t="s">
        <v>908</v>
      </c>
      <c r="B910" s="1">
        <v>39.001873333333329</v>
      </c>
      <c r="C910" s="1">
        <v>-101.04143666666666</v>
      </c>
      <c r="D910" s="1">
        <f t="shared" si="29"/>
        <v>27.122613086009746</v>
      </c>
      <c r="E910" s="1">
        <f t="shared" si="28"/>
        <v>17.908793631843377</v>
      </c>
    </row>
    <row r="911" spans="1:5" x14ac:dyDescent="0.3">
      <c r="A911" t="s">
        <v>909</v>
      </c>
      <c r="B911" s="1">
        <v>38.449822500000003</v>
      </c>
      <c r="C911" s="1">
        <v>-96.123158750000002</v>
      </c>
      <c r="D911" s="1">
        <f t="shared" si="29"/>
        <v>22.26753509126889</v>
      </c>
      <c r="E911" s="1">
        <f t="shared" si="28"/>
        <v>22.563975138720647</v>
      </c>
    </row>
    <row r="912" spans="1:5" x14ac:dyDescent="0.3">
      <c r="A912" t="s">
        <v>910</v>
      </c>
      <c r="B912" s="1">
        <v>38.389206250000001</v>
      </c>
      <c r="C912" s="1">
        <v>-97.684697500000013</v>
      </c>
      <c r="D912" s="1">
        <f t="shared" si="29"/>
        <v>23.8271443637198</v>
      </c>
      <c r="E912" s="1">
        <f t="shared" si="28"/>
        <v>21.021752322039323</v>
      </c>
    </row>
    <row r="913" spans="1:5" x14ac:dyDescent="0.3">
      <c r="A913" t="s">
        <v>911</v>
      </c>
      <c r="B913" s="1">
        <v>38.402622727272728</v>
      </c>
      <c r="C913" s="1">
        <v>-97.124638181818185</v>
      </c>
      <c r="D913" s="1">
        <f t="shared" si="29"/>
        <v>23.268571731449292</v>
      </c>
      <c r="E913" s="1">
        <f t="shared" si="28"/>
        <v>21.57287228984892</v>
      </c>
    </row>
    <row r="914" spans="1:5" x14ac:dyDescent="0.3">
      <c r="A914" t="s">
        <v>912</v>
      </c>
      <c r="B914" s="1">
        <v>39.821213636363638</v>
      </c>
      <c r="C914" s="1">
        <v>-96.512955454545448</v>
      </c>
      <c r="D914" s="1">
        <f t="shared" si="29"/>
        <v>22.556585731956567</v>
      </c>
      <c r="E914" s="1">
        <f t="shared" si="28"/>
        <v>22.492555438381586</v>
      </c>
    </row>
    <row r="915" spans="1:5" x14ac:dyDescent="0.3">
      <c r="A915" t="s">
        <v>913</v>
      </c>
      <c r="B915" s="1">
        <v>37.266863333333333</v>
      </c>
      <c r="C915" s="1">
        <v>-100.36144000000002</v>
      </c>
      <c r="D915" s="1">
        <f t="shared" si="29"/>
        <v>26.615933242943363</v>
      </c>
      <c r="E915" s="1">
        <f t="shared" si="28"/>
        <v>18.179869991144102</v>
      </c>
    </row>
    <row r="916" spans="1:5" x14ac:dyDescent="0.3">
      <c r="A916" t="s">
        <v>914</v>
      </c>
      <c r="B916" s="1">
        <v>38.550967999999997</v>
      </c>
      <c r="C916" s="1">
        <v>-94.815889999999996</v>
      </c>
      <c r="D916" s="1">
        <f t="shared" si="29"/>
        <v>20.956859921014033</v>
      </c>
      <c r="E916" s="1">
        <f t="shared" si="28"/>
        <v>23.866530118854538</v>
      </c>
    </row>
    <row r="917" spans="1:5" x14ac:dyDescent="0.3">
      <c r="A917" t="s">
        <v>915</v>
      </c>
      <c r="B917" s="1">
        <v>39.38646</v>
      </c>
      <c r="C917" s="1">
        <v>-98.273524999999992</v>
      </c>
      <c r="D917" s="1">
        <f t="shared" si="29"/>
        <v>24.336433828872966</v>
      </c>
      <c r="E917" s="1">
        <f t="shared" si="28"/>
        <v>20.679365068917054</v>
      </c>
    </row>
    <row r="918" spans="1:5" x14ac:dyDescent="0.3">
      <c r="A918" t="s">
        <v>916</v>
      </c>
      <c r="B918" s="1">
        <v>37.158759999999994</v>
      </c>
      <c r="C918" s="1">
        <v>-95.750096999999997</v>
      </c>
      <c r="D918" s="1">
        <f t="shared" si="29"/>
        <v>22.070231867304752</v>
      </c>
      <c r="E918" s="1">
        <f t="shared" si="28"/>
        <v>22.718977702204896</v>
      </c>
    </row>
    <row r="919" spans="1:5" x14ac:dyDescent="0.3">
      <c r="A919" t="s">
        <v>917</v>
      </c>
      <c r="B919" s="1">
        <v>38.700913999999997</v>
      </c>
      <c r="C919" s="1">
        <v>-96.659873999999988</v>
      </c>
      <c r="D919" s="1">
        <f t="shared" si="29"/>
        <v>22.777324095334052</v>
      </c>
      <c r="E919" s="1">
        <f t="shared" si="28"/>
        <v>22.08894662929093</v>
      </c>
    </row>
    <row r="920" spans="1:5" x14ac:dyDescent="0.3">
      <c r="A920" t="s">
        <v>918</v>
      </c>
      <c r="B920" s="1">
        <v>37.171233333333333</v>
      </c>
      <c r="C920" s="1">
        <v>-101.80152</v>
      </c>
      <c r="D920" s="1">
        <f t="shared" si="29"/>
        <v>28.05625882525376</v>
      </c>
      <c r="E920" s="1">
        <f t="shared" si="28"/>
        <v>16.746145023268067</v>
      </c>
    </row>
    <row r="921" spans="1:5" x14ac:dyDescent="0.3">
      <c r="A921" t="s">
        <v>919</v>
      </c>
      <c r="B921" s="1">
        <v>39.79033888888889</v>
      </c>
      <c r="C921" s="1">
        <v>-95.990001111111098</v>
      </c>
      <c r="D921" s="1">
        <f t="shared" si="29"/>
        <v>22.035437246335874</v>
      </c>
      <c r="E921" s="1">
        <f t="shared" si="28"/>
        <v>22.990831536516879</v>
      </c>
    </row>
    <row r="922" spans="1:5" x14ac:dyDescent="0.3">
      <c r="A922" t="s">
        <v>920</v>
      </c>
      <c r="B922" s="1">
        <v>37.563763333333334</v>
      </c>
      <c r="C922" s="1">
        <v>-95.310191666666654</v>
      </c>
      <c r="D922" s="1">
        <f t="shared" si="29"/>
        <v>21.572595832320392</v>
      </c>
      <c r="E922" s="1">
        <f t="shared" si="28"/>
        <v>23.212334505126595</v>
      </c>
    </row>
    <row r="923" spans="1:5" x14ac:dyDescent="0.3">
      <c r="A923" t="s">
        <v>921</v>
      </c>
      <c r="B923" s="1">
        <v>38.54353714285714</v>
      </c>
      <c r="C923" s="1">
        <v>-99.952222857142857</v>
      </c>
      <c r="D923" s="1">
        <f t="shared" si="29"/>
        <v>26.070788815755172</v>
      </c>
      <c r="E923" s="1">
        <f t="shared" si="28"/>
        <v>18.844331404041874</v>
      </c>
    </row>
    <row r="924" spans="1:5" x14ac:dyDescent="0.3">
      <c r="A924" t="s">
        <v>922</v>
      </c>
      <c r="B924" s="1">
        <v>39.755697500000004</v>
      </c>
      <c r="C924" s="1">
        <v>-99.934887500000002</v>
      </c>
      <c r="D924" s="1">
        <f t="shared" si="29"/>
        <v>25.978387401156947</v>
      </c>
      <c r="E924" s="1">
        <f t="shared" si="28"/>
        <v>19.184689531699551</v>
      </c>
    </row>
    <row r="925" spans="1:5" x14ac:dyDescent="0.3">
      <c r="A925" t="s">
        <v>923</v>
      </c>
      <c r="B925" s="1">
        <v>38.678260000000002</v>
      </c>
      <c r="C925" s="1">
        <v>-95.673026666666658</v>
      </c>
      <c r="D925" s="1">
        <f t="shared" si="29"/>
        <v>21.796862621216125</v>
      </c>
      <c r="E925" s="1">
        <f t="shared" si="28"/>
        <v>23.050277356240727</v>
      </c>
    </row>
    <row r="926" spans="1:5" x14ac:dyDescent="0.3">
      <c r="A926" t="s">
        <v>924</v>
      </c>
      <c r="B926" s="1">
        <v>39.380335000000002</v>
      </c>
      <c r="C926" s="1">
        <v>-98.805898333333332</v>
      </c>
      <c r="D926" s="1">
        <f t="shared" si="29"/>
        <v>24.868313776003415</v>
      </c>
      <c r="E926" s="1">
        <f t="shared" si="28"/>
        <v>20.163719725127468</v>
      </c>
    </row>
    <row r="927" spans="1:5" x14ac:dyDescent="0.3">
      <c r="A927" t="s">
        <v>925</v>
      </c>
      <c r="B927" s="1">
        <v>39.108732500000002</v>
      </c>
      <c r="C927" s="1">
        <v>-97.711169999999996</v>
      </c>
      <c r="D927" s="1">
        <f t="shared" si="29"/>
        <v>23.792683917019527</v>
      </c>
      <c r="E927" s="1">
        <f t="shared" si="28"/>
        <v>21.155499018801283</v>
      </c>
    </row>
    <row r="928" spans="1:5" x14ac:dyDescent="0.3">
      <c r="A928" t="s">
        <v>926</v>
      </c>
      <c r="B928" s="1">
        <v>38.169269999999997</v>
      </c>
      <c r="C928" s="1">
        <v>-99.327494999999999</v>
      </c>
      <c r="D928" s="1">
        <f t="shared" si="29"/>
        <v>25.4837379299947</v>
      </c>
      <c r="E928" s="1">
        <f t="shared" si="28"/>
        <v>19.36918518791413</v>
      </c>
    </row>
    <row r="929" spans="1:5" x14ac:dyDescent="0.3">
      <c r="A929" t="s">
        <v>927</v>
      </c>
      <c r="B929" s="1">
        <v>39.758417142857134</v>
      </c>
      <c r="C929" s="1">
        <v>-99.373505714285713</v>
      </c>
      <c r="D929" s="1">
        <f t="shared" si="29"/>
        <v>25.417328773993727</v>
      </c>
      <c r="E929" s="1">
        <f t="shared" si="28"/>
        <v>19.722358862866194</v>
      </c>
    </row>
    <row r="930" spans="1:5" x14ac:dyDescent="0.3">
      <c r="A930" t="s">
        <v>928</v>
      </c>
      <c r="B930" s="1">
        <v>39.343085555555554</v>
      </c>
      <c r="C930" s="1">
        <v>-96.269829999999999</v>
      </c>
      <c r="D930" s="1">
        <f t="shared" si="29"/>
        <v>22.338942715440108</v>
      </c>
      <c r="E930" s="1">
        <f t="shared" si="28"/>
        <v>22.61148665380464</v>
      </c>
    </row>
    <row r="931" spans="1:5" x14ac:dyDescent="0.3">
      <c r="A931" t="s">
        <v>929</v>
      </c>
      <c r="B931" s="1">
        <v>37.625033999999999</v>
      </c>
      <c r="C931" s="1">
        <v>-98.813689999999994</v>
      </c>
      <c r="D931" s="1">
        <f t="shared" si="29"/>
        <v>25.035012055916358</v>
      </c>
      <c r="E931" s="1">
        <f t="shared" si="28"/>
        <v>19.766638521729085</v>
      </c>
    </row>
    <row r="932" spans="1:5" x14ac:dyDescent="0.3">
      <c r="A932" t="s">
        <v>930</v>
      </c>
      <c r="B932" s="1">
        <v>39.837290000000003</v>
      </c>
      <c r="C932" s="1">
        <v>-101.0502475</v>
      </c>
      <c r="D932" s="1">
        <f t="shared" si="29"/>
        <v>27.090036565435792</v>
      </c>
      <c r="E932" s="1">
        <f t="shared" si="28"/>
        <v>18.148157235770515</v>
      </c>
    </row>
    <row r="933" spans="1:5" x14ac:dyDescent="0.3">
      <c r="A933" t="s">
        <v>931</v>
      </c>
      <c r="B933" s="1">
        <v>37.971862307692305</v>
      </c>
      <c r="C933" s="1">
        <v>-98.086100769230796</v>
      </c>
      <c r="D933" s="1">
        <f t="shared" si="29"/>
        <v>24.271015786876934</v>
      </c>
      <c r="E933" s="1">
        <f t="shared" si="28"/>
        <v>20.545790998343627</v>
      </c>
    </row>
    <row r="934" spans="1:5" x14ac:dyDescent="0.3">
      <c r="A934" t="s">
        <v>932</v>
      </c>
      <c r="B934" s="1">
        <v>39.84772375</v>
      </c>
      <c r="C934" s="1">
        <v>-97.6243075</v>
      </c>
      <c r="D934" s="1">
        <f t="shared" si="29"/>
        <v>23.665976929558447</v>
      </c>
      <c r="E934" s="1">
        <f t="shared" si="28"/>
        <v>21.427127573041844</v>
      </c>
    </row>
    <row r="935" spans="1:5" x14ac:dyDescent="0.3">
      <c r="A935" t="s">
        <v>933</v>
      </c>
      <c r="B935" s="1">
        <v>38.356867499999993</v>
      </c>
      <c r="C935" s="1">
        <v>-98.258533750000012</v>
      </c>
      <c r="D935" s="1">
        <f t="shared" si="29"/>
        <v>24.40136129599545</v>
      </c>
      <c r="E935" s="1">
        <f t="shared" si="28"/>
        <v>20.453685559862148</v>
      </c>
    </row>
    <row r="936" spans="1:5" x14ac:dyDescent="0.3">
      <c r="A936" t="s">
        <v>934</v>
      </c>
      <c r="B936" s="1">
        <v>39.251541249999995</v>
      </c>
      <c r="C936" s="1">
        <v>-96.721576249999998</v>
      </c>
      <c r="D936" s="1">
        <f t="shared" si="29"/>
        <v>22.795677761686235</v>
      </c>
      <c r="E936" s="1">
        <f t="shared" si="28"/>
        <v>22.150851630910427</v>
      </c>
    </row>
    <row r="937" spans="1:5" x14ac:dyDescent="0.3">
      <c r="A937" t="s">
        <v>935</v>
      </c>
      <c r="B937" s="1">
        <v>39.331112000000005</v>
      </c>
      <c r="C937" s="1">
        <v>-99.399466000000004</v>
      </c>
      <c r="D937" s="1">
        <f t="shared" si="29"/>
        <v>25.463704584599629</v>
      </c>
      <c r="E937" s="1">
        <f t="shared" si="28"/>
        <v>19.578431096234208</v>
      </c>
    </row>
    <row r="938" spans="1:5" x14ac:dyDescent="0.3">
      <c r="A938" t="s">
        <v>936</v>
      </c>
      <c r="B938" s="1">
        <v>38.536847499999993</v>
      </c>
      <c r="C938" s="1">
        <v>-99.333326250000013</v>
      </c>
      <c r="D938" s="1">
        <f t="shared" si="29"/>
        <v>25.454775536301909</v>
      </c>
      <c r="E938" s="1">
        <f t="shared" si="28"/>
        <v>19.444573549623335</v>
      </c>
    </row>
    <row r="939" spans="1:5" x14ac:dyDescent="0.3">
      <c r="A939" t="s">
        <v>937</v>
      </c>
      <c r="B939" s="1">
        <v>38.967414285714277</v>
      </c>
      <c r="C939" s="1">
        <v>-98.774987142857142</v>
      </c>
      <c r="D939" s="1">
        <f t="shared" si="29"/>
        <v>24.863840012133029</v>
      </c>
      <c r="E939" s="1">
        <f t="shared" si="28"/>
        <v>20.088958389316705</v>
      </c>
    </row>
    <row r="940" spans="1:5" x14ac:dyDescent="0.3">
      <c r="A940" t="s">
        <v>938</v>
      </c>
      <c r="B940" s="1">
        <v>38.750656666666664</v>
      </c>
      <c r="C940" s="1">
        <v>-97.638556666666673</v>
      </c>
      <c r="D940" s="1">
        <f t="shared" si="29"/>
        <v>23.747891700430404</v>
      </c>
      <c r="E940" s="1">
        <f t="shared" si="28"/>
        <v>21.143934344605448</v>
      </c>
    </row>
    <row r="941" spans="1:5" x14ac:dyDescent="0.3">
      <c r="A941" t="s">
        <v>939</v>
      </c>
      <c r="B941" s="1">
        <v>38.517530000000001</v>
      </c>
      <c r="C941" s="1">
        <v>-100.90555000000001</v>
      </c>
      <c r="D941" s="1">
        <f t="shared" si="29"/>
        <v>27.022927487693327</v>
      </c>
      <c r="E941" s="1">
        <f t="shared" si="28"/>
        <v>17.913181826089772</v>
      </c>
    </row>
    <row r="942" spans="1:5" x14ac:dyDescent="0.3">
      <c r="A942" t="s">
        <v>940</v>
      </c>
      <c r="B942" s="1">
        <v>37.692247674418603</v>
      </c>
      <c r="C942" s="1">
        <v>-97.381875348837241</v>
      </c>
      <c r="D942" s="1">
        <f t="shared" si="29"/>
        <v>23.606329658516064</v>
      </c>
      <c r="E942" s="1">
        <f t="shared" si="28"/>
        <v>21.188082067088434</v>
      </c>
    </row>
    <row r="943" spans="1:5" x14ac:dyDescent="0.3">
      <c r="A943" t="s">
        <v>941</v>
      </c>
      <c r="B943" s="1">
        <v>37.170490000000001</v>
      </c>
      <c r="C943" s="1">
        <v>-100.84351000000001</v>
      </c>
      <c r="D943" s="1">
        <f t="shared" si="29"/>
        <v>27.106503446318605</v>
      </c>
      <c r="E943" s="1">
        <f t="shared" si="28"/>
        <v>17.688369243159201</v>
      </c>
    </row>
    <row r="944" spans="1:5" x14ac:dyDescent="0.3">
      <c r="A944" t="s">
        <v>942</v>
      </c>
      <c r="B944" s="1">
        <v>39.032711249999998</v>
      </c>
      <c r="C944" s="1">
        <v>-95.719515833333332</v>
      </c>
      <c r="D944" s="1">
        <f t="shared" si="29"/>
        <v>21.812178980577233</v>
      </c>
      <c r="E944" s="1">
        <f t="shared" si="28"/>
        <v>23.078304558208139</v>
      </c>
    </row>
    <row r="945" spans="1:5" x14ac:dyDescent="0.3">
      <c r="A945" t="s">
        <v>943</v>
      </c>
      <c r="B945" s="1">
        <v>39.461624999999998</v>
      </c>
      <c r="C945" s="1">
        <v>-100.48459</v>
      </c>
      <c r="D945" s="1">
        <f t="shared" si="29"/>
        <v>26.540468856570484</v>
      </c>
      <c r="E945" s="1">
        <f t="shared" si="28"/>
        <v>18.572920909192398</v>
      </c>
    </row>
    <row r="946" spans="1:5" x14ac:dyDescent="0.3">
      <c r="A946" t="s">
        <v>944</v>
      </c>
      <c r="B946" s="1">
        <v>39.353486666666669</v>
      </c>
      <c r="C946" s="1">
        <v>-101.75689999999999</v>
      </c>
      <c r="D946" s="1">
        <f t="shared" si="29"/>
        <v>27.816586730675883</v>
      </c>
      <c r="E946" s="1">
        <f t="shared" ref="E946:E1009" si="30">SQRT((B946-$B$177)^2+(C946-$C$177)^2)</f>
        <v>17.326007515461974</v>
      </c>
    </row>
    <row r="947" spans="1:5" x14ac:dyDescent="0.3">
      <c r="A947" t="s">
        <v>945</v>
      </c>
      <c r="B947" s="1">
        <v>39.75813333333334</v>
      </c>
      <c r="C947" s="1">
        <v>-98.866394999999997</v>
      </c>
      <c r="D947" s="1">
        <f t="shared" si="29"/>
        <v>24.910633047385044</v>
      </c>
      <c r="E947" s="1">
        <f t="shared" si="30"/>
        <v>20.208387227836194</v>
      </c>
    </row>
    <row r="948" spans="1:5" x14ac:dyDescent="0.3">
      <c r="A948" t="s">
        <v>946</v>
      </c>
      <c r="B948" s="1">
        <v>38.0278475</v>
      </c>
      <c r="C948" s="1">
        <v>-98.739697500000005</v>
      </c>
      <c r="D948" s="1">
        <f t="shared" si="29"/>
        <v>24.914186227235248</v>
      </c>
      <c r="E948" s="1">
        <f t="shared" si="30"/>
        <v>19.915503110606569</v>
      </c>
    </row>
    <row r="949" spans="1:5" x14ac:dyDescent="0.3">
      <c r="A949" t="s">
        <v>947</v>
      </c>
      <c r="B949" s="1">
        <v>37.552890000000005</v>
      </c>
      <c r="C949" s="1">
        <v>-101.814125</v>
      </c>
      <c r="D949" s="1">
        <f t="shared" si="29"/>
        <v>28.02249145545002</v>
      </c>
      <c r="E949" s="1">
        <f t="shared" si="30"/>
        <v>16.808616771294457</v>
      </c>
    </row>
    <row r="950" spans="1:5" x14ac:dyDescent="0.3">
      <c r="A950" t="s">
        <v>948</v>
      </c>
      <c r="B950" s="1">
        <v>37.229474999999994</v>
      </c>
      <c r="C950" s="1">
        <v>-101.25128000000001</v>
      </c>
      <c r="D950" s="1">
        <f t="shared" si="29"/>
        <v>27.503092822379642</v>
      </c>
      <c r="E950" s="1">
        <f t="shared" si="30"/>
        <v>17.297717409923951</v>
      </c>
    </row>
    <row r="951" spans="1:5" x14ac:dyDescent="0.3">
      <c r="A951" t="s">
        <v>949</v>
      </c>
      <c r="B951" s="1">
        <v>37.269487500000004</v>
      </c>
      <c r="C951" s="1">
        <v>-97.485627500000007</v>
      </c>
      <c r="D951" s="1">
        <f t="shared" si="29"/>
        <v>23.767639936027802</v>
      </c>
      <c r="E951" s="1">
        <f t="shared" si="30"/>
        <v>21.017416124557244</v>
      </c>
    </row>
    <row r="952" spans="1:5" x14ac:dyDescent="0.3">
      <c r="A952" t="s">
        <v>950</v>
      </c>
      <c r="B952" s="1">
        <v>39.428089999999997</v>
      </c>
      <c r="C952" s="1">
        <v>-101.061674</v>
      </c>
      <c r="D952" s="1">
        <f t="shared" si="29"/>
        <v>27.118503360611157</v>
      </c>
      <c r="E952" s="1">
        <f t="shared" si="30"/>
        <v>18.011442048437424</v>
      </c>
    </row>
    <row r="953" spans="1:5" x14ac:dyDescent="0.3">
      <c r="A953" t="s">
        <v>951</v>
      </c>
      <c r="B953" s="1">
        <v>38.999180000000003</v>
      </c>
      <c r="C953" s="1">
        <v>-99.917606666666686</v>
      </c>
      <c r="D953" s="1">
        <f t="shared" si="29"/>
        <v>26.001436971934123</v>
      </c>
      <c r="E953" s="1">
        <f t="shared" si="30"/>
        <v>18.991034406037329</v>
      </c>
    </row>
    <row r="954" spans="1:5" x14ac:dyDescent="0.3">
      <c r="A954" t="s">
        <v>952</v>
      </c>
      <c r="B954" s="1">
        <v>38.949068571428576</v>
      </c>
      <c r="C954" s="1">
        <v>-96.189385714285734</v>
      </c>
      <c r="D954" s="1">
        <f t="shared" si="29"/>
        <v>22.287249006917399</v>
      </c>
      <c r="E954" s="1">
        <f t="shared" si="30"/>
        <v>22.60144668099575</v>
      </c>
    </row>
    <row r="955" spans="1:5" x14ac:dyDescent="0.3">
      <c r="A955" t="s">
        <v>953</v>
      </c>
      <c r="B955" s="1">
        <v>38.919753333333325</v>
      </c>
      <c r="C955" s="1">
        <v>-101.75590666666666</v>
      </c>
      <c r="D955" s="1">
        <f t="shared" si="29"/>
        <v>27.840929063892847</v>
      </c>
      <c r="E955" s="1">
        <f t="shared" si="30"/>
        <v>17.199720601172586</v>
      </c>
    </row>
    <row r="956" spans="1:5" x14ac:dyDescent="0.3">
      <c r="A956" t="s">
        <v>954</v>
      </c>
      <c r="B956" s="1">
        <v>39.781125454545453</v>
      </c>
      <c r="C956" s="1">
        <v>-97.098359090909085</v>
      </c>
      <c r="D956" s="1">
        <f t="shared" si="29"/>
        <v>23.143157301095787</v>
      </c>
      <c r="E956" s="1">
        <f t="shared" si="30"/>
        <v>21.916629132357787</v>
      </c>
    </row>
    <row r="957" spans="1:5" x14ac:dyDescent="0.3">
      <c r="A957" t="s">
        <v>955</v>
      </c>
      <c r="B957" s="1">
        <v>38.522670000000005</v>
      </c>
      <c r="C957" s="1">
        <v>-101.30084500000001</v>
      </c>
      <c r="D957" s="1">
        <f t="shared" si="29"/>
        <v>27.416455886746935</v>
      </c>
      <c r="E957" s="1">
        <f t="shared" si="30"/>
        <v>17.531828562515848</v>
      </c>
    </row>
    <row r="958" spans="1:5" x14ac:dyDescent="0.3">
      <c r="A958" t="s">
        <v>956</v>
      </c>
      <c r="B958" s="1">
        <v>37.570874000000003</v>
      </c>
      <c r="C958" s="1">
        <v>-95.718677999999997</v>
      </c>
      <c r="D958" s="1">
        <f t="shared" si="29"/>
        <v>21.975617616294333</v>
      </c>
      <c r="E958" s="1">
        <f t="shared" si="30"/>
        <v>22.809667117433641</v>
      </c>
    </row>
    <row r="959" spans="1:5" x14ac:dyDescent="0.3">
      <c r="A959" t="s">
        <v>957</v>
      </c>
      <c r="B959" s="1">
        <v>37.900997500000003</v>
      </c>
      <c r="C959" s="1">
        <v>-95.7168925</v>
      </c>
      <c r="D959" s="1">
        <f t="shared" si="29"/>
        <v>21.928340868852381</v>
      </c>
      <c r="E959" s="1">
        <f t="shared" si="30"/>
        <v>22.864386311086495</v>
      </c>
    </row>
    <row r="960" spans="1:5" x14ac:dyDescent="0.3">
      <c r="A960" t="s">
        <v>958</v>
      </c>
      <c r="B960" s="1">
        <v>39.106180833333326</v>
      </c>
      <c r="C960" s="1">
        <v>-94.709670000000003</v>
      </c>
      <c r="D960" s="1">
        <f t="shared" si="29"/>
        <v>20.799688230873471</v>
      </c>
      <c r="E960" s="1">
        <f t="shared" si="30"/>
        <v>24.080779109688923</v>
      </c>
    </row>
    <row r="961" spans="1:5" x14ac:dyDescent="0.3">
      <c r="A961" t="s">
        <v>959</v>
      </c>
      <c r="B961" s="1">
        <v>37.093375999999992</v>
      </c>
      <c r="C961" s="1">
        <v>-85.224168000000006</v>
      </c>
      <c r="D961" s="1">
        <f t="shared" si="29"/>
        <v>11.831339601023265</v>
      </c>
      <c r="E961" s="1">
        <f t="shared" si="30"/>
        <v>33.172142185078457</v>
      </c>
    </row>
    <row r="962" spans="1:5" x14ac:dyDescent="0.3">
      <c r="A962" t="s">
        <v>960</v>
      </c>
      <c r="B962" s="1">
        <v>36.704806666666663</v>
      </c>
      <c r="C962" s="1">
        <v>-86.171853333333331</v>
      </c>
      <c r="D962" s="1">
        <f t="shared" ref="D962:D1025" si="31">SQRT((B962-$B$1825)^2+(C962-$C$1825)^2)</f>
        <v>12.853023843368623</v>
      </c>
      <c r="E962" s="1">
        <f t="shared" si="30"/>
        <v>32.1944130923657</v>
      </c>
    </row>
    <row r="963" spans="1:5" x14ac:dyDescent="0.3">
      <c r="A963" t="s">
        <v>961</v>
      </c>
      <c r="B963" s="1">
        <v>38.003219999999999</v>
      </c>
      <c r="C963" s="1">
        <v>-84.984939999999995</v>
      </c>
      <c r="D963" s="1">
        <f t="shared" si="31"/>
        <v>11.349361658823474</v>
      </c>
      <c r="E963" s="1">
        <f t="shared" si="30"/>
        <v>33.504903052049102</v>
      </c>
    </row>
    <row r="964" spans="1:5" x14ac:dyDescent="0.3">
      <c r="A964" t="s">
        <v>962</v>
      </c>
      <c r="B964" s="1">
        <v>37.054310000000001</v>
      </c>
      <c r="C964" s="1">
        <v>-88.963453999999999</v>
      </c>
      <c r="D964" s="1">
        <f t="shared" si="31"/>
        <v>15.439276447754564</v>
      </c>
      <c r="E964" s="1">
        <f t="shared" si="30"/>
        <v>29.446380576910052</v>
      </c>
    </row>
    <row r="965" spans="1:5" x14ac:dyDescent="0.3">
      <c r="A965" t="s">
        <v>963</v>
      </c>
      <c r="B965" s="1">
        <v>36.957341666666672</v>
      </c>
      <c r="C965" s="1">
        <v>-85.956841666666662</v>
      </c>
      <c r="D965" s="1">
        <f t="shared" si="31"/>
        <v>12.570462290547198</v>
      </c>
      <c r="E965" s="1">
        <f t="shared" si="30"/>
        <v>32.430197657039358</v>
      </c>
    </row>
    <row r="966" spans="1:5" x14ac:dyDescent="0.3">
      <c r="A966" t="s">
        <v>964</v>
      </c>
      <c r="B966" s="1">
        <v>38.126985000000005</v>
      </c>
      <c r="C966" s="1">
        <v>-83.736429999999999</v>
      </c>
      <c r="D966" s="1">
        <f t="shared" si="31"/>
        <v>10.109879531382937</v>
      </c>
      <c r="E966" s="1">
        <f t="shared" si="30"/>
        <v>34.759319213632601</v>
      </c>
    </row>
    <row r="967" spans="1:5" x14ac:dyDescent="0.3">
      <c r="A967" t="s">
        <v>965</v>
      </c>
      <c r="B967" s="1">
        <v>36.76736555555555</v>
      </c>
      <c r="C967" s="1">
        <v>-83.61985</v>
      </c>
      <c r="D967" s="1">
        <f t="shared" si="31"/>
        <v>10.438462792090988</v>
      </c>
      <c r="E967" s="1">
        <f t="shared" si="30"/>
        <v>34.743295018301502</v>
      </c>
    </row>
    <row r="968" spans="1:5" x14ac:dyDescent="0.3">
      <c r="A968" t="s">
        <v>966</v>
      </c>
      <c r="B968" s="1">
        <v>38.967939999999999</v>
      </c>
      <c r="C968" s="1">
        <v>-84.717634285714297</v>
      </c>
      <c r="D968" s="1">
        <f t="shared" si="31"/>
        <v>10.890436420917631</v>
      </c>
      <c r="E968" s="1">
        <f t="shared" si="30"/>
        <v>33.896210911226639</v>
      </c>
    </row>
    <row r="969" spans="1:5" x14ac:dyDescent="0.3">
      <c r="A969" t="s">
        <v>967</v>
      </c>
      <c r="B969" s="1">
        <v>38.246679999999998</v>
      </c>
      <c r="C969" s="1">
        <v>-84.179695000000009</v>
      </c>
      <c r="D969" s="1">
        <f t="shared" si="31"/>
        <v>10.509166261237564</v>
      </c>
      <c r="E969" s="1">
        <f t="shared" si="30"/>
        <v>34.333465458615201</v>
      </c>
    </row>
    <row r="970" spans="1:5" x14ac:dyDescent="0.3">
      <c r="A970" t="s">
        <v>968</v>
      </c>
      <c r="B970" s="1">
        <v>38.380227500000004</v>
      </c>
      <c r="C970" s="1">
        <v>-82.693275</v>
      </c>
      <c r="D970" s="1">
        <f t="shared" si="31"/>
        <v>9.0368166313417611</v>
      </c>
      <c r="E970" s="1">
        <f t="shared" si="30"/>
        <v>35.82512788124339</v>
      </c>
    </row>
    <row r="971" spans="1:5" x14ac:dyDescent="0.3">
      <c r="A971" t="s">
        <v>969</v>
      </c>
      <c r="B971" s="1">
        <v>37.6025025</v>
      </c>
      <c r="C971" s="1">
        <v>-84.883792499999998</v>
      </c>
      <c r="D971" s="1">
        <f t="shared" si="31"/>
        <v>11.356178994275369</v>
      </c>
      <c r="E971" s="1">
        <f t="shared" si="30"/>
        <v>33.560843387994794</v>
      </c>
    </row>
    <row r="972" spans="1:5" x14ac:dyDescent="0.3">
      <c r="A972" t="s">
        <v>970</v>
      </c>
      <c r="B972" s="1">
        <v>38.687752500000002</v>
      </c>
      <c r="C972" s="1">
        <v>-84.065479999999994</v>
      </c>
      <c r="D972" s="1">
        <f t="shared" si="31"/>
        <v>10.300504663230729</v>
      </c>
      <c r="E972" s="1">
        <f t="shared" si="30"/>
        <v>34.503061667191595</v>
      </c>
    </row>
    <row r="973" spans="1:5" x14ac:dyDescent="0.3">
      <c r="A973" t="s">
        <v>971</v>
      </c>
      <c r="B973" s="1">
        <v>37.510691666666666</v>
      </c>
      <c r="C973" s="1">
        <v>-83.289771666666653</v>
      </c>
      <c r="D973" s="1">
        <f t="shared" si="31"/>
        <v>9.864978565394761</v>
      </c>
      <c r="E973" s="1">
        <f t="shared" si="30"/>
        <v>35.137319781599885</v>
      </c>
    </row>
    <row r="974" spans="1:5" x14ac:dyDescent="0.3">
      <c r="A974" t="s">
        <v>972</v>
      </c>
      <c r="B974" s="1">
        <v>37.781977500000004</v>
      </c>
      <c r="C974" s="1">
        <v>-86.403263333333328</v>
      </c>
      <c r="D974" s="1">
        <f t="shared" si="31"/>
        <v>12.77958612457916</v>
      </c>
      <c r="E974" s="1">
        <f t="shared" si="30"/>
        <v>32.070462748526992</v>
      </c>
    </row>
    <row r="975" spans="1:5" x14ac:dyDescent="0.3">
      <c r="A975" t="s">
        <v>973</v>
      </c>
      <c r="B975" s="1">
        <v>37.975406</v>
      </c>
      <c r="C975" s="1">
        <v>-85.674441999999985</v>
      </c>
      <c r="D975" s="1">
        <f t="shared" si="31"/>
        <v>12.025765585835641</v>
      </c>
      <c r="E975" s="1">
        <f t="shared" si="30"/>
        <v>32.816942570326077</v>
      </c>
    </row>
    <row r="976" spans="1:5" x14ac:dyDescent="0.3">
      <c r="A976" t="s">
        <v>974</v>
      </c>
      <c r="B976" s="1">
        <v>37.219290000000001</v>
      </c>
      <c r="C976" s="1">
        <v>-86.656559999999999</v>
      </c>
      <c r="D976" s="1">
        <f t="shared" si="31"/>
        <v>13.166164543955905</v>
      </c>
      <c r="E976" s="1">
        <f t="shared" si="30"/>
        <v>31.75819888378544</v>
      </c>
    </row>
    <row r="977" spans="1:5" x14ac:dyDescent="0.3">
      <c r="A977" t="s">
        <v>975</v>
      </c>
      <c r="B977" s="1">
        <v>37.166645000000003</v>
      </c>
      <c r="C977" s="1">
        <v>-87.936395000000005</v>
      </c>
      <c r="D977" s="1">
        <f t="shared" si="31"/>
        <v>14.415953161767558</v>
      </c>
      <c r="E977" s="1">
        <f t="shared" si="30"/>
        <v>30.479536530106127</v>
      </c>
    </row>
    <row r="978" spans="1:5" x14ac:dyDescent="0.3">
      <c r="A978" t="s">
        <v>976</v>
      </c>
      <c r="B978" s="1">
        <v>36.637625</v>
      </c>
      <c r="C978" s="1">
        <v>-88.276373333333325</v>
      </c>
      <c r="D978" s="1">
        <f t="shared" si="31"/>
        <v>14.883269819587007</v>
      </c>
      <c r="E978" s="1">
        <f t="shared" si="30"/>
        <v>30.091629950192363</v>
      </c>
    </row>
    <row r="979" spans="1:5" x14ac:dyDescent="0.3">
      <c r="A979" t="s">
        <v>977</v>
      </c>
      <c r="B979" s="1">
        <v>39.027235999999995</v>
      </c>
      <c r="C979" s="1">
        <v>-84.422904000000003</v>
      </c>
      <c r="D979" s="1">
        <f t="shared" si="31"/>
        <v>10.589969223184626</v>
      </c>
      <c r="E979" s="1">
        <f t="shared" si="30"/>
        <v>34.196418766916743</v>
      </c>
    </row>
    <row r="980" spans="1:5" x14ac:dyDescent="0.3">
      <c r="A980" t="s">
        <v>978</v>
      </c>
      <c r="B980" s="1">
        <v>36.860466666666667</v>
      </c>
      <c r="C980" s="1">
        <v>-88.953280000000007</v>
      </c>
      <c r="D980" s="1">
        <f t="shared" si="31"/>
        <v>15.477125721857876</v>
      </c>
      <c r="E980" s="1">
        <f t="shared" si="30"/>
        <v>29.437511876162965</v>
      </c>
    </row>
    <row r="981" spans="1:5" x14ac:dyDescent="0.3">
      <c r="A981" t="s">
        <v>979</v>
      </c>
      <c r="B981" s="1">
        <v>38.691780000000001</v>
      </c>
      <c r="C981" s="1">
        <v>-85.097100000000012</v>
      </c>
      <c r="D981" s="1">
        <f t="shared" si="31"/>
        <v>11.31215991079608</v>
      </c>
      <c r="E981" s="1">
        <f t="shared" si="30"/>
        <v>33.481552226961249</v>
      </c>
    </row>
    <row r="982" spans="1:5" x14ac:dyDescent="0.3">
      <c r="A982" t="s">
        <v>980</v>
      </c>
      <c r="B982" s="1">
        <v>38.288149999999995</v>
      </c>
      <c r="C982" s="1">
        <v>-82.986226000000002</v>
      </c>
      <c r="D982" s="1">
        <f t="shared" si="31"/>
        <v>9.3436850536857108</v>
      </c>
      <c r="E982" s="1">
        <f t="shared" si="30"/>
        <v>35.523275178964639</v>
      </c>
    </row>
    <row r="983" spans="1:5" x14ac:dyDescent="0.3">
      <c r="A983" t="s">
        <v>981</v>
      </c>
      <c r="B983" s="1">
        <v>37.268561999999996</v>
      </c>
      <c r="C983" s="1">
        <v>-84.840667999999994</v>
      </c>
      <c r="D983" s="1">
        <f t="shared" si="31"/>
        <v>11.412519732660867</v>
      </c>
      <c r="E983" s="1">
        <f t="shared" si="30"/>
        <v>33.570292141298133</v>
      </c>
    </row>
    <row r="984" spans="1:5" x14ac:dyDescent="0.3">
      <c r="A984" t="s">
        <v>982</v>
      </c>
      <c r="B984" s="1">
        <v>36.806235555555553</v>
      </c>
      <c r="C984" s="1">
        <v>-87.530896666666649</v>
      </c>
      <c r="D984" s="1">
        <f t="shared" si="31"/>
        <v>14.120334504693124</v>
      </c>
      <c r="E984" s="1">
        <f t="shared" si="30"/>
        <v>30.848942911442059</v>
      </c>
    </row>
    <row r="985" spans="1:5" x14ac:dyDescent="0.3">
      <c r="A985" t="s">
        <v>983</v>
      </c>
      <c r="B985" s="1">
        <v>37.969430000000003</v>
      </c>
      <c r="C985" s="1">
        <v>-84.145169999999993</v>
      </c>
      <c r="D985" s="1">
        <f t="shared" si="31"/>
        <v>10.545655693278267</v>
      </c>
      <c r="E985" s="1">
        <f t="shared" si="30"/>
        <v>34.335163928053326</v>
      </c>
    </row>
    <row r="986" spans="1:5" x14ac:dyDescent="0.3">
      <c r="A986" t="s">
        <v>984</v>
      </c>
      <c r="B986" s="1">
        <v>37.152023333333339</v>
      </c>
      <c r="C986" s="1">
        <v>-83.659791666666663</v>
      </c>
      <c r="D986" s="1">
        <f t="shared" si="31"/>
        <v>10.334808007441788</v>
      </c>
      <c r="E986" s="1">
        <f t="shared" si="30"/>
        <v>34.735460813478575</v>
      </c>
    </row>
    <row r="987" spans="1:5" x14ac:dyDescent="0.3">
      <c r="A987" t="s">
        <v>985</v>
      </c>
      <c r="B987" s="1">
        <v>36.757004999999999</v>
      </c>
      <c r="C987" s="1">
        <v>-85.080369999999988</v>
      </c>
      <c r="D987" s="1">
        <f t="shared" si="31"/>
        <v>11.804557465545347</v>
      </c>
      <c r="E987" s="1">
        <f t="shared" si="30"/>
        <v>33.286530658921066</v>
      </c>
    </row>
    <row r="988" spans="1:5" x14ac:dyDescent="0.3">
      <c r="A988" t="s">
        <v>986</v>
      </c>
      <c r="B988" s="1">
        <v>37.263379999999998</v>
      </c>
      <c r="C988" s="1">
        <v>-88.140839999999997</v>
      </c>
      <c r="D988" s="1">
        <f t="shared" si="31"/>
        <v>14.590528427258915</v>
      </c>
      <c r="E988" s="1">
        <f t="shared" si="30"/>
        <v>30.286193651503613</v>
      </c>
    </row>
    <row r="989" spans="1:5" x14ac:dyDescent="0.3">
      <c r="A989" t="s">
        <v>987</v>
      </c>
      <c r="B989" s="1">
        <v>36.781880000000001</v>
      </c>
      <c r="C989" s="1">
        <v>-85.37894</v>
      </c>
      <c r="D989" s="1">
        <f t="shared" si="31"/>
        <v>12.077621913440288</v>
      </c>
      <c r="E989" s="1">
        <f t="shared" si="30"/>
        <v>32.990975505741979</v>
      </c>
    </row>
    <row r="990" spans="1:5" x14ac:dyDescent="0.3">
      <c r="A990" t="s">
        <v>988</v>
      </c>
      <c r="B990" s="1">
        <v>37.721245714285715</v>
      </c>
      <c r="C990" s="1">
        <v>-87.072217142857156</v>
      </c>
      <c r="D990" s="1">
        <f t="shared" si="31"/>
        <v>13.444609020832058</v>
      </c>
      <c r="E990" s="1">
        <f t="shared" si="30"/>
        <v>31.398978867956107</v>
      </c>
    </row>
    <row r="991" spans="1:5" x14ac:dyDescent="0.3">
      <c r="A991" t="s">
        <v>989</v>
      </c>
      <c r="B991" s="1">
        <v>37.220038000000002</v>
      </c>
      <c r="C991" s="1">
        <v>-86.22219800000002</v>
      </c>
      <c r="D991" s="1">
        <f t="shared" si="31"/>
        <v>12.748150969912732</v>
      </c>
      <c r="E991" s="1">
        <f t="shared" si="30"/>
        <v>32.190525274860036</v>
      </c>
    </row>
    <row r="992" spans="1:5" x14ac:dyDescent="0.3">
      <c r="A992" t="s">
        <v>990</v>
      </c>
      <c r="B992" s="1">
        <v>38.079189999999997</v>
      </c>
      <c r="C992" s="1">
        <v>-83.072000000000003</v>
      </c>
      <c r="D992" s="1">
        <f t="shared" si="31"/>
        <v>9.4834096680435636</v>
      </c>
      <c r="E992" s="1">
        <f t="shared" si="30"/>
        <v>35.413859206228885</v>
      </c>
    </row>
    <row r="993" spans="1:5" x14ac:dyDescent="0.3">
      <c r="A993" t="s">
        <v>991</v>
      </c>
      <c r="B993" s="1">
        <v>37.701270000000001</v>
      </c>
      <c r="C993" s="1">
        <v>-83.923209999999997</v>
      </c>
      <c r="D993" s="1">
        <f t="shared" si="31"/>
        <v>10.407472373557138</v>
      </c>
      <c r="E993" s="1">
        <f t="shared" si="30"/>
        <v>34.526486205873631</v>
      </c>
    </row>
    <row r="994" spans="1:5" x14ac:dyDescent="0.3">
      <c r="A994" t="s">
        <v>992</v>
      </c>
      <c r="B994" s="1">
        <v>38.027889999999992</v>
      </c>
      <c r="C994" s="1">
        <v>-84.493350666666672</v>
      </c>
      <c r="D994" s="1">
        <f t="shared" si="31"/>
        <v>10.866940801857844</v>
      </c>
      <c r="E994" s="1">
        <f t="shared" si="30"/>
        <v>33.996008120347277</v>
      </c>
    </row>
    <row r="995" spans="1:5" x14ac:dyDescent="0.3">
      <c r="A995" t="s">
        <v>993</v>
      </c>
      <c r="B995" s="1">
        <v>38.371335000000002</v>
      </c>
      <c r="C995" s="1">
        <v>-83.704012500000005</v>
      </c>
      <c r="D995" s="1">
        <f t="shared" si="31"/>
        <v>10.017476636998984</v>
      </c>
      <c r="E995" s="1">
        <f t="shared" si="30"/>
        <v>34.820836871373722</v>
      </c>
    </row>
    <row r="996" spans="1:5" x14ac:dyDescent="0.3">
      <c r="A996" t="s">
        <v>994</v>
      </c>
      <c r="B996" s="1">
        <v>37.507171562499998</v>
      </c>
      <c r="C996" s="1">
        <v>-82.733848125000009</v>
      </c>
      <c r="D996" s="1">
        <f t="shared" si="31"/>
        <v>9.3431400672251552</v>
      </c>
      <c r="E996" s="1">
        <f t="shared" si="30"/>
        <v>35.690278102972215</v>
      </c>
    </row>
    <row r="997" spans="1:5" x14ac:dyDescent="0.3">
      <c r="A997" t="s">
        <v>995</v>
      </c>
      <c r="B997" s="1">
        <v>38.204565000000002</v>
      </c>
      <c r="C997" s="1">
        <v>-84.872825000000006</v>
      </c>
      <c r="D997" s="1">
        <f t="shared" si="31"/>
        <v>11.192927389824044</v>
      </c>
      <c r="E997" s="1">
        <f t="shared" si="30"/>
        <v>33.64038367431511</v>
      </c>
    </row>
    <row r="998" spans="1:5" x14ac:dyDescent="0.3">
      <c r="A998" t="s">
        <v>996</v>
      </c>
      <c r="B998" s="1">
        <v>36.54974</v>
      </c>
      <c r="C998" s="1">
        <v>-89.047799999999995</v>
      </c>
      <c r="D998" s="1">
        <f t="shared" si="31"/>
        <v>15.6493730039093</v>
      </c>
      <c r="E998" s="1">
        <f t="shared" si="30"/>
        <v>29.315527660441496</v>
      </c>
    </row>
    <row r="999" spans="1:5" x14ac:dyDescent="0.3">
      <c r="A999" t="s">
        <v>997</v>
      </c>
      <c r="B999" s="1">
        <v>38.733443333333334</v>
      </c>
      <c r="C999" s="1">
        <v>-84.832623333333331</v>
      </c>
      <c r="D999" s="1">
        <f t="shared" si="31"/>
        <v>11.044527713439132</v>
      </c>
      <c r="E999" s="1">
        <f t="shared" si="30"/>
        <v>33.749248146574942</v>
      </c>
    </row>
    <row r="1000" spans="1:5" x14ac:dyDescent="0.3">
      <c r="A1000" t="s">
        <v>998</v>
      </c>
      <c r="B1000" s="1">
        <v>37.679200000000002</v>
      </c>
      <c r="C1000" s="1">
        <v>-84.588430000000002</v>
      </c>
      <c r="D1000" s="1">
        <f t="shared" si="31"/>
        <v>11.051142717565851</v>
      </c>
      <c r="E1000" s="1">
        <f t="shared" si="30"/>
        <v>33.862664850397245</v>
      </c>
    </row>
    <row r="1001" spans="1:5" x14ac:dyDescent="0.3">
      <c r="A1001" t="s">
        <v>999</v>
      </c>
      <c r="B1001" s="1">
        <v>38.657257999999999</v>
      </c>
      <c r="C1001" s="1">
        <v>-84.641863999999998</v>
      </c>
      <c r="D1001" s="1">
        <f t="shared" si="31"/>
        <v>10.871563120319548</v>
      </c>
      <c r="E1001" s="1">
        <f t="shared" si="30"/>
        <v>33.927810768212382</v>
      </c>
    </row>
    <row r="1002" spans="1:5" x14ac:dyDescent="0.3">
      <c r="A1002" t="s">
        <v>1000</v>
      </c>
      <c r="B1002" s="1">
        <v>36.761766363636362</v>
      </c>
      <c r="C1002" s="1">
        <v>-88.672505454545458</v>
      </c>
      <c r="D1002" s="1">
        <f t="shared" si="31"/>
        <v>15.231208024214897</v>
      </c>
      <c r="E1002" s="1">
        <f t="shared" si="30"/>
        <v>29.707939117888269</v>
      </c>
    </row>
    <row r="1003" spans="1:5" x14ac:dyDescent="0.3">
      <c r="A1003" t="s">
        <v>1001</v>
      </c>
      <c r="B1003" s="1">
        <v>37.490241666666662</v>
      </c>
      <c r="C1003" s="1">
        <v>-86.344148333333351</v>
      </c>
      <c r="D1003" s="1">
        <f t="shared" si="31"/>
        <v>12.793590210008384</v>
      </c>
      <c r="E1003" s="1">
        <f t="shared" si="30"/>
        <v>32.096807751614179</v>
      </c>
    </row>
    <row r="1004" spans="1:5" x14ac:dyDescent="0.3">
      <c r="A1004" t="s">
        <v>1002</v>
      </c>
      <c r="B1004" s="1">
        <v>37.332976666666667</v>
      </c>
      <c r="C1004" s="1">
        <v>-85.593850000000018</v>
      </c>
      <c r="D1004" s="1">
        <f t="shared" si="31"/>
        <v>12.113344581575575</v>
      </c>
      <c r="E1004" s="1">
        <f t="shared" si="30"/>
        <v>32.826944836597775</v>
      </c>
    </row>
    <row r="1005" spans="1:5" x14ac:dyDescent="0.3">
      <c r="A1005" t="s">
        <v>1003</v>
      </c>
      <c r="B1005" s="1">
        <v>38.561834285714284</v>
      </c>
      <c r="C1005" s="1">
        <v>-82.844950000000011</v>
      </c>
      <c r="D1005" s="1">
        <f t="shared" si="31"/>
        <v>9.1377956154915321</v>
      </c>
      <c r="E1005" s="1">
        <f t="shared" si="30"/>
        <v>35.69694224486507</v>
      </c>
    </row>
    <row r="1006" spans="1:5" x14ac:dyDescent="0.3">
      <c r="A1006" t="s">
        <v>1004</v>
      </c>
      <c r="B1006" s="1">
        <v>37.870440000000002</v>
      </c>
      <c r="C1006" s="1">
        <v>-86.821325000000002</v>
      </c>
      <c r="D1006" s="1">
        <f t="shared" si="31"/>
        <v>13.166772357665115</v>
      </c>
      <c r="E1006" s="1">
        <f t="shared" si="30"/>
        <v>31.665732112017189</v>
      </c>
    </row>
    <row r="1007" spans="1:5" x14ac:dyDescent="0.3">
      <c r="A1007" t="s">
        <v>1005</v>
      </c>
      <c r="B1007" s="1">
        <v>37.699796666666664</v>
      </c>
      <c r="C1007" s="1">
        <v>-85.980313333333342</v>
      </c>
      <c r="D1007" s="1">
        <f t="shared" si="31"/>
        <v>12.3887470377084</v>
      </c>
      <c r="E1007" s="1">
        <f t="shared" si="30"/>
        <v>32.481330853853258</v>
      </c>
    </row>
    <row r="1008" spans="1:5" x14ac:dyDescent="0.3">
      <c r="A1008" t="s">
        <v>1006</v>
      </c>
      <c r="B1008" s="1">
        <v>36.856471153846158</v>
      </c>
      <c r="C1008" s="1">
        <v>-83.219396153846148</v>
      </c>
      <c r="D1008" s="1">
        <f t="shared" si="31"/>
        <v>10.034643689426947</v>
      </c>
      <c r="E1008" s="1">
        <f t="shared" si="30"/>
        <v>35.149501333951669</v>
      </c>
    </row>
    <row r="1009" spans="1:5" x14ac:dyDescent="0.3">
      <c r="A1009" t="s">
        <v>1007</v>
      </c>
      <c r="B1009" s="1">
        <v>38.474159999999998</v>
      </c>
      <c r="C1009" s="1">
        <v>-84.3386</v>
      </c>
      <c r="D1009" s="1">
        <f t="shared" si="31"/>
        <v>10.612163190106196</v>
      </c>
      <c r="E1009" s="1">
        <f t="shared" si="30"/>
        <v>34.204273762737124</v>
      </c>
    </row>
    <row r="1010" spans="1:5" x14ac:dyDescent="0.3">
      <c r="A1010" t="s">
        <v>1008</v>
      </c>
      <c r="B1010" s="1">
        <v>37.296031428571425</v>
      </c>
      <c r="C1010" s="1">
        <v>-85.850037142857147</v>
      </c>
      <c r="D1010" s="1">
        <f t="shared" si="31"/>
        <v>12.369566628773919</v>
      </c>
      <c r="E1010" s="1">
        <f t="shared" ref="E1010:E1073" si="32">SQRT((B1010-$B$177)^2+(C1010-$C$177)^2)</f>
        <v>32.568356938074082</v>
      </c>
    </row>
    <row r="1011" spans="1:5" x14ac:dyDescent="0.3">
      <c r="A1011" t="s">
        <v>1009</v>
      </c>
      <c r="B1011" s="1">
        <v>37.796482000000005</v>
      </c>
      <c r="C1011" s="1">
        <v>-87.519182000000001</v>
      </c>
      <c r="D1011" s="1">
        <f t="shared" si="31"/>
        <v>13.864071784945098</v>
      </c>
      <c r="E1011" s="1">
        <f t="shared" si="32"/>
        <v>30.964044000264657</v>
      </c>
    </row>
    <row r="1012" spans="1:5" x14ac:dyDescent="0.3">
      <c r="A1012" t="s">
        <v>1010</v>
      </c>
      <c r="B1012" s="1">
        <v>38.45586909090909</v>
      </c>
      <c r="C1012" s="1">
        <v>-85.151422727272745</v>
      </c>
      <c r="D1012" s="1">
        <f t="shared" si="31"/>
        <v>11.410899699922268</v>
      </c>
      <c r="E1012" s="1">
        <f t="shared" si="32"/>
        <v>33.395967532016783</v>
      </c>
    </row>
    <row r="1013" spans="1:5" x14ac:dyDescent="0.3">
      <c r="A1013" t="s">
        <v>1011</v>
      </c>
      <c r="B1013" s="1">
        <v>36.729880000000001</v>
      </c>
      <c r="C1013" s="1">
        <v>-89.049639999999997</v>
      </c>
      <c r="D1013" s="1">
        <f t="shared" si="31"/>
        <v>15.603626981646304</v>
      </c>
      <c r="E1013" s="1">
        <f t="shared" si="32"/>
        <v>29.329466595744428</v>
      </c>
    </row>
    <row r="1014" spans="1:5" x14ac:dyDescent="0.3">
      <c r="A1014" t="s">
        <v>1012</v>
      </c>
      <c r="B1014" s="1">
        <v>37.274474999999995</v>
      </c>
      <c r="C1014" s="1">
        <v>-87.532550999999984</v>
      </c>
      <c r="D1014" s="1">
        <f t="shared" si="31"/>
        <v>13.997978071291001</v>
      </c>
      <c r="E1014" s="1">
        <f t="shared" si="32"/>
        <v>30.892311707035624</v>
      </c>
    </row>
    <row r="1015" spans="1:5" x14ac:dyDescent="0.3">
      <c r="A1015" t="s">
        <v>1013</v>
      </c>
      <c r="B1015" s="1">
        <v>37.393165999999994</v>
      </c>
      <c r="C1015" s="1">
        <v>-83.978436000000002</v>
      </c>
      <c r="D1015" s="1">
        <f t="shared" si="31"/>
        <v>10.554536380285688</v>
      </c>
      <c r="E1015" s="1">
        <f t="shared" si="32"/>
        <v>34.440496055282139</v>
      </c>
    </row>
    <row r="1016" spans="1:5" x14ac:dyDescent="0.3">
      <c r="A1016" t="s">
        <v>1014</v>
      </c>
      <c r="B1016" s="1">
        <v>38.212865789473696</v>
      </c>
      <c r="C1016" s="1">
        <v>-85.68217236842105</v>
      </c>
      <c r="D1016" s="1">
        <f t="shared" si="31"/>
        <v>11.980522100291026</v>
      </c>
      <c r="E1016" s="1">
        <f t="shared" si="32"/>
        <v>32.838360906192143</v>
      </c>
    </row>
    <row r="1017" spans="1:5" x14ac:dyDescent="0.3">
      <c r="A1017" t="s">
        <v>1015</v>
      </c>
      <c r="B1017" s="1">
        <v>37.889433333333329</v>
      </c>
      <c r="C1017" s="1">
        <v>-84.626813333333345</v>
      </c>
      <c r="D1017" s="1">
        <f t="shared" si="31"/>
        <v>11.03140350256475</v>
      </c>
      <c r="E1017" s="1">
        <f t="shared" si="32"/>
        <v>33.847562551182577</v>
      </c>
    </row>
    <row r="1018" spans="1:5" x14ac:dyDescent="0.3">
      <c r="A1018" t="s">
        <v>1016</v>
      </c>
      <c r="B1018" s="1">
        <v>37.848117058823533</v>
      </c>
      <c r="C1018" s="1">
        <v>-82.804080000000027</v>
      </c>
      <c r="D1018" s="1">
        <f t="shared" si="31"/>
        <v>9.2965647682657586</v>
      </c>
      <c r="E1018" s="1">
        <f t="shared" si="32"/>
        <v>35.654863036057598</v>
      </c>
    </row>
    <row r="1019" spans="1:5" x14ac:dyDescent="0.3">
      <c r="A1019" t="s">
        <v>1017</v>
      </c>
      <c r="B1019" s="1">
        <v>39.003162499999995</v>
      </c>
      <c r="C1019" s="1">
        <v>-84.534443750000008</v>
      </c>
      <c r="D1019" s="1">
        <f t="shared" si="31"/>
        <v>10.703947212778404</v>
      </c>
      <c r="E1019" s="1">
        <f t="shared" si="32"/>
        <v>34.08256886345567</v>
      </c>
    </row>
    <row r="1020" spans="1:5" x14ac:dyDescent="0.3">
      <c r="A1020" t="s">
        <v>1018</v>
      </c>
      <c r="B1020" s="1">
        <v>37.336471111111102</v>
      </c>
      <c r="C1020" s="1">
        <v>-82.914258888888895</v>
      </c>
      <c r="D1020" s="1">
        <f t="shared" si="31"/>
        <v>9.5722096979990869</v>
      </c>
      <c r="E1020" s="1">
        <f t="shared" si="32"/>
        <v>35.494605176276977</v>
      </c>
    </row>
    <row r="1021" spans="1:5" x14ac:dyDescent="0.3">
      <c r="A1021" t="s">
        <v>1019</v>
      </c>
      <c r="B1021" s="1">
        <v>36.886004666666665</v>
      </c>
      <c r="C1021" s="1">
        <v>-83.834452666666664</v>
      </c>
      <c r="D1021" s="1">
        <f t="shared" si="31"/>
        <v>10.593062363080815</v>
      </c>
      <c r="E1021" s="1">
        <f t="shared" si="32"/>
        <v>34.538804580270501</v>
      </c>
    </row>
    <row r="1022" spans="1:5" x14ac:dyDescent="0.3">
      <c r="A1022" t="s">
        <v>1020</v>
      </c>
      <c r="B1022" s="1">
        <v>37.52373</v>
      </c>
      <c r="C1022" s="1">
        <v>-85.658494999999988</v>
      </c>
      <c r="D1022" s="1">
        <f t="shared" si="31"/>
        <v>12.123016636248623</v>
      </c>
      <c r="E1022" s="1">
        <f t="shared" si="32"/>
        <v>32.782152871579441</v>
      </c>
    </row>
    <row r="1023" spans="1:5" x14ac:dyDescent="0.3">
      <c r="A1023" t="s">
        <v>1021</v>
      </c>
      <c r="B1023" s="1">
        <v>37.086604999999999</v>
      </c>
      <c r="C1023" s="1">
        <v>-84.106728333333336</v>
      </c>
      <c r="D1023" s="1">
        <f t="shared" si="31"/>
        <v>10.776859371753469</v>
      </c>
      <c r="E1023" s="1">
        <f t="shared" si="32"/>
        <v>34.284493838572274</v>
      </c>
    </row>
    <row r="1024" spans="1:5" x14ac:dyDescent="0.3">
      <c r="A1024" t="s">
        <v>1022</v>
      </c>
      <c r="B1024" s="1">
        <v>38.025511428571427</v>
      </c>
      <c r="C1024" s="1">
        <v>-82.782144285714281</v>
      </c>
      <c r="D1024" s="1">
        <f t="shared" si="31"/>
        <v>9.2215469452520757</v>
      </c>
      <c r="E1024" s="1">
        <f t="shared" si="32"/>
        <v>35.69588463464936</v>
      </c>
    </row>
    <row r="1025" spans="1:5" x14ac:dyDescent="0.3">
      <c r="A1025" t="s">
        <v>1023</v>
      </c>
      <c r="B1025" s="1">
        <v>37.634439999999998</v>
      </c>
      <c r="C1025" s="1">
        <v>-83.690635</v>
      </c>
      <c r="D1025" s="1">
        <f t="shared" si="31"/>
        <v>10.205694517997795</v>
      </c>
      <c r="E1025" s="1">
        <f t="shared" si="32"/>
        <v>34.750868164636927</v>
      </c>
    </row>
    <row r="1026" spans="1:5" x14ac:dyDescent="0.3">
      <c r="A1026" t="s">
        <v>1024</v>
      </c>
      <c r="B1026" s="1">
        <v>37.081383125000009</v>
      </c>
      <c r="C1026" s="1">
        <v>-83.401418749999991</v>
      </c>
      <c r="D1026" s="1">
        <f t="shared" ref="D1026:D1089" si="33">SQRT((B1026-$B$1825)^2+(C1026-$C$1825)^2)</f>
        <v>10.118595420714319</v>
      </c>
      <c r="E1026" s="1">
        <f t="shared" si="32"/>
        <v>34.98667800550173</v>
      </c>
    </row>
    <row r="1027" spans="1:5" x14ac:dyDescent="0.3">
      <c r="A1027" t="s">
        <v>1025</v>
      </c>
      <c r="B1027" s="1">
        <v>37.147831666666669</v>
      </c>
      <c r="C1027" s="1">
        <v>-82.821687916666676</v>
      </c>
      <c r="D1027" s="1">
        <f t="shared" si="33"/>
        <v>9.5555697115182632</v>
      </c>
      <c r="E1027" s="1">
        <f t="shared" si="32"/>
        <v>35.56997934652491</v>
      </c>
    </row>
    <row r="1028" spans="1:5" x14ac:dyDescent="0.3">
      <c r="A1028" t="s">
        <v>1026</v>
      </c>
      <c r="B1028" s="1">
        <v>38.522824</v>
      </c>
      <c r="C1028" s="1">
        <v>-83.293746000000013</v>
      </c>
      <c r="D1028" s="1">
        <f t="shared" si="33"/>
        <v>9.5830376376004942</v>
      </c>
      <c r="E1028" s="1">
        <f t="shared" si="32"/>
        <v>35.246807934348169</v>
      </c>
    </row>
    <row r="1029" spans="1:5" x14ac:dyDescent="0.3">
      <c r="A1029" t="s">
        <v>1027</v>
      </c>
      <c r="B1029" s="1">
        <v>37.432516666666665</v>
      </c>
      <c r="C1029" s="1">
        <v>-84.691706666666661</v>
      </c>
      <c r="D1029" s="1">
        <f t="shared" si="33"/>
        <v>11.221064673813411</v>
      </c>
      <c r="E1029" s="1">
        <f t="shared" si="32"/>
        <v>33.734515220134611</v>
      </c>
    </row>
    <row r="1030" spans="1:5" x14ac:dyDescent="0.3">
      <c r="A1030" t="s">
        <v>1028</v>
      </c>
      <c r="B1030" s="1">
        <v>37.192088571428563</v>
      </c>
      <c r="C1030" s="1">
        <v>-88.347071428571425</v>
      </c>
      <c r="D1030" s="1">
        <f t="shared" si="33"/>
        <v>14.807851201761171</v>
      </c>
      <c r="E1030" s="1">
        <f t="shared" si="32"/>
        <v>30.073639167021252</v>
      </c>
    </row>
    <row r="1031" spans="1:5" x14ac:dyDescent="0.3">
      <c r="A1031" t="s">
        <v>1029</v>
      </c>
      <c r="B1031" s="1">
        <v>36.836142000000002</v>
      </c>
      <c r="C1031" s="1">
        <v>-86.880393999999995</v>
      </c>
      <c r="D1031" s="1">
        <f t="shared" si="33"/>
        <v>13.488376189868529</v>
      </c>
      <c r="E1031" s="1">
        <f t="shared" si="32"/>
        <v>31.499548919740498</v>
      </c>
    </row>
    <row r="1032" spans="1:5" x14ac:dyDescent="0.3">
      <c r="A1032" t="s">
        <v>1030</v>
      </c>
      <c r="B1032" s="1">
        <v>37.054955</v>
      </c>
      <c r="C1032" s="1">
        <v>-88.095055000000002</v>
      </c>
      <c r="D1032" s="1">
        <f t="shared" si="33"/>
        <v>14.597616648939471</v>
      </c>
      <c r="E1032" s="1">
        <f t="shared" si="32"/>
        <v>30.31050689150079</v>
      </c>
    </row>
    <row r="1033" spans="1:5" x14ac:dyDescent="0.3">
      <c r="A1033" t="s">
        <v>1031</v>
      </c>
      <c r="B1033" s="1">
        <v>37.062525000000008</v>
      </c>
      <c r="C1033" s="1">
        <v>-88.736654999999999</v>
      </c>
      <c r="D1033" s="1">
        <f t="shared" si="33"/>
        <v>15.217212785805284</v>
      </c>
      <c r="E1033" s="1">
        <f t="shared" si="32"/>
        <v>29.672849346254377</v>
      </c>
    </row>
    <row r="1034" spans="1:5" x14ac:dyDescent="0.3">
      <c r="A1034" t="s">
        <v>1032</v>
      </c>
      <c r="B1034" s="1">
        <v>36.724139999999998</v>
      </c>
      <c r="C1034" s="1">
        <v>-84.465562857142842</v>
      </c>
      <c r="D1034" s="1">
        <f t="shared" si="33"/>
        <v>11.239920205215101</v>
      </c>
      <c r="E1034" s="1">
        <f t="shared" si="32"/>
        <v>33.896784704747802</v>
      </c>
    </row>
    <row r="1035" spans="1:5" x14ac:dyDescent="0.3">
      <c r="A1035" t="s">
        <v>1033</v>
      </c>
      <c r="B1035" s="1">
        <v>37.511643333333332</v>
      </c>
      <c r="C1035" s="1">
        <v>-87.255241666666663</v>
      </c>
      <c r="D1035" s="1">
        <f t="shared" si="33"/>
        <v>13.671266540727425</v>
      </c>
      <c r="E1035" s="1">
        <f t="shared" si="32"/>
        <v>31.193397452075601</v>
      </c>
    </row>
    <row r="1036" spans="1:5" x14ac:dyDescent="0.3">
      <c r="A1036" t="s">
        <v>1034</v>
      </c>
      <c r="B1036" s="1">
        <v>37.647866</v>
      </c>
      <c r="C1036" s="1">
        <v>-84.283075999999994</v>
      </c>
      <c r="D1036" s="1">
        <f t="shared" si="33"/>
        <v>10.76726891365432</v>
      </c>
      <c r="E1036" s="1">
        <f t="shared" si="32"/>
        <v>34.163003922127167</v>
      </c>
    </row>
    <row r="1037" spans="1:5" x14ac:dyDescent="0.3">
      <c r="A1037" t="s">
        <v>1035</v>
      </c>
      <c r="B1037" s="1">
        <v>37.647516666666668</v>
      </c>
      <c r="C1037" s="1">
        <v>-82.99972666666666</v>
      </c>
      <c r="D1037" s="1">
        <f t="shared" si="33"/>
        <v>9.546103068834908</v>
      </c>
      <c r="E1037" s="1">
        <f t="shared" si="32"/>
        <v>35.43952508014867</v>
      </c>
    </row>
    <row r="1038" spans="1:5" x14ac:dyDescent="0.3">
      <c r="A1038" t="s">
        <v>1036</v>
      </c>
      <c r="B1038" s="1">
        <v>37.578044999999996</v>
      </c>
      <c r="C1038" s="1">
        <v>-85.299196249999994</v>
      </c>
      <c r="D1038" s="1">
        <f t="shared" si="33"/>
        <v>11.762346094384844</v>
      </c>
      <c r="E1038" s="1">
        <f t="shared" si="32"/>
        <v>33.145177046599485</v>
      </c>
    </row>
    <row r="1039" spans="1:5" x14ac:dyDescent="0.3">
      <c r="A1039" t="s">
        <v>1037</v>
      </c>
      <c r="B1039" s="1">
        <v>36.897424999999998</v>
      </c>
      <c r="C1039" s="1">
        <v>-88.304892499999994</v>
      </c>
      <c r="D1039" s="1">
        <f t="shared" si="33"/>
        <v>14.840910936553874</v>
      </c>
      <c r="E1039" s="1">
        <f t="shared" si="32"/>
        <v>30.086495278730322</v>
      </c>
    </row>
    <row r="1040" spans="1:5" x14ac:dyDescent="0.3">
      <c r="A1040" t="s">
        <v>1038</v>
      </c>
      <c r="B1040" s="1">
        <v>37.822388571428576</v>
      </c>
      <c r="C1040" s="1">
        <v>-82.499671428571432</v>
      </c>
      <c r="D1040" s="1">
        <f t="shared" si="33"/>
        <v>9.0163573570927333</v>
      </c>
      <c r="E1040" s="1">
        <f t="shared" si="32"/>
        <v>35.954882118340898</v>
      </c>
    </row>
    <row r="1041" spans="1:5" x14ac:dyDescent="0.3">
      <c r="A1041" t="s">
        <v>1039</v>
      </c>
      <c r="B1041" s="1">
        <v>38.632985000000005</v>
      </c>
      <c r="C1041" s="1">
        <v>-83.866900000000001</v>
      </c>
      <c r="D1041" s="1">
        <f t="shared" si="33"/>
        <v>10.117455336292535</v>
      </c>
      <c r="E1041" s="1">
        <f t="shared" si="32"/>
        <v>34.692625432318671</v>
      </c>
    </row>
    <row r="1042" spans="1:5" x14ac:dyDescent="0.3">
      <c r="A1042" t="s">
        <v>1040</v>
      </c>
      <c r="B1042" s="1">
        <v>37.972582857142854</v>
      </c>
      <c r="C1042" s="1">
        <v>-86.230902857142866</v>
      </c>
      <c r="D1042" s="1">
        <f t="shared" si="33"/>
        <v>12.568368179205688</v>
      </c>
      <c r="E1042" s="1">
        <f t="shared" si="32"/>
        <v>32.26415752567236</v>
      </c>
    </row>
    <row r="1043" spans="1:5" x14ac:dyDescent="0.3">
      <c r="A1043" t="s">
        <v>1041</v>
      </c>
      <c r="B1043" s="1">
        <v>37.946105000000003</v>
      </c>
      <c r="C1043" s="1">
        <v>-83.600054999999998</v>
      </c>
      <c r="D1043" s="1">
        <f t="shared" si="33"/>
        <v>10.027566564724196</v>
      </c>
      <c r="E1043" s="1">
        <f t="shared" si="32"/>
        <v>34.874213040615572</v>
      </c>
    </row>
    <row r="1044" spans="1:5" x14ac:dyDescent="0.3">
      <c r="A1044" t="s">
        <v>1042</v>
      </c>
      <c r="B1044" s="1">
        <v>37.815890000000003</v>
      </c>
      <c r="C1044" s="1">
        <v>-84.84672333333333</v>
      </c>
      <c r="D1044" s="1">
        <f t="shared" si="33"/>
        <v>11.262885931068908</v>
      </c>
      <c r="E1044" s="1">
        <f t="shared" si="32"/>
        <v>33.620796628039216</v>
      </c>
    </row>
    <row r="1045" spans="1:5" x14ac:dyDescent="0.3">
      <c r="A1045" t="s">
        <v>1043</v>
      </c>
      <c r="B1045" s="1">
        <v>37.013937499999997</v>
      </c>
      <c r="C1045" s="1">
        <v>-85.662389999999988</v>
      </c>
      <c r="D1045" s="1">
        <f t="shared" si="33"/>
        <v>12.272742400971266</v>
      </c>
      <c r="E1045" s="1">
        <f t="shared" si="32"/>
        <v>32.728530396342201</v>
      </c>
    </row>
    <row r="1046" spans="1:5" x14ac:dyDescent="0.3">
      <c r="A1046" t="s">
        <v>1044</v>
      </c>
      <c r="B1046" s="1">
        <v>36.73714833333333</v>
      </c>
      <c r="C1046" s="1">
        <v>-85.758036666666655</v>
      </c>
      <c r="D1046" s="1">
        <f t="shared" si="33"/>
        <v>12.450557428239506</v>
      </c>
      <c r="E1046" s="1">
        <f t="shared" si="32"/>
        <v>32.609488610963609</v>
      </c>
    </row>
    <row r="1047" spans="1:5" x14ac:dyDescent="0.3">
      <c r="A1047" t="s">
        <v>1045</v>
      </c>
      <c r="B1047" s="1">
        <v>38.011256666666668</v>
      </c>
      <c r="C1047" s="1">
        <v>-83.856553333333338</v>
      </c>
      <c r="D1047" s="1">
        <f t="shared" si="33"/>
        <v>10.256330027313901</v>
      </c>
      <c r="E1047" s="1">
        <f t="shared" si="32"/>
        <v>34.62666396186119</v>
      </c>
    </row>
    <row r="1048" spans="1:5" x14ac:dyDescent="0.3">
      <c r="A1048" t="s">
        <v>1046</v>
      </c>
      <c r="B1048" s="1">
        <v>37.884175999999997</v>
      </c>
      <c r="C1048" s="1">
        <v>-83.290891999999999</v>
      </c>
      <c r="D1048" s="1">
        <f t="shared" si="33"/>
        <v>9.7493325301607872</v>
      </c>
      <c r="E1048" s="1">
        <f t="shared" si="32"/>
        <v>35.174715083803228</v>
      </c>
    </row>
    <row r="1049" spans="1:5" x14ac:dyDescent="0.3">
      <c r="A1049" t="s">
        <v>1047</v>
      </c>
      <c r="B1049" s="1">
        <v>37.224170769230774</v>
      </c>
      <c r="C1049" s="1">
        <v>-87.104486153846153</v>
      </c>
      <c r="D1049" s="1">
        <f t="shared" si="33"/>
        <v>13.596833313312445</v>
      </c>
      <c r="E1049" s="1">
        <f t="shared" si="32"/>
        <v>31.312999314828726</v>
      </c>
    </row>
    <row r="1050" spans="1:5" x14ac:dyDescent="0.3">
      <c r="A1050" t="s">
        <v>1048</v>
      </c>
      <c r="B1050" s="1">
        <v>37.818239999999996</v>
      </c>
      <c r="C1050" s="1">
        <v>-85.441660000000013</v>
      </c>
      <c r="D1050" s="1">
        <f t="shared" si="33"/>
        <v>11.83754582127888</v>
      </c>
      <c r="E1050" s="1">
        <f t="shared" si="32"/>
        <v>33.02989194106825</v>
      </c>
    </row>
    <row r="1051" spans="1:5" x14ac:dyDescent="0.3">
      <c r="A1051" t="s">
        <v>1049</v>
      </c>
      <c r="B1051" s="1">
        <v>38.316310000000001</v>
      </c>
      <c r="C1051" s="1">
        <v>-83.949475000000007</v>
      </c>
      <c r="D1051" s="1">
        <f t="shared" si="33"/>
        <v>10.268979628335245</v>
      </c>
      <c r="E1051" s="1">
        <f t="shared" si="32"/>
        <v>34.570467545697106</v>
      </c>
    </row>
    <row r="1052" spans="1:5" x14ac:dyDescent="0.3">
      <c r="A1052" t="s">
        <v>1050</v>
      </c>
      <c r="B1052" s="1">
        <v>37.472632499999996</v>
      </c>
      <c r="C1052" s="1">
        <v>-86.820316666666656</v>
      </c>
      <c r="D1052" s="1">
        <f t="shared" si="33"/>
        <v>13.258841052968275</v>
      </c>
      <c r="E1052" s="1">
        <f t="shared" si="32"/>
        <v>31.621488956067036</v>
      </c>
    </row>
    <row r="1053" spans="1:5" x14ac:dyDescent="0.3">
      <c r="A1053" t="s">
        <v>1051</v>
      </c>
      <c r="B1053" s="1">
        <v>38.395786666666659</v>
      </c>
      <c r="C1053" s="1">
        <v>-85.457088333333331</v>
      </c>
      <c r="D1053" s="1">
        <f t="shared" si="33"/>
        <v>11.722400872655198</v>
      </c>
      <c r="E1053" s="1">
        <f t="shared" si="32"/>
        <v>33.085065970536554</v>
      </c>
    </row>
    <row r="1054" spans="1:5" x14ac:dyDescent="0.3">
      <c r="A1054" t="s">
        <v>1052</v>
      </c>
      <c r="B1054" s="1">
        <v>38.566414999999999</v>
      </c>
      <c r="C1054" s="1">
        <v>-84.953267499999995</v>
      </c>
      <c r="D1054" s="1">
        <f t="shared" si="33"/>
        <v>11.194699586305777</v>
      </c>
      <c r="E1054" s="1">
        <f t="shared" si="32"/>
        <v>33.607021968286141</v>
      </c>
    </row>
    <row r="1055" spans="1:5" x14ac:dyDescent="0.3">
      <c r="A1055" t="s">
        <v>1053</v>
      </c>
      <c r="B1055" s="1">
        <v>37.425870000000003</v>
      </c>
      <c r="C1055" s="1">
        <v>-83.640389999999996</v>
      </c>
      <c r="D1055" s="1">
        <f t="shared" si="33"/>
        <v>10.224023805606723</v>
      </c>
      <c r="E1055" s="1">
        <f t="shared" si="32"/>
        <v>34.780120330054466</v>
      </c>
    </row>
    <row r="1056" spans="1:5" x14ac:dyDescent="0.3">
      <c r="A1056" t="s">
        <v>1054</v>
      </c>
      <c r="B1056" s="1">
        <v>38.732313333333337</v>
      </c>
      <c r="C1056" s="1">
        <v>-84.377416666666662</v>
      </c>
      <c r="D1056" s="1">
        <f t="shared" si="33"/>
        <v>10.597611859424889</v>
      </c>
      <c r="E1056" s="1">
        <f t="shared" si="32"/>
        <v>34.199996679834697</v>
      </c>
    </row>
    <row r="1057" spans="1:5" x14ac:dyDescent="0.3">
      <c r="A1057" t="s">
        <v>1055</v>
      </c>
      <c r="B1057" s="1">
        <v>37.252771428571421</v>
      </c>
      <c r="C1057" s="1">
        <v>-83.200253333333322</v>
      </c>
      <c r="D1057" s="1">
        <f t="shared" si="33"/>
        <v>9.8692464120772847</v>
      </c>
      <c r="E1057" s="1">
        <f t="shared" si="32"/>
        <v>35.202172001005806</v>
      </c>
    </row>
    <row r="1058" spans="1:5" x14ac:dyDescent="0.3">
      <c r="A1058" t="s">
        <v>1056</v>
      </c>
      <c r="B1058" s="1">
        <v>37.473130277777777</v>
      </c>
      <c r="C1058" s="1">
        <v>-82.339532500000033</v>
      </c>
      <c r="D1058" s="1">
        <f t="shared" si="33"/>
        <v>8.9869794335920723</v>
      </c>
      <c r="E1058" s="1">
        <f t="shared" si="32"/>
        <v>36.079559126536829</v>
      </c>
    </row>
    <row r="1059" spans="1:5" x14ac:dyDescent="0.3">
      <c r="A1059" t="s">
        <v>1057</v>
      </c>
      <c r="B1059" s="1">
        <v>37.819226666666665</v>
      </c>
      <c r="C1059" s="1">
        <v>-83.801559999999995</v>
      </c>
      <c r="D1059" s="1">
        <f t="shared" si="33"/>
        <v>10.25680037410107</v>
      </c>
      <c r="E1059" s="1">
        <f t="shared" si="32"/>
        <v>34.66001732852569</v>
      </c>
    </row>
    <row r="1060" spans="1:5" x14ac:dyDescent="0.3">
      <c r="A1060" t="s">
        <v>1058</v>
      </c>
      <c r="B1060" s="1">
        <v>37.078634999999998</v>
      </c>
      <c r="C1060" s="1">
        <v>-84.607100000000003</v>
      </c>
      <c r="D1060" s="1">
        <f t="shared" si="33"/>
        <v>11.251132330433139</v>
      </c>
      <c r="E1060" s="1">
        <f t="shared" si="32"/>
        <v>33.785378126248517</v>
      </c>
    </row>
    <row r="1061" spans="1:5" x14ac:dyDescent="0.3">
      <c r="A1061" t="s">
        <v>1059</v>
      </c>
      <c r="B1061" s="1">
        <v>38.510629999999999</v>
      </c>
      <c r="C1061" s="1">
        <v>-84.059730000000002</v>
      </c>
      <c r="D1061" s="1">
        <f t="shared" si="33"/>
        <v>10.332017690229952</v>
      </c>
      <c r="E1061" s="1">
        <f t="shared" si="32"/>
        <v>34.485518247275252</v>
      </c>
    </row>
    <row r="1062" spans="1:5" x14ac:dyDescent="0.3">
      <c r="A1062" t="s">
        <v>1060</v>
      </c>
      <c r="B1062" s="1">
        <v>37.362879999999997</v>
      </c>
      <c r="C1062" s="1">
        <v>-84.294612499999999</v>
      </c>
      <c r="D1062" s="1">
        <f t="shared" si="33"/>
        <v>10.864080934001816</v>
      </c>
      <c r="E1062" s="1">
        <f t="shared" si="32"/>
        <v>34.122872529054874</v>
      </c>
    </row>
    <row r="1063" spans="1:5" x14ac:dyDescent="0.3">
      <c r="A1063" t="s">
        <v>1061</v>
      </c>
      <c r="B1063" s="1">
        <v>38.167969999999997</v>
      </c>
      <c r="C1063" s="1">
        <v>-83.418659999999988</v>
      </c>
      <c r="D1063" s="1">
        <f t="shared" si="33"/>
        <v>9.792506329803734</v>
      </c>
      <c r="E1063" s="1">
        <f t="shared" si="32"/>
        <v>35.079700891164229</v>
      </c>
    </row>
    <row r="1064" spans="1:5" x14ac:dyDescent="0.3">
      <c r="A1064" t="s">
        <v>1062</v>
      </c>
      <c r="B1064" s="1">
        <v>36.989964999999998</v>
      </c>
      <c r="C1064" s="1">
        <v>-85.077129999999997</v>
      </c>
      <c r="D1064" s="1">
        <f t="shared" si="33"/>
        <v>11.724498340907482</v>
      </c>
      <c r="E1064" s="1">
        <f t="shared" si="32"/>
        <v>33.309355295973063</v>
      </c>
    </row>
    <row r="1065" spans="1:5" x14ac:dyDescent="0.3">
      <c r="A1065" t="s">
        <v>1063</v>
      </c>
      <c r="B1065" s="1">
        <v>38.319503333333337</v>
      </c>
      <c r="C1065" s="1">
        <v>-84.588953333333336</v>
      </c>
      <c r="D1065" s="1">
        <f t="shared" si="33"/>
        <v>10.890404356870633</v>
      </c>
      <c r="E1065" s="1">
        <f t="shared" si="32"/>
        <v>33.936316055873448</v>
      </c>
    </row>
    <row r="1066" spans="1:5" x14ac:dyDescent="0.3">
      <c r="A1066" t="s">
        <v>1064</v>
      </c>
      <c r="B1066" s="1">
        <v>38.194203999999999</v>
      </c>
      <c r="C1066" s="1">
        <v>-85.208971999999989</v>
      </c>
      <c r="D1066" s="1">
        <f t="shared" si="33"/>
        <v>11.522742391119738</v>
      </c>
      <c r="E1066" s="1">
        <f t="shared" si="32"/>
        <v>33.305523853118558</v>
      </c>
    </row>
    <row r="1067" spans="1:5" x14ac:dyDescent="0.3">
      <c r="A1067" t="s">
        <v>1065</v>
      </c>
      <c r="B1067" s="1">
        <v>36.724440000000001</v>
      </c>
      <c r="C1067" s="1">
        <v>-86.565989999999999</v>
      </c>
      <c r="D1067" s="1">
        <f t="shared" si="33"/>
        <v>13.221584685648127</v>
      </c>
      <c r="E1067" s="1">
        <f t="shared" si="32"/>
        <v>31.803243475646788</v>
      </c>
    </row>
    <row r="1068" spans="1:5" x14ac:dyDescent="0.3">
      <c r="A1068" t="s">
        <v>1066</v>
      </c>
      <c r="B1068" s="1">
        <v>38.033180000000002</v>
      </c>
      <c r="C1068" s="1">
        <v>-85.271659999999997</v>
      </c>
      <c r="D1068" s="1">
        <f t="shared" si="33"/>
        <v>11.620618403657424</v>
      </c>
      <c r="E1068" s="1">
        <f t="shared" si="32"/>
        <v>33.223738279431281</v>
      </c>
    </row>
    <row r="1069" spans="1:5" x14ac:dyDescent="0.3">
      <c r="A1069" t="s">
        <v>1067</v>
      </c>
      <c r="B1069" s="1">
        <v>37.36898333333334</v>
      </c>
      <c r="C1069" s="1">
        <v>-85.248599999999996</v>
      </c>
      <c r="D1069" s="1">
        <f t="shared" si="33"/>
        <v>11.772193732974491</v>
      </c>
      <c r="E1069" s="1">
        <f t="shared" si="32"/>
        <v>33.174063984913268</v>
      </c>
    </row>
    <row r="1070" spans="1:5" x14ac:dyDescent="0.3">
      <c r="A1070" t="s">
        <v>1068</v>
      </c>
      <c r="B1070" s="1">
        <v>36.795569999999998</v>
      </c>
      <c r="C1070" s="1">
        <v>-87.160200000000003</v>
      </c>
      <c r="D1070" s="1">
        <f t="shared" si="33"/>
        <v>13.767942796432083</v>
      </c>
      <c r="E1070" s="1">
        <f t="shared" si="32"/>
        <v>31.217266340531374</v>
      </c>
    </row>
    <row r="1071" spans="1:5" x14ac:dyDescent="0.3">
      <c r="A1071" t="s">
        <v>1069</v>
      </c>
      <c r="B1071" s="1">
        <v>36.821469999999998</v>
      </c>
      <c r="C1071" s="1">
        <v>-87.838980000000006</v>
      </c>
      <c r="D1071" s="1">
        <f t="shared" si="33"/>
        <v>14.412166366396882</v>
      </c>
      <c r="E1071" s="1">
        <f t="shared" si="32"/>
        <v>30.543451168085792</v>
      </c>
    </row>
    <row r="1072" spans="1:5" x14ac:dyDescent="0.3">
      <c r="A1072" t="s">
        <v>1070</v>
      </c>
      <c r="B1072" s="1">
        <v>38.640780000000007</v>
      </c>
      <c r="C1072" s="1">
        <v>-85.343445000000003</v>
      </c>
      <c r="D1072" s="1">
        <f t="shared" si="33"/>
        <v>11.563679040935392</v>
      </c>
      <c r="E1072" s="1">
        <f t="shared" si="32"/>
        <v>33.230530907101027</v>
      </c>
    </row>
    <row r="1073" spans="1:5" x14ac:dyDescent="0.3">
      <c r="A1073" t="s">
        <v>1071</v>
      </c>
      <c r="B1073" s="1">
        <v>37.689227500000001</v>
      </c>
      <c r="C1073" s="1">
        <v>-87.915792500000009</v>
      </c>
      <c r="D1073" s="1">
        <f t="shared" si="33"/>
        <v>14.274458709686312</v>
      </c>
      <c r="E1073" s="1">
        <f t="shared" si="32"/>
        <v>30.557469612050578</v>
      </c>
    </row>
    <row r="1074" spans="1:5" x14ac:dyDescent="0.3">
      <c r="A1074" t="s">
        <v>1072</v>
      </c>
      <c r="B1074" s="1">
        <v>36.952567777777773</v>
      </c>
      <c r="C1074" s="1">
        <v>-86.402921111111112</v>
      </c>
      <c r="D1074" s="1">
        <f t="shared" si="33"/>
        <v>12.997717980310888</v>
      </c>
      <c r="E1074" s="1">
        <f t="shared" ref="E1074:E1137" si="34">SQRT((B1074-$B$177)^2+(C1074-$C$177)^2)</f>
        <v>31.985481021648848</v>
      </c>
    </row>
    <row r="1075" spans="1:5" x14ac:dyDescent="0.3">
      <c r="A1075" t="s">
        <v>1073</v>
      </c>
      <c r="B1075" s="1">
        <v>37.776440000000001</v>
      </c>
      <c r="C1075" s="1">
        <v>-85.141026666666662</v>
      </c>
      <c r="D1075" s="1">
        <f t="shared" si="33"/>
        <v>11.557326851543067</v>
      </c>
      <c r="E1075" s="1">
        <f t="shared" si="34"/>
        <v>33.323931417277372</v>
      </c>
    </row>
    <row r="1076" spans="1:5" x14ac:dyDescent="0.3">
      <c r="A1076" t="s">
        <v>1074</v>
      </c>
      <c r="B1076" s="1">
        <v>36.792859999999997</v>
      </c>
      <c r="C1076" s="1">
        <v>-84.830420000000004</v>
      </c>
      <c r="D1076" s="1">
        <f t="shared" si="33"/>
        <v>11.557381185634801</v>
      </c>
      <c r="E1076" s="1">
        <f t="shared" si="34"/>
        <v>33.538561729291736</v>
      </c>
    </row>
    <row r="1077" spans="1:5" x14ac:dyDescent="0.3">
      <c r="A1077" t="s">
        <v>1075</v>
      </c>
      <c r="B1077" s="1">
        <v>37.498669999999997</v>
      </c>
      <c r="C1077" s="1">
        <v>-87.700775000000007</v>
      </c>
      <c r="D1077" s="1">
        <f t="shared" si="33"/>
        <v>14.107417346484294</v>
      </c>
      <c r="E1077" s="1">
        <f t="shared" si="34"/>
        <v>30.749171221367842</v>
      </c>
    </row>
    <row r="1078" spans="1:5" x14ac:dyDescent="0.3">
      <c r="A1078" t="s">
        <v>1076</v>
      </c>
      <c r="B1078" s="1">
        <v>36.750357999999991</v>
      </c>
      <c r="C1078" s="1">
        <v>-84.053077999999999</v>
      </c>
      <c r="D1078" s="1">
        <f t="shared" si="33"/>
        <v>10.846258940229299</v>
      </c>
      <c r="E1078" s="1">
        <f t="shared" si="34"/>
        <v>34.310057040698396</v>
      </c>
    </row>
    <row r="1079" spans="1:5" x14ac:dyDescent="0.3">
      <c r="A1079" t="s">
        <v>1077</v>
      </c>
      <c r="B1079" s="1">
        <v>37.7544775</v>
      </c>
      <c r="C1079" s="1">
        <v>-83.537364999999994</v>
      </c>
      <c r="D1079" s="1">
        <f t="shared" si="33"/>
        <v>10.023238561140039</v>
      </c>
      <c r="E1079" s="1">
        <f t="shared" si="34"/>
        <v>34.915788563844153</v>
      </c>
    </row>
    <row r="1080" spans="1:5" x14ac:dyDescent="0.3">
      <c r="A1080" t="s">
        <v>1078</v>
      </c>
      <c r="B1080" s="1">
        <v>38.085535</v>
      </c>
      <c r="C1080" s="1">
        <v>-84.727724999999992</v>
      </c>
      <c r="D1080" s="1">
        <f t="shared" si="33"/>
        <v>11.079865836380636</v>
      </c>
      <c r="E1080" s="1">
        <f t="shared" si="34"/>
        <v>33.770038182011668</v>
      </c>
    </row>
    <row r="1081" spans="1:5" x14ac:dyDescent="0.3">
      <c r="A1081" t="s">
        <v>1079</v>
      </c>
      <c r="B1081" s="1">
        <v>30.255600000000005</v>
      </c>
      <c r="C1081" s="1">
        <v>-92.424842999999996</v>
      </c>
      <c r="D1081" s="1">
        <f t="shared" si="33"/>
        <v>21.230772981358484</v>
      </c>
      <c r="E1081" s="1">
        <f t="shared" si="34"/>
        <v>26.114086505568523</v>
      </c>
    </row>
    <row r="1082" spans="1:5" x14ac:dyDescent="0.3">
      <c r="A1082" t="s">
        <v>1080</v>
      </c>
      <c r="B1082" s="1">
        <v>30.672442222222216</v>
      </c>
      <c r="C1082" s="1">
        <v>-92.867301111111104</v>
      </c>
      <c r="D1082" s="1">
        <f t="shared" si="33"/>
        <v>21.416858945966204</v>
      </c>
      <c r="E1082" s="1">
        <f t="shared" si="34"/>
        <v>25.61781269312182</v>
      </c>
    </row>
    <row r="1083" spans="1:5" x14ac:dyDescent="0.3">
      <c r="A1083" t="s">
        <v>1081</v>
      </c>
      <c r="B1083" s="1">
        <v>30.192701428571429</v>
      </c>
      <c r="C1083" s="1">
        <v>-90.926394285714281</v>
      </c>
      <c r="D1083" s="1">
        <f t="shared" si="33"/>
        <v>19.975670723855607</v>
      </c>
      <c r="E1083" s="1">
        <f t="shared" si="34"/>
        <v>27.606081303021352</v>
      </c>
    </row>
    <row r="1084" spans="1:5" x14ac:dyDescent="0.3">
      <c r="A1084" t="s">
        <v>1082</v>
      </c>
      <c r="B1084" s="1">
        <v>29.905394285714287</v>
      </c>
      <c r="C1084" s="1">
        <v>-91.064317142857149</v>
      </c>
      <c r="D1084" s="1">
        <f t="shared" si="33"/>
        <v>20.245443759552561</v>
      </c>
      <c r="E1084" s="1">
        <f t="shared" si="34"/>
        <v>27.511584082708502</v>
      </c>
    </row>
    <row r="1085" spans="1:5" x14ac:dyDescent="0.3">
      <c r="A1085" t="s">
        <v>1083</v>
      </c>
      <c r="B1085" s="1">
        <v>31.041753333333332</v>
      </c>
      <c r="C1085" s="1">
        <v>-92.02974416666666</v>
      </c>
      <c r="D1085" s="1">
        <f t="shared" si="33"/>
        <v>20.504200431612098</v>
      </c>
      <c r="E1085" s="1">
        <f t="shared" si="34"/>
        <v>26.40325643871191</v>
      </c>
    </row>
    <row r="1086" spans="1:5" x14ac:dyDescent="0.3">
      <c r="A1086" t="s">
        <v>1084</v>
      </c>
      <c r="B1086" s="1">
        <v>30.654121666666668</v>
      </c>
      <c r="C1086" s="1">
        <v>-93.277936666666676</v>
      </c>
      <c r="D1086" s="1">
        <f t="shared" si="33"/>
        <v>21.78842305269427</v>
      </c>
      <c r="E1086" s="1">
        <f t="shared" si="34"/>
        <v>25.213346248660823</v>
      </c>
    </row>
    <row r="1087" spans="1:5" x14ac:dyDescent="0.3">
      <c r="A1087" t="s">
        <v>1085</v>
      </c>
      <c r="B1087" s="1">
        <v>32.382206666666669</v>
      </c>
      <c r="C1087" s="1">
        <v>-93.09213166666666</v>
      </c>
      <c r="D1087" s="1">
        <f t="shared" si="33"/>
        <v>20.872196770264697</v>
      </c>
      <c r="E1087" s="1">
        <f t="shared" si="34"/>
        <v>25.223046170786528</v>
      </c>
    </row>
    <row r="1088" spans="1:5" x14ac:dyDescent="0.3">
      <c r="A1088" t="s">
        <v>1086</v>
      </c>
      <c r="B1088" s="1">
        <v>32.584062500000002</v>
      </c>
      <c r="C1088" s="1">
        <v>-93.595763750000003</v>
      </c>
      <c r="D1088" s="1">
        <f t="shared" si="33"/>
        <v>21.255938802693279</v>
      </c>
      <c r="E1088" s="1">
        <f t="shared" si="34"/>
        <v>24.707587710982214</v>
      </c>
    </row>
    <row r="1089" spans="1:5" x14ac:dyDescent="0.3">
      <c r="A1089" t="s">
        <v>1087</v>
      </c>
      <c r="B1089" s="1">
        <v>32.570854347826092</v>
      </c>
      <c r="C1089" s="1">
        <v>-93.85642869565217</v>
      </c>
      <c r="D1089" s="1">
        <f t="shared" si="33"/>
        <v>21.501801249093159</v>
      </c>
      <c r="E1089" s="1">
        <f t="shared" si="34"/>
        <v>24.448208971789864</v>
      </c>
    </row>
    <row r="1090" spans="1:5" x14ac:dyDescent="0.3">
      <c r="A1090" t="s">
        <v>1088</v>
      </c>
      <c r="B1090" s="1">
        <v>30.214974285714295</v>
      </c>
      <c r="C1090" s="1">
        <v>-93.265682857142835</v>
      </c>
      <c r="D1090" s="1">
        <f t="shared" ref="D1090:D1153" si="35">SQRT((B1090-$B$1825)^2+(C1090-$C$1825)^2)</f>
        <v>21.984837815675277</v>
      </c>
      <c r="E1090" s="1">
        <f t="shared" si="34"/>
        <v>25.288740790275959</v>
      </c>
    </row>
    <row r="1091" spans="1:5" x14ac:dyDescent="0.3">
      <c r="A1091" t="s">
        <v>1089</v>
      </c>
      <c r="B1091" s="1">
        <v>32.039306666666668</v>
      </c>
      <c r="C1091" s="1">
        <v>-92.119950000000003</v>
      </c>
      <c r="D1091" s="1">
        <f t="shared" si="35"/>
        <v>20.131803728602193</v>
      </c>
      <c r="E1091" s="1">
        <f t="shared" si="34"/>
        <v>26.217484894219382</v>
      </c>
    </row>
    <row r="1092" spans="1:5" x14ac:dyDescent="0.3">
      <c r="A1092" t="s">
        <v>1090</v>
      </c>
      <c r="B1092" s="1">
        <v>29.8650175</v>
      </c>
      <c r="C1092" s="1">
        <v>-93.192722500000002</v>
      </c>
      <c r="D1092" s="1">
        <f t="shared" si="35"/>
        <v>22.091359811562008</v>
      </c>
      <c r="E1092" s="1">
        <f t="shared" si="34"/>
        <v>25.416434122141546</v>
      </c>
    </row>
    <row r="1093" spans="1:5" x14ac:dyDescent="0.3">
      <c r="A1093" t="s">
        <v>1091</v>
      </c>
      <c r="B1093" s="1">
        <v>31.766898000000005</v>
      </c>
      <c r="C1093" s="1">
        <v>-91.849597999999986</v>
      </c>
      <c r="D1093" s="1">
        <f t="shared" si="35"/>
        <v>20.009463382181593</v>
      </c>
      <c r="E1093" s="1">
        <f t="shared" si="34"/>
        <v>26.509333262691403</v>
      </c>
    </row>
    <row r="1094" spans="1:5" x14ac:dyDescent="0.3">
      <c r="A1094" t="s">
        <v>1092</v>
      </c>
      <c r="B1094" s="1">
        <v>32.826591999999998</v>
      </c>
      <c r="C1094" s="1">
        <v>-92.954840000000004</v>
      </c>
      <c r="D1094" s="1">
        <f t="shared" si="35"/>
        <v>20.571051918470577</v>
      </c>
      <c r="E1094" s="1">
        <f t="shared" si="34"/>
        <v>25.334291718675498</v>
      </c>
    </row>
    <row r="1095" spans="1:5" x14ac:dyDescent="0.3">
      <c r="A1095" t="s">
        <v>1093</v>
      </c>
      <c r="B1095" s="1">
        <v>31.502809999999997</v>
      </c>
      <c r="C1095" s="1">
        <v>-91.682726666666667</v>
      </c>
      <c r="D1095" s="1">
        <f t="shared" si="35"/>
        <v>19.98154312024597</v>
      </c>
      <c r="E1095" s="1">
        <f t="shared" si="34"/>
        <v>26.699698234067132</v>
      </c>
    </row>
    <row r="1096" spans="1:5" x14ac:dyDescent="0.3">
      <c r="A1096" t="s">
        <v>1094</v>
      </c>
      <c r="B1096" s="1">
        <v>32.112547499999998</v>
      </c>
      <c r="C1096" s="1">
        <v>-93.767798749999997</v>
      </c>
      <c r="D1096" s="1">
        <f t="shared" si="35"/>
        <v>21.599294798521381</v>
      </c>
      <c r="E1096" s="1">
        <f t="shared" si="34"/>
        <v>24.568980043675264</v>
      </c>
    </row>
    <row r="1097" spans="1:5" x14ac:dyDescent="0.3">
      <c r="A1097" t="s">
        <v>1095</v>
      </c>
      <c r="B1097" s="1">
        <v>30.477212173913031</v>
      </c>
      <c r="C1097" s="1">
        <v>-91.099305217391333</v>
      </c>
      <c r="D1097" s="1">
        <f t="shared" si="35"/>
        <v>19.974631012078355</v>
      </c>
      <c r="E1097" s="1">
        <f t="shared" si="34"/>
        <v>27.396109832056766</v>
      </c>
    </row>
    <row r="1098" spans="1:5" x14ac:dyDescent="0.3">
      <c r="A1098" t="s">
        <v>1096</v>
      </c>
      <c r="B1098" s="1">
        <v>32.679020000000001</v>
      </c>
      <c r="C1098" s="1">
        <v>-91.20047666666666</v>
      </c>
      <c r="D1098" s="1">
        <f t="shared" si="35"/>
        <v>19.02677831713746</v>
      </c>
      <c r="E1098" s="1">
        <f t="shared" si="34"/>
        <v>27.09385865666874</v>
      </c>
    </row>
    <row r="1099" spans="1:5" x14ac:dyDescent="0.3">
      <c r="A1099" t="s">
        <v>1097</v>
      </c>
      <c r="B1099" s="1">
        <v>30.853178333333332</v>
      </c>
      <c r="C1099" s="1">
        <v>-91.069138333333328</v>
      </c>
      <c r="D1099" s="1">
        <f t="shared" si="35"/>
        <v>19.757568517500058</v>
      </c>
      <c r="E1099" s="1">
        <f t="shared" si="34"/>
        <v>27.379267267948759</v>
      </c>
    </row>
    <row r="1100" spans="1:5" x14ac:dyDescent="0.3">
      <c r="A1100" t="s">
        <v>1098</v>
      </c>
      <c r="B1100" s="1">
        <v>30.698841250000001</v>
      </c>
      <c r="C1100" s="1">
        <v>-92.405711249999996</v>
      </c>
      <c r="D1100" s="1">
        <f t="shared" si="35"/>
        <v>20.998162553347939</v>
      </c>
      <c r="E1100" s="1">
        <f t="shared" si="34"/>
        <v>26.071961740075345</v>
      </c>
    </row>
    <row r="1101" spans="1:5" x14ac:dyDescent="0.3">
      <c r="A1101" t="s">
        <v>1099</v>
      </c>
      <c r="B1101" s="1">
        <v>32.080855999999997</v>
      </c>
      <c r="C1101" s="1">
        <v>-91.700980000000001</v>
      </c>
      <c r="D1101" s="1">
        <f t="shared" si="35"/>
        <v>19.736726990664401</v>
      </c>
      <c r="E1101" s="1">
        <f t="shared" si="34"/>
        <v>26.632073421974951</v>
      </c>
    </row>
    <row r="1102" spans="1:5" x14ac:dyDescent="0.3">
      <c r="A1102" t="s">
        <v>1100</v>
      </c>
      <c r="B1102" s="1">
        <v>31.606851666666667</v>
      </c>
      <c r="C1102" s="1">
        <v>-92.57254833333333</v>
      </c>
      <c r="D1102" s="1">
        <f t="shared" si="35"/>
        <v>20.727991520625999</v>
      </c>
      <c r="E1102" s="1">
        <f t="shared" si="34"/>
        <v>25.804000136736075</v>
      </c>
    </row>
    <row r="1103" spans="1:5" x14ac:dyDescent="0.3">
      <c r="A1103" t="s">
        <v>1101</v>
      </c>
      <c r="B1103" s="1">
        <v>29.964677999999999</v>
      </c>
      <c r="C1103" s="1">
        <v>-91.770997999999992</v>
      </c>
      <c r="D1103" s="1">
        <f t="shared" si="35"/>
        <v>20.814553322722109</v>
      </c>
      <c r="E1103" s="1">
        <f t="shared" si="34"/>
        <v>26.804120994170372</v>
      </c>
    </row>
    <row r="1104" spans="1:5" x14ac:dyDescent="0.3">
      <c r="A1104" t="s">
        <v>1102</v>
      </c>
      <c r="B1104" s="1">
        <v>30.300615000000001</v>
      </c>
      <c r="C1104" s="1">
        <v>-91.278903749999998</v>
      </c>
      <c r="D1104" s="1">
        <f t="shared" si="35"/>
        <v>20.219607340335347</v>
      </c>
      <c r="E1104" s="1">
        <f t="shared" si="34"/>
        <v>27.241964442464251</v>
      </c>
    </row>
    <row r="1105" spans="1:5" x14ac:dyDescent="0.3">
      <c r="A1105" t="s">
        <v>1103</v>
      </c>
      <c r="B1105" s="1">
        <v>32.272069999999999</v>
      </c>
      <c r="C1105" s="1">
        <v>-92.645034999999993</v>
      </c>
      <c r="D1105" s="1">
        <f t="shared" si="35"/>
        <v>20.508850939340157</v>
      </c>
      <c r="E1105" s="1">
        <f t="shared" si="34"/>
        <v>25.676642951848812</v>
      </c>
    </row>
    <row r="1106" spans="1:5" x14ac:dyDescent="0.3">
      <c r="A1106" t="s">
        <v>1104</v>
      </c>
      <c r="B1106" s="1">
        <v>29.88224117647059</v>
      </c>
      <c r="C1106" s="1">
        <v>-90.145273529411782</v>
      </c>
      <c r="D1106" s="1">
        <f t="shared" si="35"/>
        <v>19.488870796919972</v>
      </c>
      <c r="E1106" s="1">
        <f t="shared" si="34"/>
        <v>28.42376885161821</v>
      </c>
    </row>
    <row r="1107" spans="1:5" x14ac:dyDescent="0.3">
      <c r="A1107" t="s">
        <v>1105</v>
      </c>
      <c r="B1107" s="1">
        <v>30.274088571428571</v>
      </c>
      <c r="C1107" s="1">
        <v>-92.796502857142855</v>
      </c>
      <c r="D1107" s="1">
        <f t="shared" si="35"/>
        <v>21.545511910635199</v>
      </c>
      <c r="E1107" s="1">
        <f t="shared" si="34"/>
        <v>25.743740973625446</v>
      </c>
    </row>
    <row r="1108" spans="1:5" x14ac:dyDescent="0.3">
      <c r="A1108" t="s">
        <v>1106</v>
      </c>
      <c r="B1108" s="1">
        <v>30.195306363636362</v>
      </c>
      <c r="C1108" s="1">
        <v>-92.048045454545459</v>
      </c>
      <c r="D1108" s="1">
        <f t="shared" si="35"/>
        <v>20.934548536634505</v>
      </c>
      <c r="E1108" s="1">
        <f t="shared" si="34"/>
        <v>26.49565053721102</v>
      </c>
    </row>
    <row r="1109" spans="1:5" x14ac:dyDescent="0.3">
      <c r="A1109" t="s">
        <v>1107</v>
      </c>
      <c r="B1109" s="1">
        <v>29.597165555555552</v>
      </c>
      <c r="C1109" s="1">
        <v>-90.432221111111119</v>
      </c>
      <c r="D1109" s="1">
        <f t="shared" si="35"/>
        <v>19.886234131085072</v>
      </c>
      <c r="E1109" s="1">
        <f t="shared" si="34"/>
        <v>28.183848365551544</v>
      </c>
    </row>
    <row r="1110" spans="1:5" x14ac:dyDescent="0.3">
      <c r="A1110" t="s">
        <v>1108</v>
      </c>
      <c r="B1110" s="1">
        <v>31.773868</v>
      </c>
      <c r="C1110" s="1">
        <v>-92.247631999999996</v>
      </c>
      <c r="D1110" s="1">
        <f t="shared" si="35"/>
        <v>20.362718653585549</v>
      </c>
      <c r="E1110" s="1">
        <f t="shared" si="34"/>
        <v>26.112216043630625</v>
      </c>
    </row>
    <row r="1111" spans="1:5" x14ac:dyDescent="0.3">
      <c r="A1111" t="s">
        <v>1109</v>
      </c>
      <c r="B1111" s="1">
        <v>32.548268333333333</v>
      </c>
      <c r="C1111" s="1">
        <v>-92.664344999999983</v>
      </c>
      <c r="D1111" s="1">
        <f t="shared" si="35"/>
        <v>20.413739866760949</v>
      </c>
      <c r="E1111" s="1">
        <f t="shared" si="34"/>
        <v>25.639479208588554</v>
      </c>
    </row>
    <row r="1112" spans="1:5" x14ac:dyDescent="0.3">
      <c r="A1112" t="s">
        <v>1110</v>
      </c>
      <c r="B1112" s="1">
        <v>30.44675777777778</v>
      </c>
      <c r="C1112" s="1">
        <v>-90.742911111111098</v>
      </c>
      <c r="D1112" s="1">
        <f t="shared" si="35"/>
        <v>19.68590807378876</v>
      </c>
      <c r="E1112" s="1">
        <f t="shared" si="34"/>
        <v>27.753423231634876</v>
      </c>
    </row>
    <row r="1113" spans="1:5" x14ac:dyDescent="0.3">
      <c r="A1113" t="s">
        <v>1111</v>
      </c>
      <c r="B1113" s="1">
        <v>32.345089999999999</v>
      </c>
      <c r="C1113" s="1">
        <v>-91.056569999999994</v>
      </c>
      <c r="D1113" s="1">
        <f t="shared" si="35"/>
        <v>19.041833517346411</v>
      </c>
      <c r="E1113" s="1">
        <f t="shared" si="34"/>
        <v>27.256700384442158</v>
      </c>
    </row>
    <row r="1114" spans="1:5" x14ac:dyDescent="0.3">
      <c r="A1114" t="s">
        <v>1112</v>
      </c>
      <c r="B1114" s="1">
        <v>32.825462000000002</v>
      </c>
      <c r="C1114" s="1">
        <v>-91.747975999999994</v>
      </c>
      <c r="D1114" s="1">
        <f t="shared" si="35"/>
        <v>19.463629579025312</v>
      </c>
      <c r="E1114" s="1">
        <f t="shared" si="34"/>
        <v>26.539814785036917</v>
      </c>
    </row>
    <row r="1115" spans="1:5" x14ac:dyDescent="0.3">
      <c r="A1115" t="s">
        <v>1113</v>
      </c>
      <c r="B1115" s="1">
        <v>31.75372636363636</v>
      </c>
      <c r="C1115" s="1">
        <v>-93.071077272727294</v>
      </c>
      <c r="D1115" s="1">
        <f t="shared" si="35"/>
        <v>21.113318794000286</v>
      </c>
      <c r="E1115" s="1">
        <f t="shared" si="34"/>
        <v>25.293909926267531</v>
      </c>
    </row>
    <row r="1116" spans="1:5" x14ac:dyDescent="0.3">
      <c r="A1116" t="s">
        <v>1114</v>
      </c>
      <c r="B1116" s="1">
        <v>29.974394210526313</v>
      </c>
      <c r="C1116" s="1">
        <v>-90.043008421052633</v>
      </c>
      <c r="D1116" s="1">
        <f t="shared" si="35"/>
        <v>19.352589277257326</v>
      </c>
      <c r="E1116" s="1">
        <f t="shared" si="34"/>
        <v>28.511529076593146</v>
      </c>
    </row>
    <row r="1117" spans="1:5" x14ac:dyDescent="0.3">
      <c r="A1117" t="s">
        <v>1115</v>
      </c>
      <c r="B1117" s="1">
        <v>32.512885555555556</v>
      </c>
      <c r="C1117" s="1">
        <v>-92.162840000000017</v>
      </c>
      <c r="D1117" s="1">
        <f t="shared" si="35"/>
        <v>19.97023265275697</v>
      </c>
      <c r="E1117" s="1">
        <f t="shared" si="34"/>
        <v>26.142201273123749</v>
      </c>
    </row>
    <row r="1118" spans="1:5" x14ac:dyDescent="0.3">
      <c r="A1118" t="s">
        <v>1116</v>
      </c>
      <c r="B1118" s="1">
        <v>29.481983749999998</v>
      </c>
      <c r="C1118" s="1">
        <v>-89.670221250000012</v>
      </c>
      <c r="D1118" s="1">
        <f t="shared" si="35"/>
        <v>19.32741396130513</v>
      </c>
      <c r="E1118" s="1">
        <f t="shared" si="34"/>
        <v>28.95447088326009</v>
      </c>
    </row>
    <row r="1119" spans="1:5" x14ac:dyDescent="0.3">
      <c r="A1119" t="s">
        <v>1117</v>
      </c>
      <c r="B1119" s="1">
        <v>30.675837142857144</v>
      </c>
      <c r="C1119" s="1">
        <v>-91.518022857142867</v>
      </c>
      <c r="D1119" s="1">
        <f t="shared" si="35"/>
        <v>20.234986056183114</v>
      </c>
      <c r="E1119" s="1">
        <f t="shared" si="34"/>
        <v>26.955320885949995</v>
      </c>
    </row>
    <row r="1120" spans="1:5" x14ac:dyDescent="0.3">
      <c r="A1120" t="s">
        <v>1118</v>
      </c>
      <c r="B1120" s="1">
        <v>31.233087368421053</v>
      </c>
      <c r="C1120" s="1">
        <v>-92.586346842105257</v>
      </c>
      <c r="D1120" s="1">
        <f t="shared" si="35"/>
        <v>20.908049163800026</v>
      </c>
      <c r="E1120" s="1">
        <f t="shared" si="34"/>
        <v>25.828678268835926</v>
      </c>
    </row>
    <row r="1121" spans="1:5" x14ac:dyDescent="0.3">
      <c r="A1121" t="s">
        <v>1119</v>
      </c>
      <c r="B1121" s="1">
        <v>32.115904999999998</v>
      </c>
      <c r="C1121" s="1">
        <v>-93.308525000000003</v>
      </c>
      <c r="D1121" s="1">
        <f t="shared" si="35"/>
        <v>21.177882115549895</v>
      </c>
      <c r="E1121" s="1">
        <f t="shared" si="34"/>
        <v>25.026554155802138</v>
      </c>
    </row>
    <row r="1122" spans="1:5" x14ac:dyDescent="0.3">
      <c r="A1122" t="s">
        <v>1120</v>
      </c>
      <c r="B1122" s="1">
        <v>32.440591999999995</v>
      </c>
      <c r="C1122" s="1">
        <v>-91.747702000000004</v>
      </c>
      <c r="D1122" s="1">
        <f t="shared" si="35"/>
        <v>19.623465224749232</v>
      </c>
      <c r="E1122" s="1">
        <f t="shared" si="34"/>
        <v>26.560955130842636</v>
      </c>
    </row>
    <row r="1123" spans="1:5" x14ac:dyDescent="0.3">
      <c r="A1123" t="s">
        <v>1121</v>
      </c>
      <c r="B1123" s="1">
        <v>31.637895</v>
      </c>
      <c r="C1123" s="1">
        <v>-93.557345000000012</v>
      </c>
      <c r="D1123" s="1">
        <f t="shared" si="35"/>
        <v>21.602769282360523</v>
      </c>
      <c r="E1123" s="1">
        <f t="shared" si="34"/>
        <v>24.820823802477133</v>
      </c>
    </row>
    <row r="1124" spans="1:5" x14ac:dyDescent="0.3">
      <c r="A1124" t="s">
        <v>1122</v>
      </c>
      <c r="B1124" s="1">
        <v>29.915061999999999</v>
      </c>
      <c r="C1124" s="1">
        <v>-89.902877999999987</v>
      </c>
      <c r="D1124" s="1">
        <f t="shared" si="35"/>
        <v>19.269743867582044</v>
      </c>
      <c r="E1124" s="1">
        <f t="shared" si="34"/>
        <v>28.658758527456897</v>
      </c>
    </row>
    <row r="1125" spans="1:5" x14ac:dyDescent="0.3">
      <c r="A1125" t="s">
        <v>1123</v>
      </c>
      <c r="B1125" s="1">
        <v>29.919702222222227</v>
      </c>
      <c r="C1125" s="1">
        <v>-90.378919999999994</v>
      </c>
      <c r="D1125" s="1">
        <f t="shared" si="35"/>
        <v>19.662470002950172</v>
      </c>
      <c r="E1125" s="1">
        <f t="shared" si="34"/>
        <v>28.187152814574379</v>
      </c>
    </row>
    <row r="1126" spans="1:5" x14ac:dyDescent="0.3">
      <c r="A1126" t="s">
        <v>1124</v>
      </c>
      <c r="B1126" s="1">
        <v>30.776274999999998</v>
      </c>
      <c r="C1126" s="1">
        <v>-90.759625</v>
      </c>
      <c r="D1126" s="1">
        <f t="shared" si="35"/>
        <v>19.529622929558712</v>
      </c>
      <c r="E1126" s="1">
        <f t="shared" si="34"/>
        <v>27.695704919253789</v>
      </c>
    </row>
    <row r="1127" spans="1:5" x14ac:dyDescent="0.3">
      <c r="A1127" t="s">
        <v>1125</v>
      </c>
      <c r="B1127" s="1">
        <v>30.0383</v>
      </c>
      <c r="C1127" s="1">
        <v>-90.762887142857153</v>
      </c>
      <c r="D1127" s="1">
        <f t="shared" si="35"/>
        <v>19.919809880160763</v>
      </c>
      <c r="E1127" s="1">
        <f t="shared" si="34"/>
        <v>27.78996908327715</v>
      </c>
    </row>
    <row r="1128" spans="1:5" x14ac:dyDescent="0.3">
      <c r="A1128" t="s">
        <v>1126</v>
      </c>
      <c r="B1128" s="1">
        <v>30.075317999999999</v>
      </c>
      <c r="C1128" s="1">
        <v>-90.570114000000004</v>
      </c>
      <c r="D1128" s="1">
        <f t="shared" si="35"/>
        <v>19.73756039953167</v>
      </c>
      <c r="E1128" s="1">
        <f t="shared" si="34"/>
        <v>27.97540093533846</v>
      </c>
    </row>
    <row r="1129" spans="1:5" x14ac:dyDescent="0.3">
      <c r="A1129" t="s">
        <v>1127</v>
      </c>
      <c r="B1129" s="1">
        <v>30.575871538461545</v>
      </c>
      <c r="C1129" s="1">
        <v>-92.017123846153837</v>
      </c>
      <c r="D1129" s="1">
        <f t="shared" si="35"/>
        <v>20.718127089135528</v>
      </c>
      <c r="E1129" s="1">
        <f t="shared" si="34"/>
        <v>26.473291263726132</v>
      </c>
    </row>
    <row r="1130" spans="1:5" x14ac:dyDescent="0.3">
      <c r="A1130" t="s">
        <v>1128</v>
      </c>
      <c r="B1130" s="1">
        <v>30.177923333333336</v>
      </c>
      <c r="C1130" s="1">
        <v>-91.838099999999997</v>
      </c>
      <c r="D1130" s="1">
        <f t="shared" si="35"/>
        <v>20.762436730503104</v>
      </c>
      <c r="E1130" s="1">
        <f t="shared" si="34"/>
        <v>26.705883129994096</v>
      </c>
    </row>
    <row r="1131" spans="1:5" x14ac:dyDescent="0.3">
      <c r="A1131" t="s">
        <v>1129</v>
      </c>
      <c r="B1131" s="1">
        <v>29.76033</v>
      </c>
      <c r="C1131" s="1">
        <v>-91.362070000000003</v>
      </c>
      <c r="D1131" s="1">
        <f t="shared" si="35"/>
        <v>20.574589078503106</v>
      </c>
      <c r="E1131" s="1">
        <f t="shared" si="34"/>
        <v>27.239891457040528</v>
      </c>
    </row>
    <row r="1132" spans="1:5" x14ac:dyDescent="0.3">
      <c r="A1132" t="s">
        <v>1130</v>
      </c>
      <c r="B1132" s="1">
        <v>30.447927333333329</v>
      </c>
      <c r="C1132" s="1">
        <v>-89.970718000000005</v>
      </c>
      <c r="D1132" s="1">
        <f t="shared" si="35"/>
        <v>19.031882343425828</v>
      </c>
      <c r="E1132" s="1">
        <f t="shared" si="34"/>
        <v>28.519028077827613</v>
      </c>
    </row>
    <row r="1133" spans="1:5" x14ac:dyDescent="0.3">
      <c r="A1133" t="s">
        <v>1131</v>
      </c>
      <c r="B1133" s="1">
        <v>30.639729999999997</v>
      </c>
      <c r="C1133" s="1">
        <v>-90.454853999999997</v>
      </c>
      <c r="D1133" s="1">
        <f t="shared" si="35"/>
        <v>19.339451864311027</v>
      </c>
      <c r="E1133" s="1">
        <f t="shared" si="34"/>
        <v>28.014736815645559</v>
      </c>
    </row>
    <row r="1134" spans="1:5" x14ac:dyDescent="0.3">
      <c r="A1134" t="s">
        <v>1132</v>
      </c>
      <c r="B1134" s="1">
        <v>31.966596666666671</v>
      </c>
      <c r="C1134" s="1">
        <v>-91.370863333333332</v>
      </c>
      <c r="D1134" s="1">
        <f t="shared" si="35"/>
        <v>19.492091259184924</v>
      </c>
      <c r="E1134" s="1">
        <f t="shared" si="34"/>
        <v>26.969958193090104</v>
      </c>
    </row>
    <row r="1135" spans="1:5" x14ac:dyDescent="0.3">
      <c r="A1135" t="s">
        <v>1133</v>
      </c>
      <c r="B1135" s="1">
        <v>29.540243333333336</v>
      </c>
      <c r="C1135" s="1">
        <v>-90.745592500000001</v>
      </c>
      <c r="D1135" s="1">
        <f t="shared" si="35"/>
        <v>20.1779243145096</v>
      </c>
      <c r="E1135" s="1">
        <f t="shared" si="34"/>
        <v>27.883693108613421</v>
      </c>
    </row>
    <row r="1136" spans="1:5" x14ac:dyDescent="0.3">
      <c r="A1136" t="s">
        <v>1134</v>
      </c>
      <c r="B1136" s="1">
        <v>32.841829999999995</v>
      </c>
      <c r="C1136" s="1">
        <v>-92.480211666666662</v>
      </c>
      <c r="D1136" s="1">
        <f t="shared" si="35"/>
        <v>20.127991691130294</v>
      </c>
      <c r="E1136" s="1">
        <f t="shared" si="34"/>
        <v>25.807625132021741</v>
      </c>
    </row>
    <row r="1137" spans="1:5" x14ac:dyDescent="0.3">
      <c r="A1137" t="s">
        <v>1135</v>
      </c>
      <c r="B1137" s="1">
        <v>29.939358571428574</v>
      </c>
      <c r="C1137" s="1">
        <v>-92.217430000000007</v>
      </c>
      <c r="D1137" s="1">
        <f t="shared" si="35"/>
        <v>21.210394929947903</v>
      </c>
      <c r="E1137" s="1">
        <f t="shared" si="34"/>
        <v>26.367008672138976</v>
      </c>
    </row>
    <row r="1138" spans="1:5" x14ac:dyDescent="0.3">
      <c r="A1138" t="s">
        <v>1136</v>
      </c>
      <c r="B1138" s="1">
        <v>31.117167777777777</v>
      </c>
      <c r="C1138" s="1">
        <v>-93.253718888888898</v>
      </c>
      <c r="D1138" s="1">
        <f t="shared" si="35"/>
        <v>21.555848033474739</v>
      </c>
      <c r="E1138" s="1">
        <f t="shared" ref="E1138:E1201" si="36">SQRT((B1138-$B$177)^2+(C1138-$C$177)^2)</f>
        <v>25.178800901913991</v>
      </c>
    </row>
    <row r="1139" spans="1:5" x14ac:dyDescent="0.3">
      <c r="A1139" t="s">
        <v>1137</v>
      </c>
      <c r="B1139" s="1">
        <v>30.865859999999998</v>
      </c>
      <c r="C1139" s="1">
        <v>-90.036744999999996</v>
      </c>
      <c r="D1139" s="1">
        <f t="shared" si="35"/>
        <v>18.864848382174042</v>
      </c>
      <c r="E1139" s="1">
        <f t="shared" si="36"/>
        <v>28.403323765440067</v>
      </c>
    </row>
    <row r="1140" spans="1:5" x14ac:dyDescent="0.3">
      <c r="A1140" t="s">
        <v>1138</v>
      </c>
      <c r="B1140" s="1">
        <v>32.723248000000005</v>
      </c>
      <c r="C1140" s="1">
        <v>-93.365031000000002</v>
      </c>
      <c r="D1140" s="1">
        <f t="shared" si="35"/>
        <v>20.989454026891696</v>
      </c>
      <c r="E1140" s="1">
        <f t="shared" si="36"/>
        <v>24.92998487864563</v>
      </c>
    </row>
    <row r="1141" spans="1:5" x14ac:dyDescent="0.3">
      <c r="A1141" t="s">
        <v>1139</v>
      </c>
      <c r="B1141" s="1">
        <v>30.447502499999999</v>
      </c>
      <c r="C1141" s="1">
        <v>-91.305697499999994</v>
      </c>
      <c r="D1141" s="1">
        <f t="shared" si="35"/>
        <v>20.16702060459798</v>
      </c>
      <c r="E1141" s="1">
        <f t="shared" si="36"/>
        <v>27.195460268838612</v>
      </c>
    </row>
    <row r="1142" spans="1:5" x14ac:dyDescent="0.3">
      <c r="A1142" t="s">
        <v>1140</v>
      </c>
      <c r="B1142" s="1">
        <v>32.7876975</v>
      </c>
      <c r="C1142" s="1">
        <v>-91.430850000000007</v>
      </c>
      <c r="D1142" s="1">
        <f t="shared" si="35"/>
        <v>19.190164262406714</v>
      </c>
      <c r="E1142" s="1">
        <f t="shared" si="36"/>
        <v>26.858374689368357</v>
      </c>
    </row>
    <row r="1143" spans="1:5" x14ac:dyDescent="0.3">
      <c r="A1143" t="s">
        <v>1141</v>
      </c>
      <c r="B1143" s="1">
        <v>30.9340975</v>
      </c>
      <c r="C1143" s="1">
        <v>-91.481690000000015</v>
      </c>
      <c r="D1143" s="1">
        <f t="shared" si="35"/>
        <v>20.075811990636421</v>
      </c>
      <c r="E1143" s="1">
        <f t="shared" si="36"/>
        <v>26.96008152693291</v>
      </c>
    </row>
    <row r="1144" spans="1:5" x14ac:dyDescent="0.3">
      <c r="A1144" t="s">
        <v>1142</v>
      </c>
      <c r="B1144" s="1">
        <v>31.950303999999999</v>
      </c>
      <c r="C1144" s="1">
        <v>-92.655925999999994</v>
      </c>
      <c r="D1144" s="1">
        <f t="shared" si="35"/>
        <v>20.653979151529835</v>
      </c>
      <c r="E1144" s="1">
        <f t="shared" si="36"/>
        <v>25.690355876154307</v>
      </c>
    </row>
    <row r="1145" spans="1:5" x14ac:dyDescent="0.3">
      <c r="A1145" t="s">
        <v>1143</v>
      </c>
      <c r="B1145" s="1">
        <v>44.175820666666674</v>
      </c>
      <c r="C1145" s="1">
        <v>-70.194110666666646</v>
      </c>
      <c r="D1145" s="1">
        <f t="shared" si="35"/>
        <v>5.0947403052732874</v>
      </c>
      <c r="E1145" s="1">
        <f t="shared" si="36"/>
        <v>49.11476084149465</v>
      </c>
    </row>
    <row r="1146" spans="1:5" x14ac:dyDescent="0.3">
      <c r="A1146" t="s">
        <v>1144</v>
      </c>
      <c r="B1146" s="1">
        <v>46.686019743589746</v>
      </c>
      <c r="C1146" s="1">
        <v>-68.236728974358982</v>
      </c>
      <c r="D1146" s="1">
        <f t="shared" si="35"/>
        <v>8.2481760971202753</v>
      </c>
      <c r="E1146" s="1">
        <f t="shared" si="36"/>
        <v>51.587550319158353</v>
      </c>
    </row>
    <row r="1147" spans="1:5" x14ac:dyDescent="0.3">
      <c r="A1147" t="s">
        <v>1145</v>
      </c>
      <c r="B1147" s="1">
        <v>43.80187552631579</v>
      </c>
      <c r="C1147" s="1">
        <v>-70.334985789473706</v>
      </c>
      <c r="D1147" s="1">
        <f t="shared" si="35"/>
        <v>4.7431424926303514</v>
      </c>
      <c r="E1147" s="1">
        <f t="shared" si="36"/>
        <v>48.901136096786978</v>
      </c>
    </row>
    <row r="1148" spans="1:5" x14ac:dyDescent="0.3">
      <c r="A1148" t="s">
        <v>1146</v>
      </c>
      <c r="B1148" s="1">
        <v>44.805505294117644</v>
      </c>
      <c r="C1148" s="1">
        <v>-70.311628823529418</v>
      </c>
      <c r="D1148" s="1">
        <f t="shared" si="35"/>
        <v>5.4568289814595996</v>
      </c>
      <c r="E1148" s="1">
        <f t="shared" si="36"/>
        <v>49.133460613500972</v>
      </c>
    </row>
    <row r="1149" spans="1:5" x14ac:dyDescent="0.3">
      <c r="A1149" t="s">
        <v>1147</v>
      </c>
      <c r="B1149" s="1">
        <v>44.393245121951225</v>
      </c>
      <c r="C1149" s="1">
        <v>-68.420095121951235</v>
      </c>
      <c r="D1149" s="1">
        <f t="shared" si="35"/>
        <v>6.6372818827408935</v>
      </c>
      <c r="E1149" s="1">
        <f t="shared" si="36"/>
        <v>50.895789657917639</v>
      </c>
    </row>
    <row r="1150" spans="1:5" x14ac:dyDescent="0.3">
      <c r="A1150" t="s">
        <v>1148</v>
      </c>
      <c r="B1150" s="1">
        <v>44.385640357142854</v>
      </c>
      <c r="C1150" s="1">
        <v>-69.799899285714304</v>
      </c>
      <c r="D1150" s="1">
        <f t="shared" si="35"/>
        <v>5.5290213897858473</v>
      </c>
      <c r="E1150" s="1">
        <f t="shared" si="36"/>
        <v>49.543858739141854</v>
      </c>
    </row>
    <row r="1151" spans="1:5" x14ac:dyDescent="0.3">
      <c r="A1151" t="s">
        <v>1149</v>
      </c>
      <c r="B1151" s="1">
        <v>44.089449999999999</v>
      </c>
      <c r="C1151" s="1">
        <v>-69.119610526315796</v>
      </c>
      <c r="D1151" s="1">
        <f t="shared" si="35"/>
        <v>5.8869325919342499</v>
      </c>
      <c r="E1151" s="1">
        <f t="shared" si="36"/>
        <v>50.149444868653141</v>
      </c>
    </row>
    <row r="1152" spans="1:5" x14ac:dyDescent="0.3">
      <c r="A1152" t="s">
        <v>1150</v>
      </c>
      <c r="B1152" s="1">
        <v>43.960922307692307</v>
      </c>
      <c r="C1152" s="1">
        <v>-69.557958846153838</v>
      </c>
      <c r="D1152" s="1">
        <f t="shared" si="35"/>
        <v>5.4545157966474278</v>
      </c>
      <c r="E1152" s="1">
        <f t="shared" si="36"/>
        <v>49.694272378784078</v>
      </c>
    </row>
    <row r="1153" spans="1:5" x14ac:dyDescent="0.3">
      <c r="A1153" t="s">
        <v>1151</v>
      </c>
      <c r="B1153" s="1">
        <v>44.325593437499997</v>
      </c>
      <c r="C1153" s="1">
        <v>-70.652712499999993</v>
      </c>
      <c r="D1153" s="1">
        <f t="shared" si="35"/>
        <v>4.8726724589480392</v>
      </c>
      <c r="E1153" s="1">
        <f t="shared" si="36"/>
        <v>48.69737225648116</v>
      </c>
    </row>
    <row r="1154" spans="1:5" x14ac:dyDescent="0.3">
      <c r="A1154" t="s">
        <v>1152</v>
      </c>
      <c r="B1154" s="1">
        <v>45.108708478260873</v>
      </c>
      <c r="C1154" s="1">
        <v>-68.773876521739126</v>
      </c>
      <c r="D1154" s="1">
        <f t="shared" ref="D1154:D1217" si="37">SQRT((B1154-$B$1825)^2+(C1154-$C$1825)^2)</f>
        <v>6.7790377429185718</v>
      </c>
      <c r="E1154" s="1">
        <f t="shared" si="36"/>
        <v>50.700324071671723</v>
      </c>
    </row>
    <row r="1155" spans="1:5" x14ac:dyDescent="0.3">
      <c r="A1155" t="s">
        <v>1153</v>
      </c>
      <c r="B1155" s="1">
        <v>45.359180000000009</v>
      </c>
      <c r="C1155" s="1">
        <v>-69.318647500000012</v>
      </c>
      <c r="D1155" s="1">
        <f t="shared" si="37"/>
        <v>6.5440316343435185</v>
      </c>
      <c r="E1155" s="1">
        <f t="shared" si="36"/>
        <v>50.224449460302921</v>
      </c>
    </row>
    <row r="1156" spans="1:5" x14ac:dyDescent="0.3">
      <c r="A1156" t="s">
        <v>1154</v>
      </c>
      <c r="B1156" s="1">
        <v>43.954480000000004</v>
      </c>
      <c r="C1156" s="1">
        <v>-69.849111249999993</v>
      </c>
      <c r="D1156" s="1">
        <f t="shared" si="37"/>
        <v>5.2175368761544529</v>
      </c>
      <c r="E1156" s="1">
        <f t="shared" si="36"/>
        <v>49.407687308537</v>
      </c>
    </row>
    <row r="1157" spans="1:5" x14ac:dyDescent="0.3">
      <c r="A1157" t="s">
        <v>1155</v>
      </c>
      <c r="B1157" s="1">
        <v>44.963100799999999</v>
      </c>
      <c r="C1157" s="1">
        <v>-69.717707600000026</v>
      </c>
      <c r="D1157" s="1">
        <f t="shared" si="37"/>
        <v>5.9817816362904548</v>
      </c>
      <c r="E1157" s="1">
        <f t="shared" si="36"/>
        <v>49.747469974552295</v>
      </c>
    </row>
    <row r="1158" spans="1:5" x14ac:dyDescent="0.3">
      <c r="A1158" t="s">
        <v>1156</v>
      </c>
      <c r="B1158" s="1">
        <v>44.503808333333346</v>
      </c>
      <c r="C1158" s="1">
        <v>-69.134607777777774</v>
      </c>
      <c r="D1158" s="1">
        <f t="shared" si="37"/>
        <v>6.1187975021966139</v>
      </c>
      <c r="E1158" s="1">
        <f t="shared" si="36"/>
        <v>50.21917993651661</v>
      </c>
    </row>
    <row r="1159" spans="1:5" x14ac:dyDescent="0.3">
      <c r="A1159" t="s">
        <v>1157</v>
      </c>
      <c r="B1159" s="1">
        <v>44.952773749999999</v>
      </c>
      <c r="C1159" s="1">
        <v>-67.52924156249999</v>
      </c>
      <c r="D1159" s="1">
        <f t="shared" si="37"/>
        <v>7.6891281137855021</v>
      </c>
      <c r="E1159" s="1">
        <f t="shared" si="36"/>
        <v>51.88289669259666</v>
      </c>
    </row>
    <row r="1160" spans="1:5" x14ac:dyDescent="0.3">
      <c r="A1160" t="s">
        <v>1158</v>
      </c>
      <c r="B1160" s="1">
        <v>43.443718611111116</v>
      </c>
      <c r="C1160" s="1">
        <v>-70.688356388888877</v>
      </c>
      <c r="D1160" s="1">
        <f t="shared" si="37"/>
        <v>4.2426216640041154</v>
      </c>
      <c r="E1160" s="1">
        <f t="shared" si="36"/>
        <v>48.484383951163302</v>
      </c>
    </row>
    <row r="1161" spans="1:5" x14ac:dyDescent="0.3">
      <c r="A1161" t="s">
        <v>1159</v>
      </c>
      <c r="B1161" s="1">
        <v>39.616324666666664</v>
      </c>
      <c r="C1161" s="1">
        <v>-78.842009333333337</v>
      </c>
      <c r="D1161" s="1">
        <f t="shared" si="37"/>
        <v>4.9990776857804375</v>
      </c>
      <c r="E1161" s="1">
        <f t="shared" si="36"/>
        <v>39.804415796212211</v>
      </c>
    </row>
    <row r="1162" spans="1:5" x14ac:dyDescent="0.3">
      <c r="A1162" t="s">
        <v>1160</v>
      </c>
      <c r="B1162" s="1">
        <v>39.004565833333338</v>
      </c>
      <c r="C1162" s="1">
        <v>-76.596867500000002</v>
      </c>
      <c r="D1162" s="1">
        <f t="shared" si="37"/>
        <v>3.1555931085534095</v>
      </c>
      <c r="E1162" s="1">
        <f t="shared" si="36"/>
        <v>41.952528037388333</v>
      </c>
    </row>
    <row r="1163" spans="1:5" x14ac:dyDescent="0.3">
      <c r="A1163" t="s">
        <v>1161</v>
      </c>
      <c r="B1163" s="1">
        <v>39.422181463414631</v>
      </c>
      <c r="C1163" s="1">
        <v>-76.603614390243905</v>
      </c>
      <c r="D1163" s="1">
        <f t="shared" si="37"/>
        <v>2.9495183851824489</v>
      </c>
      <c r="E1163" s="1">
        <f t="shared" si="36"/>
        <v>41.996979384115143</v>
      </c>
    </row>
    <row r="1164" spans="1:5" x14ac:dyDescent="0.3">
      <c r="A1164" t="s">
        <v>1162</v>
      </c>
      <c r="B1164" s="1">
        <v>38.538364615384616</v>
      </c>
      <c r="C1164" s="1">
        <v>-76.550107692307677</v>
      </c>
      <c r="D1164" s="1">
        <f t="shared" si="37"/>
        <v>3.4016021423938057</v>
      </c>
      <c r="E1164" s="1">
        <f t="shared" si="36"/>
        <v>41.946771883400679</v>
      </c>
    </row>
    <row r="1165" spans="1:5" x14ac:dyDescent="0.3">
      <c r="A1165" t="s">
        <v>1163</v>
      </c>
      <c r="B1165" s="1">
        <v>38.933658888888885</v>
      </c>
      <c r="C1165" s="1">
        <v>-75.838019999999986</v>
      </c>
      <c r="D1165" s="1">
        <f t="shared" si="37"/>
        <v>2.6096372759638333</v>
      </c>
      <c r="E1165" s="1">
        <f t="shared" si="36"/>
        <v>42.698075706107808</v>
      </c>
    </row>
    <row r="1166" spans="1:5" x14ac:dyDescent="0.3">
      <c r="A1166" t="s">
        <v>1164</v>
      </c>
      <c r="B1166" s="1">
        <v>39.547557999999995</v>
      </c>
      <c r="C1166" s="1">
        <v>-76.995525000000015</v>
      </c>
      <c r="D1166" s="1">
        <f t="shared" si="37"/>
        <v>3.2546229092553842</v>
      </c>
      <c r="E1166" s="1">
        <f t="shared" si="36"/>
        <v>41.624596918487356</v>
      </c>
    </row>
    <row r="1167" spans="1:5" x14ac:dyDescent="0.3">
      <c r="A1167" t="s">
        <v>1165</v>
      </c>
      <c r="B1167" s="1">
        <v>39.562056249999998</v>
      </c>
      <c r="C1167" s="1">
        <v>-75.957767499999989</v>
      </c>
      <c r="D1167" s="1">
        <f t="shared" si="37"/>
        <v>2.3167726834359863</v>
      </c>
      <c r="E1167" s="1">
        <f t="shared" si="36"/>
        <v>42.655419930318104</v>
      </c>
    </row>
    <row r="1168" spans="1:5" x14ac:dyDescent="0.3">
      <c r="A1168" t="s">
        <v>1166</v>
      </c>
      <c r="B1168" s="1">
        <v>38.501134285714294</v>
      </c>
      <c r="C1168" s="1">
        <v>-76.963148571428576</v>
      </c>
      <c r="D1168" s="1">
        <f t="shared" si="37"/>
        <v>3.746316561853138</v>
      </c>
      <c r="E1168" s="1">
        <f t="shared" si="36"/>
        <v>41.532115393657264</v>
      </c>
    </row>
    <row r="1169" spans="1:5" x14ac:dyDescent="0.3">
      <c r="A1169" t="s">
        <v>1167</v>
      </c>
      <c r="B1169" s="1">
        <v>38.446878125000005</v>
      </c>
      <c r="C1169" s="1">
        <v>-76.050538750000015</v>
      </c>
      <c r="D1169" s="1">
        <f t="shared" si="37"/>
        <v>3.1086694782442281</v>
      </c>
      <c r="E1169" s="1">
        <f t="shared" si="36"/>
        <v>42.43400633199083</v>
      </c>
    </row>
    <row r="1170" spans="1:5" x14ac:dyDescent="0.3">
      <c r="A1170" t="s">
        <v>1168</v>
      </c>
      <c r="B1170" s="1">
        <v>39.436155000000007</v>
      </c>
      <c r="C1170" s="1">
        <v>-77.419414642857163</v>
      </c>
      <c r="D1170" s="1">
        <f t="shared" si="37"/>
        <v>3.6898718854424661</v>
      </c>
      <c r="E1170" s="1">
        <f t="shared" si="36"/>
        <v>41.189773209253445</v>
      </c>
    </row>
    <row r="1171" spans="1:5" x14ac:dyDescent="0.3">
      <c r="A1171" t="s">
        <v>1169</v>
      </c>
      <c r="B1171" s="1">
        <v>39.539914444444442</v>
      </c>
      <c r="C1171" s="1">
        <v>-79.264352222222215</v>
      </c>
      <c r="D1171" s="1">
        <f t="shared" si="37"/>
        <v>5.4277372614689696</v>
      </c>
      <c r="E1171" s="1">
        <f t="shared" si="36"/>
        <v>39.375550722604338</v>
      </c>
    </row>
    <row r="1172" spans="1:5" x14ac:dyDescent="0.3">
      <c r="A1172" t="s">
        <v>1170</v>
      </c>
      <c r="B1172" s="1">
        <v>39.549845000000005</v>
      </c>
      <c r="C1172" s="1">
        <v>-76.310048000000009</v>
      </c>
      <c r="D1172" s="1">
        <f t="shared" si="37"/>
        <v>2.6300702593916219</v>
      </c>
      <c r="E1172" s="1">
        <f t="shared" si="36"/>
        <v>42.304510430450563</v>
      </c>
    </row>
    <row r="1173" spans="1:5" x14ac:dyDescent="0.3">
      <c r="A1173" t="s">
        <v>1171</v>
      </c>
      <c r="B1173" s="1">
        <v>39.223485500000002</v>
      </c>
      <c r="C1173" s="1">
        <v>-76.902962999999986</v>
      </c>
      <c r="D1173" s="1">
        <f t="shared" si="37"/>
        <v>3.3067135881544694</v>
      </c>
      <c r="E1173" s="1">
        <f t="shared" si="36"/>
        <v>41.675062182694376</v>
      </c>
    </row>
    <row r="1174" spans="1:5" x14ac:dyDescent="0.3">
      <c r="A1174" t="s">
        <v>1172</v>
      </c>
      <c r="B1174" s="1">
        <v>39.287933333333335</v>
      </c>
      <c r="C1174" s="1">
        <v>-76.00117777777777</v>
      </c>
      <c r="D1174" s="1">
        <f t="shared" si="37"/>
        <v>2.5048801326099843</v>
      </c>
      <c r="E1174" s="1">
        <f t="shared" si="36"/>
        <v>42.577924970393653</v>
      </c>
    </row>
    <row r="1175" spans="1:5" x14ac:dyDescent="0.3">
      <c r="A1175" t="s">
        <v>1173</v>
      </c>
      <c r="B1175" s="1">
        <v>39.10632288888889</v>
      </c>
      <c r="C1175" s="1">
        <v>-77.140013999999979</v>
      </c>
      <c r="D1175" s="1">
        <f t="shared" si="37"/>
        <v>3.5710619112029875</v>
      </c>
      <c r="E1175" s="1">
        <f t="shared" si="36"/>
        <v>41.425439012817598</v>
      </c>
    </row>
    <row r="1176" spans="1:5" x14ac:dyDescent="0.3">
      <c r="A1176" t="s">
        <v>1174</v>
      </c>
      <c r="B1176" s="1">
        <v>38.896203142857146</v>
      </c>
      <c r="C1176" s="1">
        <v>-76.879093999999981</v>
      </c>
      <c r="D1176" s="1">
        <f t="shared" si="37"/>
        <v>3.4510019388275044</v>
      </c>
      <c r="E1176" s="1">
        <f t="shared" si="36"/>
        <v>41.659585754767605</v>
      </c>
    </row>
    <row r="1177" spans="1:5" x14ac:dyDescent="0.3">
      <c r="A1177" t="s">
        <v>1175</v>
      </c>
      <c r="B1177" s="1">
        <v>39.052981818181813</v>
      </c>
      <c r="C1177" s="1">
        <v>-76.039849090909087</v>
      </c>
      <c r="D1177" s="1">
        <f t="shared" si="37"/>
        <v>2.6796373389685519</v>
      </c>
      <c r="E1177" s="1">
        <f t="shared" si="36"/>
        <v>42.51137926335862</v>
      </c>
    </row>
    <row r="1178" spans="1:5" x14ac:dyDescent="0.3">
      <c r="A1178" t="s">
        <v>1176</v>
      </c>
      <c r="B1178" s="1">
        <v>38.237240399999997</v>
      </c>
      <c r="C1178" s="1">
        <v>-76.558992400000008</v>
      </c>
      <c r="D1178" s="1">
        <f t="shared" si="37"/>
        <v>3.6120099221134581</v>
      </c>
      <c r="E1178" s="1">
        <f t="shared" si="36"/>
        <v>41.906941539777804</v>
      </c>
    </row>
    <row r="1179" spans="1:5" x14ac:dyDescent="0.3">
      <c r="A1179" t="s">
        <v>1177</v>
      </c>
      <c r="B1179" s="1">
        <v>38.076383333333332</v>
      </c>
      <c r="C1179" s="1">
        <v>-75.831741111111114</v>
      </c>
      <c r="D1179" s="1">
        <f t="shared" si="37"/>
        <v>3.2644586045816313</v>
      </c>
      <c r="E1179" s="1">
        <f t="shared" si="36"/>
        <v>42.615239968346714</v>
      </c>
    </row>
    <row r="1180" spans="1:5" x14ac:dyDescent="0.3">
      <c r="A1180" t="s">
        <v>1178</v>
      </c>
      <c r="B1180" s="1">
        <v>38.769010666666667</v>
      </c>
      <c r="C1180" s="1">
        <v>-76.201994666666664</v>
      </c>
      <c r="D1180" s="1">
        <f t="shared" si="37"/>
        <v>2.9878652550906009</v>
      </c>
      <c r="E1180" s="1">
        <f t="shared" si="36"/>
        <v>42.317898810048021</v>
      </c>
    </row>
    <row r="1181" spans="1:5" x14ac:dyDescent="0.3">
      <c r="A1181" t="s">
        <v>1179</v>
      </c>
      <c r="B1181" s="1">
        <v>39.59505529411765</v>
      </c>
      <c r="C1181" s="1">
        <v>-77.758561176470593</v>
      </c>
      <c r="D1181" s="1">
        <f t="shared" si="37"/>
        <v>3.9584961207205915</v>
      </c>
      <c r="E1181" s="1">
        <f t="shared" si="36"/>
        <v>40.874703653704799</v>
      </c>
    </row>
    <row r="1182" spans="1:5" x14ac:dyDescent="0.3">
      <c r="A1182" t="s">
        <v>1180</v>
      </c>
      <c r="B1182" s="1">
        <v>38.361692499999997</v>
      </c>
      <c r="C1182" s="1">
        <v>-75.655993750000007</v>
      </c>
      <c r="D1182" s="1">
        <f t="shared" si="37"/>
        <v>2.9298793408061488</v>
      </c>
      <c r="E1182" s="1">
        <f t="shared" si="36"/>
        <v>42.817851570271742</v>
      </c>
    </row>
    <row r="1183" spans="1:5" x14ac:dyDescent="0.3">
      <c r="A1183" t="s">
        <v>1181</v>
      </c>
      <c r="B1183" s="1">
        <v>38.260679999999994</v>
      </c>
      <c r="C1183" s="1">
        <v>-75.332147272727283</v>
      </c>
      <c r="D1183" s="1">
        <f t="shared" si="37"/>
        <v>2.8453628013692813</v>
      </c>
      <c r="E1183" s="1">
        <f t="shared" si="36"/>
        <v>43.130155366793133</v>
      </c>
    </row>
    <row r="1184" spans="1:5" x14ac:dyDescent="0.3">
      <c r="A1184" t="s">
        <v>1182</v>
      </c>
      <c r="B1184" s="1">
        <v>39.314065238095246</v>
      </c>
      <c r="C1184" s="1">
        <v>-76.611508095238079</v>
      </c>
      <c r="D1184" s="1">
        <f t="shared" si="37"/>
        <v>3.0070950868869994</v>
      </c>
      <c r="E1184" s="1">
        <f t="shared" si="36"/>
        <v>41.975512356274955</v>
      </c>
    </row>
    <row r="1185" spans="1:5" x14ac:dyDescent="0.3">
      <c r="A1185" t="s">
        <v>1183</v>
      </c>
      <c r="B1185" s="1">
        <v>41.720805200000001</v>
      </c>
      <c r="C1185" s="1">
        <v>-70.279432999999997</v>
      </c>
      <c r="D1185" s="1">
        <f t="shared" si="37"/>
        <v>3.8188717968228496</v>
      </c>
      <c r="E1185" s="1">
        <f t="shared" si="36"/>
        <v>48.584819664950302</v>
      </c>
    </row>
    <row r="1186" spans="1:5" x14ac:dyDescent="0.3">
      <c r="A1186" t="s">
        <v>1184</v>
      </c>
      <c r="B1186" s="1">
        <v>42.346819090909086</v>
      </c>
      <c r="C1186" s="1">
        <v>-73.219866060606066</v>
      </c>
      <c r="D1186" s="1">
        <f t="shared" si="37"/>
        <v>1.75589487623527</v>
      </c>
      <c r="E1186" s="1">
        <f t="shared" si="36"/>
        <v>45.792360404589886</v>
      </c>
    </row>
    <row r="1187" spans="1:5" x14ac:dyDescent="0.3">
      <c r="A1187" t="s">
        <v>1185</v>
      </c>
      <c r="B1187" s="1">
        <v>41.793032857142855</v>
      </c>
      <c r="C1187" s="1">
        <v>-71.102737714285695</v>
      </c>
      <c r="D1187" s="1">
        <f t="shared" si="37"/>
        <v>3.0526252710833881</v>
      </c>
      <c r="E1187" s="1">
        <f t="shared" si="36"/>
        <v>47.783572905327723</v>
      </c>
    </row>
    <row r="1188" spans="1:5" x14ac:dyDescent="0.3">
      <c r="A1188" t="s">
        <v>1186</v>
      </c>
      <c r="B1188" s="1">
        <v>41.408736666666663</v>
      </c>
      <c r="C1188" s="1">
        <v>-70.667721666666679</v>
      </c>
      <c r="D1188" s="1">
        <f t="shared" si="37"/>
        <v>3.3708877876110144</v>
      </c>
      <c r="E1188" s="1">
        <f t="shared" si="36"/>
        <v>48.152879932526261</v>
      </c>
    </row>
    <row r="1189" spans="1:5" x14ac:dyDescent="0.3">
      <c r="A1189" t="s">
        <v>1187</v>
      </c>
      <c r="B1189" s="1">
        <v>42.646034651162786</v>
      </c>
      <c r="C1189" s="1">
        <v>-70.958179534883726</v>
      </c>
      <c r="D1189" s="1">
        <f t="shared" si="37"/>
        <v>3.5576063204998323</v>
      </c>
      <c r="E1189" s="1">
        <f t="shared" si="36"/>
        <v>48.071020943225022</v>
      </c>
    </row>
    <row r="1190" spans="1:5" x14ac:dyDescent="0.3">
      <c r="A1190" t="s">
        <v>1188</v>
      </c>
      <c r="B1190" s="1">
        <v>42.579886785714294</v>
      </c>
      <c r="C1190" s="1">
        <v>-72.597737500000008</v>
      </c>
      <c r="D1190" s="1">
        <f t="shared" si="37"/>
        <v>2.2812417839217374</v>
      </c>
      <c r="E1190" s="1">
        <f t="shared" si="36"/>
        <v>46.446508879416413</v>
      </c>
    </row>
    <row r="1191" spans="1:5" x14ac:dyDescent="0.3">
      <c r="A1191" t="s">
        <v>1189</v>
      </c>
      <c r="B1191" s="1">
        <v>42.130429750000005</v>
      </c>
      <c r="C1191" s="1">
        <v>-72.560925749999996</v>
      </c>
      <c r="D1191" s="1">
        <f t="shared" si="37"/>
        <v>1.9684620322125757</v>
      </c>
      <c r="E1191" s="1">
        <f t="shared" si="36"/>
        <v>46.402541652927709</v>
      </c>
    </row>
    <row r="1192" spans="1:5" x14ac:dyDescent="0.3">
      <c r="A1192" t="s">
        <v>1190</v>
      </c>
      <c r="B1192" s="1">
        <v>42.357436538461542</v>
      </c>
      <c r="C1192" s="1">
        <v>-72.694794230769233</v>
      </c>
      <c r="D1192" s="1">
        <f t="shared" si="37"/>
        <v>2.0461381938131833</v>
      </c>
      <c r="E1192" s="1">
        <f t="shared" si="36"/>
        <v>46.310784907166493</v>
      </c>
    </row>
    <row r="1193" spans="1:5" x14ac:dyDescent="0.3">
      <c r="A1193" t="s">
        <v>1191</v>
      </c>
      <c r="B1193" s="1">
        <v>42.456553333333332</v>
      </c>
      <c r="C1193" s="1">
        <v>-71.305744320987685</v>
      </c>
      <c r="D1193" s="1">
        <f t="shared" si="37"/>
        <v>3.162520947218916</v>
      </c>
      <c r="E1193" s="1">
        <f t="shared" si="36"/>
        <v>47.695396898211122</v>
      </c>
    </row>
    <row r="1194" spans="1:5" x14ac:dyDescent="0.3">
      <c r="A1194" t="s">
        <v>1192</v>
      </c>
      <c r="B1194" s="1">
        <v>41.269833333333331</v>
      </c>
      <c r="C1194" s="1">
        <v>-70.023826666666665</v>
      </c>
      <c r="D1194" s="1">
        <f t="shared" si="37"/>
        <v>3.9846579980963677</v>
      </c>
      <c r="E1194" s="1">
        <f t="shared" si="36"/>
        <v>48.768664016873373</v>
      </c>
    </row>
    <row r="1195" spans="1:5" x14ac:dyDescent="0.3">
      <c r="A1195" t="s">
        <v>1193</v>
      </c>
      <c r="B1195" s="1">
        <v>42.196011499999997</v>
      </c>
      <c r="C1195" s="1">
        <v>-71.171214999999989</v>
      </c>
      <c r="D1195" s="1">
        <f t="shared" si="37"/>
        <v>3.1500804886652154</v>
      </c>
      <c r="E1195" s="1">
        <f t="shared" si="36"/>
        <v>47.782853875541548</v>
      </c>
    </row>
    <row r="1196" spans="1:5" x14ac:dyDescent="0.3">
      <c r="A1196" t="s">
        <v>1194</v>
      </c>
      <c r="B1196" s="1">
        <v>41.98121121212121</v>
      </c>
      <c r="C1196" s="1">
        <v>-70.826488484848454</v>
      </c>
      <c r="D1196" s="1">
        <f t="shared" si="37"/>
        <v>3.3772368130576549</v>
      </c>
      <c r="E1196" s="1">
        <f t="shared" si="36"/>
        <v>48.086803814248903</v>
      </c>
    </row>
    <row r="1197" spans="1:5" x14ac:dyDescent="0.3">
      <c r="A1197" t="s">
        <v>1195</v>
      </c>
      <c r="B1197" s="1">
        <v>42.339663333333327</v>
      </c>
      <c r="C1197" s="1">
        <v>-71.074670909090898</v>
      </c>
      <c r="D1197" s="1">
        <f t="shared" si="37"/>
        <v>3.3025007300483549</v>
      </c>
      <c r="E1197" s="1">
        <f t="shared" si="36"/>
        <v>47.902578025843084</v>
      </c>
    </row>
    <row r="1198" spans="1:5" x14ac:dyDescent="0.3">
      <c r="A1198" t="s">
        <v>1196</v>
      </c>
      <c r="B1198" s="1">
        <v>42.308188139534899</v>
      </c>
      <c r="C1198" s="1">
        <v>-71.85241523255813</v>
      </c>
      <c r="D1198" s="1">
        <f t="shared" si="37"/>
        <v>2.6268028103330083</v>
      </c>
      <c r="E1198" s="1">
        <f t="shared" si="36"/>
        <v>47.131184647215193</v>
      </c>
    </row>
    <row r="1199" spans="1:5" x14ac:dyDescent="0.3">
      <c r="A1199" t="s">
        <v>1197</v>
      </c>
      <c r="B1199" s="1">
        <v>44.680028888888884</v>
      </c>
      <c r="C1199" s="1">
        <v>-83.515875555555553</v>
      </c>
      <c r="D1199" s="1">
        <f t="shared" si="37"/>
        <v>10.313079918122719</v>
      </c>
      <c r="E1199" s="1">
        <f t="shared" si="36"/>
        <v>36.325849790447357</v>
      </c>
    </row>
    <row r="1200" spans="1:5" x14ac:dyDescent="0.3">
      <c r="A1200" t="s">
        <v>1198</v>
      </c>
      <c r="B1200" s="1">
        <v>46.365632000000005</v>
      </c>
      <c r="C1200" s="1">
        <v>-86.768457999999981</v>
      </c>
      <c r="D1200" s="1">
        <f t="shared" si="37"/>
        <v>13.965918332025511</v>
      </c>
      <c r="E1200" s="1">
        <f t="shared" si="36"/>
        <v>33.804461930873401</v>
      </c>
    </row>
    <row r="1201" spans="1:5" x14ac:dyDescent="0.3">
      <c r="A1201" t="s">
        <v>1199</v>
      </c>
      <c r="B1201" s="1">
        <v>42.614079999999994</v>
      </c>
      <c r="C1201" s="1">
        <v>-85.82244666666665</v>
      </c>
      <c r="D1201" s="1">
        <f t="shared" si="37"/>
        <v>11.990339054902242</v>
      </c>
      <c r="E1201" s="1">
        <f t="shared" si="36"/>
        <v>33.54182626421342</v>
      </c>
    </row>
    <row r="1202" spans="1:5" x14ac:dyDescent="0.3">
      <c r="A1202" t="s">
        <v>1200</v>
      </c>
      <c r="B1202" s="1">
        <v>44.973509999999997</v>
      </c>
      <c r="C1202" s="1">
        <v>-83.604804000000001</v>
      </c>
      <c r="D1202" s="1">
        <f t="shared" si="37"/>
        <v>10.509523437305406</v>
      </c>
      <c r="E1202" s="1">
        <f t="shared" ref="E1202:E1265" si="38">SQRT((B1202-$B$177)^2+(C1202-$C$177)^2)</f>
        <v>36.327790938414289</v>
      </c>
    </row>
    <row r="1203" spans="1:5" x14ac:dyDescent="0.3">
      <c r="A1203" t="s">
        <v>1201</v>
      </c>
      <c r="B1203" s="1">
        <v>44.999175999999999</v>
      </c>
      <c r="C1203" s="1">
        <v>-85.195241999999993</v>
      </c>
      <c r="D1203" s="1">
        <f t="shared" si="37"/>
        <v>11.992683056485095</v>
      </c>
      <c r="E1203" s="1">
        <f t="shared" si="38"/>
        <v>34.821962648387689</v>
      </c>
    </row>
    <row r="1204" spans="1:5" x14ac:dyDescent="0.3">
      <c r="A1204" t="s">
        <v>1202</v>
      </c>
      <c r="B1204" s="1">
        <v>44.079605714285712</v>
      </c>
      <c r="C1204" s="1">
        <v>-83.897835714285719</v>
      </c>
      <c r="D1204" s="1">
        <f t="shared" si="37"/>
        <v>10.461780802455658</v>
      </c>
      <c r="E1204" s="1">
        <f t="shared" si="38"/>
        <v>35.788199264280301</v>
      </c>
    </row>
    <row r="1205" spans="1:5" x14ac:dyDescent="0.3">
      <c r="A1205" t="s">
        <v>1203</v>
      </c>
      <c r="B1205" s="1">
        <v>46.672584000000001</v>
      </c>
      <c r="C1205" s="1">
        <v>-88.419402000000005</v>
      </c>
      <c r="D1205" s="1">
        <f t="shared" si="37"/>
        <v>15.605961099914461</v>
      </c>
      <c r="E1205" s="1">
        <f t="shared" si="38"/>
        <v>32.390303434341945</v>
      </c>
    </row>
    <row r="1206" spans="1:5" x14ac:dyDescent="0.3">
      <c r="A1206" t="s">
        <v>1204</v>
      </c>
      <c r="B1206" s="1">
        <v>42.579508571428569</v>
      </c>
      <c r="C1206" s="1">
        <v>-85.29121714285715</v>
      </c>
      <c r="D1206" s="1">
        <f t="shared" si="37"/>
        <v>11.460244905070887</v>
      </c>
      <c r="E1206" s="1">
        <f t="shared" si="38"/>
        <v>34.047156626291027</v>
      </c>
    </row>
    <row r="1207" spans="1:5" x14ac:dyDescent="0.3">
      <c r="A1207" t="s">
        <v>1205</v>
      </c>
      <c r="B1207" s="1">
        <v>43.671807999999992</v>
      </c>
      <c r="C1207" s="1">
        <v>-83.96675599999999</v>
      </c>
      <c r="D1207" s="1">
        <f t="shared" si="37"/>
        <v>10.405852752889974</v>
      </c>
      <c r="E1207" s="1">
        <f t="shared" si="38"/>
        <v>35.609945769892391</v>
      </c>
    </row>
    <row r="1208" spans="1:5" x14ac:dyDescent="0.3">
      <c r="A1208" t="s">
        <v>1206</v>
      </c>
      <c r="B1208" s="1">
        <v>44.635395714285714</v>
      </c>
      <c r="C1208" s="1">
        <v>-86.053642857142876</v>
      </c>
      <c r="D1208" s="1">
        <f t="shared" si="37"/>
        <v>12.683536477705918</v>
      </c>
      <c r="E1208" s="1">
        <f t="shared" si="38"/>
        <v>33.892852572510328</v>
      </c>
    </row>
    <row r="1209" spans="1:5" x14ac:dyDescent="0.3">
      <c r="A1209" t="s">
        <v>1207</v>
      </c>
      <c r="B1209" s="1">
        <v>41.951976521739127</v>
      </c>
      <c r="C1209" s="1">
        <v>-86.459010869565205</v>
      </c>
      <c r="D1209" s="1">
        <f t="shared" si="37"/>
        <v>12.539594462502782</v>
      </c>
      <c r="E1209" s="1">
        <f t="shared" si="38"/>
        <v>32.761130785821081</v>
      </c>
    </row>
    <row r="1210" spans="1:5" x14ac:dyDescent="0.3">
      <c r="A1210" t="s">
        <v>1208</v>
      </c>
      <c r="B1210" s="1">
        <v>41.920036666666668</v>
      </c>
      <c r="C1210" s="1">
        <v>-85.047705000000008</v>
      </c>
      <c r="D1210" s="1">
        <f t="shared" si="37"/>
        <v>11.132094620833335</v>
      </c>
      <c r="E1210" s="1">
        <f t="shared" si="38"/>
        <v>34.125338104207202</v>
      </c>
    </row>
    <row r="1211" spans="1:5" x14ac:dyDescent="0.3">
      <c r="A1211" t="s">
        <v>1209</v>
      </c>
      <c r="B1211" s="1">
        <v>42.230917500000004</v>
      </c>
      <c r="C1211" s="1">
        <v>-85.077123333333347</v>
      </c>
      <c r="D1211" s="1">
        <f t="shared" si="37"/>
        <v>11.19787676757022</v>
      </c>
      <c r="E1211" s="1">
        <f t="shared" si="38"/>
        <v>34.169598807034113</v>
      </c>
    </row>
    <row r="1212" spans="1:5" x14ac:dyDescent="0.3">
      <c r="A1212" t="s">
        <v>1210</v>
      </c>
      <c r="B1212" s="1">
        <v>41.898871428571432</v>
      </c>
      <c r="C1212" s="1">
        <v>-85.929622857142846</v>
      </c>
      <c r="D1212" s="1">
        <f t="shared" si="37"/>
        <v>12.007556314718776</v>
      </c>
      <c r="E1212" s="1">
        <f t="shared" si="38"/>
        <v>33.26268773597193</v>
      </c>
    </row>
    <row r="1213" spans="1:5" x14ac:dyDescent="0.3">
      <c r="A1213" t="s">
        <v>1211</v>
      </c>
      <c r="B1213" s="1">
        <v>45.29609</v>
      </c>
      <c r="C1213" s="1">
        <v>-85.116533333333322</v>
      </c>
      <c r="D1213" s="1">
        <f t="shared" si="37"/>
        <v>12.027834742645735</v>
      </c>
      <c r="E1213" s="1">
        <f t="shared" si="38"/>
        <v>34.990808961981891</v>
      </c>
    </row>
    <row r="1214" spans="1:5" x14ac:dyDescent="0.3">
      <c r="A1214" t="s">
        <v>1212</v>
      </c>
      <c r="B1214" s="1">
        <v>45.385724285714282</v>
      </c>
      <c r="C1214" s="1">
        <v>-84.563877142857137</v>
      </c>
      <c r="D1214" s="1">
        <f t="shared" si="37"/>
        <v>11.553411177976063</v>
      </c>
      <c r="E1214" s="1">
        <f t="shared" si="38"/>
        <v>35.543134447629178</v>
      </c>
    </row>
    <row r="1215" spans="1:5" x14ac:dyDescent="0.3">
      <c r="A1215" t="s">
        <v>1213</v>
      </c>
      <c r="B1215" s="1">
        <v>46.268454000000006</v>
      </c>
      <c r="C1215" s="1">
        <v>-84.520558666666659</v>
      </c>
      <c r="D1215" s="1">
        <f t="shared" si="37"/>
        <v>11.895712241527617</v>
      </c>
      <c r="E1215" s="1">
        <f t="shared" si="38"/>
        <v>35.874610556347434</v>
      </c>
    </row>
    <row r="1216" spans="1:5" x14ac:dyDescent="0.3">
      <c r="A1216" t="s">
        <v>1214</v>
      </c>
      <c r="B1216" s="1">
        <v>43.907110000000003</v>
      </c>
      <c r="C1216" s="1">
        <v>-84.876114000000001</v>
      </c>
      <c r="D1216" s="1">
        <f t="shared" si="37"/>
        <v>11.344767597851712</v>
      </c>
      <c r="E1216" s="1">
        <f t="shared" si="38"/>
        <v>34.800877824166534</v>
      </c>
    </row>
    <row r="1217" spans="1:5" x14ac:dyDescent="0.3">
      <c r="A1217" t="s">
        <v>1215</v>
      </c>
      <c r="B1217" s="1">
        <v>42.964232222222222</v>
      </c>
      <c r="C1217" s="1">
        <v>-84.594406666666671</v>
      </c>
      <c r="D1217" s="1">
        <f t="shared" si="37"/>
        <v>10.844356591465639</v>
      </c>
      <c r="E1217" s="1">
        <f t="shared" si="38"/>
        <v>34.818557806823101</v>
      </c>
    </row>
    <row r="1218" spans="1:5" x14ac:dyDescent="0.3">
      <c r="A1218" t="s">
        <v>1216</v>
      </c>
      <c r="B1218" s="1">
        <v>44.751165</v>
      </c>
      <c r="C1218" s="1">
        <v>-84.653770000000009</v>
      </c>
      <c r="D1218" s="1">
        <f t="shared" ref="D1218:D1281" si="39">SQRT((B1218-$B$1825)^2+(C1218-$C$1825)^2)</f>
        <v>11.398580625537369</v>
      </c>
      <c r="E1218" s="1">
        <f t="shared" si="38"/>
        <v>35.260594953136312</v>
      </c>
    </row>
    <row r="1219" spans="1:5" x14ac:dyDescent="0.3">
      <c r="A1219" t="s">
        <v>1217</v>
      </c>
      <c r="B1219" s="1">
        <v>45.887584000000004</v>
      </c>
      <c r="C1219" s="1">
        <v>-87.046643000000003</v>
      </c>
      <c r="D1219" s="1">
        <f t="shared" si="39"/>
        <v>14.039679080300791</v>
      </c>
      <c r="E1219" s="1">
        <f t="shared" si="38"/>
        <v>33.373253866245335</v>
      </c>
    </row>
    <row r="1220" spans="1:5" x14ac:dyDescent="0.3">
      <c r="A1220" t="s">
        <v>1218</v>
      </c>
      <c r="B1220" s="1">
        <v>45.948816363636361</v>
      </c>
      <c r="C1220" s="1">
        <v>-87.886053636363627</v>
      </c>
      <c r="D1220" s="1">
        <f t="shared" si="39"/>
        <v>14.845602578871279</v>
      </c>
      <c r="E1220" s="1">
        <f t="shared" si="38"/>
        <v>32.611811850374501</v>
      </c>
    </row>
    <row r="1221" spans="1:5" x14ac:dyDescent="0.3">
      <c r="A1221" t="s">
        <v>1219</v>
      </c>
      <c r="B1221" s="1">
        <v>42.605338333333329</v>
      </c>
      <c r="C1221" s="1">
        <v>-84.820483333333328</v>
      </c>
      <c r="D1221" s="1">
        <f t="shared" si="39"/>
        <v>11.000020385973565</v>
      </c>
      <c r="E1221" s="1">
        <f t="shared" si="38"/>
        <v>34.509537883292857</v>
      </c>
    </row>
    <row r="1222" spans="1:5" x14ac:dyDescent="0.3">
      <c r="A1222" t="s">
        <v>1220</v>
      </c>
      <c r="B1222" s="1">
        <v>45.534714000000001</v>
      </c>
      <c r="C1222" s="1">
        <v>-84.833014000000006</v>
      </c>
      <c r="D1222" s="1">
        <f t="shared" si="39"/>
        <v>11.859716350718958</v>
      </c>
      <c r="E1222" s="1">
        <f t="shared" si="38"/>
        <v>35.336146114545272</v>
      </c>
    </row>
    <row r="1223" spans="1:5" x14ac:dyDescent="0.3">
      <c r="A1223" t="s">
        <v>1221</v>
      </c>
      <c r="B1223" s="1">
        <v>43.012748214285729</v>
      </c>
      <c r="C1223" s="1">
        <v>-83.684904999999986</v>
      </c>
      <c r="D1223" s="1">
        <f t="shared" si="39"/>
        <v>9.9663624500342358</v>
      </c>
      <c r="E1223" s="1">
        <f t="shared" si="38"/>
        <v>35.710773563618211</v>
      </c>
    </row>
    <row r="1224" spans="1:5" x14ac:dyDescent="0.3">
      <c r="A1224" t="s">
        <v>1222</v>
      </c>
      <c r="B1224" s="1">
        <v>43.93296999999999</v>
      </c>
      <c r="C1224" s="1">
        <v>-84.367886666666664</v>
      </c>
      <c r="D1224" s="1">
        <f t="shared" si="39"/>
        <v>10.864893262345303</v>
      </c>
      <c r="E1224" s="1">
        <f t="shared" si="38"/>
        <v>35.295897256137685</v>
      </c>
    </row>
    <row r="1225" spans="1:5" x14ac:dyDescent="0.3">
      <c r="A1225" t="s">
        <v>1223</v>
      </c>
      <c r="B1225" s="1">
        <v>46.436808333333339</v>
      </c>
      <c r="C1225" s="1">
        <v>-89.812709999999996</v>
      </c>
      <c r="D1225" s="1">
        <f t="shared" si="39"/>
        <v>16.822723412568912</v>
      </c>
      <c r="E1225" s="1">
        <f t="shared" si="38"/>
        <v>31.016721940366345</v>
      </c>
    </row>
    <row r="1226" spans="1:5" x14ac:dyDescent="0.3">
      <c r="A1226" t="s">
        <v>1224</v>
      </c>
      <c r="B1226" s="1">
        <v>44.675965714285717</v>
      </c>
      <c r="C1226" s="1">
        <v>-85.605105714285727</v>
      </c>
      <c r="D1226" s="1">
        <f t="shared" si="39"/>
        <v>12.27007204938</v>
      </c>
      <c r="E1226" s="1">
        <f t="shared" si="38"/>
        <v>34.331843609483997</v>
      </c>
    </row>
    <row r="1227" spans="1:5" x14ac:dyDescent="0.3">
      <c r="A1227" t="s">
        <v>1225</v>
      </c>
      <c r="B1227" s="1">
        <v>43.289695833333333</v>
      </c>
      <c r="C1227" s="1">
        <v>-84.622244166666661</v>
      </c>
      <c r="D1227" s="1">
        <f t="shared" si="39"/>
        <v>10.942184338938064</v>
      </c>
      <c r="E1227" s="1">
        <f t="shared" si="38"/>
        <v>34.876242273254356</v>
      </c>
    </row>
    <row r="1228" spans="1:5" x14ac:dyDescent="0.3">
      <c r="A1228" t="s">
        <v>1226</v>
      </c>
      <c r="B1228" s="1">
        <v>41.920729230769226</v>
      </c>
      <c r="C1228" s="1">
        <v>-84.564373076923076</v>
      </c>
      <c r="D1228" s="1">
        <f t="shared" si="39"/>
        <v>10.651578669267566</v>
      </c>
      <c r="E1228" s="1">
        <f t="shared" si="38"/>
        <v>34.596052262592977</v>
      </c>
    </row>
    <row r="1229" spans="1:5" x14ac:dyDescent="0.3">
      <c r="A1229" t="s">
        <v>1227</v>
      </c>
      <c r="B1229" s="1">
        <v>47.04695823529412</v>
      </c>
      <c r="C1229" s="1">
        <v>-88.581831764705882</v>
      </c>
      <c r="D1229" s="1">
        <f t="shared" si="39"/>
        <v>15.900632877815077</v>
      </c>
      <c r="E1229" s="1">
        <f t="shared" si="38"/>
        <v>32.388872501780114</v>
      </c>
    </row>
    <row r="1230" spans="1:5" x14ac:dyDescent="0.3">
      <c r="A1230" t="s">
        <v>1228</v>
      </c>
      <c r="B1230" s="1">
        <v>43.837124285714289</v>
      </c>
      <c r="C1230" s="1">
        <v>-83.054401428571424</v>
      </c>
      <c r="D1230" s="1">
        <f t="shared" si="39"/>
        <v>9.5850572523201851</v>
      </c>
      <c r="E1230" s="1">
        <f t="shared" si="38"/>
        <v>36.533193229822494</v>
      </c>
    </row>
    <row r="1231" spans="1:5" x14ac:dyDescent="0.3">
      <c r="A1231" t="s">
        <v>1229</v>
      </c>
      <c r="B1231" s="1">
        <v>42.655288333333331</v>
      </c>
      <c r="C1231" s="1">
        <v>-84.441322777777771</v>
      </c>
      <c r="D1231" s="1">
        <f t="shared" si="39"/>
        <v>10.635189149180849</v>
      </c>
      <c r="E1231" s="1">
        <f t="shared" si="38"/>
        <v>34.889305324969548</v>
      </c>
    </row>
    <row r="1232" spans="1:5" x14ac:dyDescent="0.3">
      <c r="A1232" t="s">
        <v>1230</v>
      </c>
      <c r="B1232" s="1">
        <v>42.954076666666673</v>
      </c>
      <c r="C1232" s="1">
        <v>-85.076559166666655</v>
      </c>
      <c r="D1232" s="1">
        <f t="shared" si="39"/>
        <v>11.314914850002824</v>
      </c>
      <c r="E1232" s="1">
        <f t="shared" si="38"/>
        <v>34.349985609302607</v>
      </c>
    </row>
    <row r="1233" spans="1:5" x14ac:dyDescent="0.3">
      <c r="A1233" t="s">
        <v>1231</v>
      </c>
      <c r="B1233" s="1">
        <v>44.365226249999999</v>
      </c>
      <c r="C1233" s="1">
        <v>-83.703518750000015</v>
      </c>
      <c r="D1233" s="1">
        <f t="shared" si="39"/>
        <v>10.373396077312488</v>
      </c>
      <c r="E1233" s="1">
        <f t="shared" si="38"/>
        <v>36.055300714167494</v>
      </c>
    </row>
    <row r="1234" spans="1:5" x14ac:dyDescent="0.3">
      <c r="A1234" t="s">
        <v>1232</v>
      </c>
      <c r="B1234" s="1">
        <v>46.139301666666661</v>
      </c>
      <c r="C1234" s="1">
        <v>-88.505566666666653</v>
      </c>
      <c r="D1234" s="1">
        <f t="shared" si="39"/>
        <v>15.492672889488906</v>
      </c>
      <c r="E1234" s="1">
        <f t="shared" si="38"/>
        <v>32.106738354956157</v>
      </c>
    </row>
    <row r="1235" spans="1:5" x14ac:dyDescent="0.3">
      <c r="A1235" t="s">
        <v>1233</v>
      </c>
      <c r="B1235" s="1">
        <v>43.598211666666664</v>
      </c>
      <c r="C1235" s="1">
        <v>-84.862851666666657</v>
      </c>
      <c r="D1235" s="1">
        <f t="shared" si="39"/>
        <v>11.250210183187988</v>
      </c>
      <c r="E1235" s="1">
        <f t="shared" si="38"/>
        <v>34.727602492671949</v>
      </c>
    </row>
    <row r="1236" spans="1:5" x14ac:dyDescent="0.3">
      <c r="A1236" t="s">
        <v>1234</v>
      </c>
      <c r="B1236" s="1">
        <v>42.226223529411762</v>
      </c>
      <c r="C1236" s="1">
        <v>-84.392153529411758</v>
      </c>
      <c r="D1236" s="1">
        <f t="shared" si="39"/>
        <v>10.518554661646567</v>
      </c>
      <c r="E1236" s="1">
        <f t="shared" si="38"/>
        <v>34.834042928425319</v>
      </c>
    </row>
    <row r="1237" spans="1:5" x14ac:dyDescent="0.3">
      <c r="A1237" t="s">
        <v>1235</v>
      </c>
      <c r="B1237" s="1">
        <v>42.253876111111119</v>
      </c>
      <c r="C1237" s="1">
        <v>-85.519746111111104</v>
      </c>
      <c r="D1237" s="1">
        <f t="shared" si="39"/>
        <v>11.639740174474863</v>
      </c>
      <c r="E1237" s="1">
        <f t="shared" si="38"/>
        <v>33.745501781984309</v>
      </c>
    </row>
    <row r="1238" spans="1:5" x14ac:dyDescent="0.3">
      <c r="A1238" t="s">
        <v>1236</v>
      </c>
      <c r="B1238" s="1">
        <v>44.690420000000003</v>
      </c>
      <c r="C1238" s="1">
        <v>-85.20078500000001</v>
      </c>
      <c r="D1238" s="1">
        <f t="shared" si="39"/>
        <v>11.892338750514751</v>
      </c>
      <c r="E1238" s="1">
        <f t="shared" si="38"/>
        <v>34.72103926807543</v>
      </c>
    </row>
    <row r="1239" spans="1:5" x14ac:dyDescent="0.3">
      <c r="A1239" t="s">
        <v>1237</v>
      </c>
      <c r="B1239" s="1">
        <v>43.002813333333336</v>
      </c>
      <c r="C1239" s="1">
        <v>-85.610349259259252</v>
      </c>
      <c r="D1239" s="1">
        <f t="shared" si="39"/>
        <v>11.848164584854079</v>
      </c>
      <c r="E1239" s="1">
        <f t="shared" si="38"/>
        <v>33.847454499060611</v>
      </c>
    </row>
    <row r="1240" spans="1:5" x14ac:dyDescent="0.3">
      <c r="A1240" t="s">
        <v>1238</v>
      </c>
      <c r="B1240" s="1">
        <v>47.369540000000001</v>
      </c>
      <c r="C1240" s="1">
        <v>-88.180134999999993</v>
      </c>
      <c r="D1240" s="1">
        <f t="shared" si="39"/>
        <v>15.665761871163772</v>
      </c>
      <c r="E1240" s="1">
        <f t="shared" si="38"/>
        <v>32.88642782004095</v>
      </c>
    </row>
    <row r="1241" spans="1:5" x14ac:dyDescent="0.3">
      <c r="A1241" t="s">
        <v>1239</v>
      </c>
      <c r="B1241" s="1">
        <v>43.971452000000006</v>
      </c>
      <c r="C1241" s="1">
        <v>-85.786737999999986</v>
      </c>
      <c r="D1241" s="1">
        <f t="shared" si="39"/>
        <v>12.239021789291019</v>
      </c>
      <c r="E1241" s="1">
        <f t="shared" si="38"/>
        <v>33.947053880597686</v>
      </c>
    </row>
    <row r="1242" spans="1:5" x14ac:dyDescent="0.3">
      <c r="A1242" t="s">
        <v>1240</v>
      </c>
      <c r="B1242" s="1">
        <v>43.060943000000002</v>
      </c>
      <c r="C1242" s="1">
        <v>-83.222623999999996</v>
      </c>
      <c r="D1242" s="1">
        <f t="shared" si="39"/>
        <v>9.5281091745310729</v>
      </c>
      <c r="E1242" s="1">
        <f t="shared" si="38"/>
        <v>36.170464868196341</v>
      </c>
    </row>
    <row r="1243" spans="1:5" x14ac:dyDescent="0.3">
      <c r="A1243" t="s">
        <v>1241</v>
      </c>
      <c r="B1243" s="1">
        <v>44.963438888888888</v>
      </c>
      <c r="C1243" s="1">
        <v>-85.807883333333336</v>
      </c>
      <c r="D1243" s="1">
        <f t="shared" si="39"/>
        <v>12.555674096754798</v>
      </c>
      <c r="E1243" s="1">
        <f t="shared" si="38"/>
        <v>34.22941583302822</v>
      </c>
    </row>
    <row r="1244" spans="1:5" x14ac:dyDescent="0.3">
      <c r="A1244" t="s">
        <v>1242</v>
      </c>
      <c r="B1244" s="1">
        <v>41.895473888888894</v>
      </c>
      <c r="C1244" s="1">
        <v>-84.056972777777773</v>
      </c>
      <c r="D1244" s="1">
        <f t="shared" si="39"/>
        <v>10.144486648594462</v>
      </c>
      <c r="E1244" s="1">
        <f t="shared" si="38"/>
        <v>35.084773086859769</v>
      </c>
    </row>
    <row r="1245" spans="1:5" x14ac:dyDescent="0.3">
      <c r="A1245" t="s">
        <v>1243</v>
      </c>
      <c r="B1245" s="1">
        <v>42.587944999999998</v>
      </c>
      <c r="C1245" s="1">
        <v>-83.897293333333337</v>
      </c>
      <c r="D1245" s="1">
        <f t="shared" si="39"/>
        <v>10.087907268271184</v>
      </c>
      <c r="E1245" s="1">
        <f t="shared" si="38"/>
        <v>35.40061015882052</v>
      </c>
    </row>
    <row r="1246" spans="1:5" x14ac:dyDescent="0.3">
      <c r="A1246" t="s">
        <v>1244</v>
      </c>
      <c r="B1246" s="1">
        <v>46.426544999999997</v>
      </c>
      <c r="C1246" s="1">
        <v>-85.625384999999994</v>
      </c>
      <c r="D1246" s="1">
        <f t="shared" si="39"/>
        <v>12.953549111462689</v>
      </c>
      <c r="E1246" s="1">
        <f t="shared" si="38"/>
        <v>34.893271137121737</v>
      </c>
    </row>
    <row r="1247" spans="1:5" x14ac:dyDescent="0.3">
      <c r="A1247" t="s">
        <v>1245</v>
      </c>
      <c r="B1247" s="1">
        <v>46.027154999999993</v>
      </c>
      <c r="C1247" s="1">
        <v>-84.988554000000008</v>
      </c>
      <c r="D1247" s="1">
        <f t="shared" si="39"/>
        <v>12.206451293132062</v>
      </c>
      <c r="E1247" s="1">
        <f t="shared" si="38"/>
        <v>35.352522144392353</v>
      </c>
    </row>
    <row r="1248" spans="1:5" x14ac:dyDescent="0.3">
      <c r="A1248" t="s">
        <v>1246</v>
      </c>
      <c r="B1248" s="1">
        <v>42.616196486486487</v>
      </c>
      <c r="C1248" s="1">
        <v>-82.951203243243242</v>
      </c>
      <c r="D1248" s="1">
        <f t="shared" si="39"/>
        <v>9.1647177224771372</v>
      </c>
      <c r="E1248" s="1">
        <f t="shared" si="38"/>
        <v>36.326268443122387</v>
      </c>
    </row>
    <row r="1249" spans="1:5" x14ac:dyDescent="0.3">
      <c r="A1249" t="s">
        <v>1247</v>
      </c>
      <c r="B1249" s="1">
        <v>44.331471000000001</v>
      </c>
      <c r="C1249" s="1">
        <v>-86.112362000000005</v>
      </c>
      <c r="D1249" s="1">
        <f t="shared" si="39"/>
        <v>12.650371335254823</v>
      </c>
      <c r="E1249" s="1">
        <f t="shared" si="38"/>
        <v>33.743422465049022</v>
      </c>
    </row>
    <row r="1250" spans="1:5" x14ac:dyDescent="0.3">
      <c r="A1250" t="s">
        <v>1248</v>
      </c>
      <c r="B1250" s="1">
        <v>46.438274166666666</v>
      </c>
      <c r="C1250" s="1">
        <v>-87.651223333333334</v>
      </c>
      <c r="D1250" s="1">
        <f t="shared" si="39"/>
        <v>14.806451717054168</v>
      </c>
      <c r="E1250" s="1">
        <f t="shared" si="38"/>
        <v>33.010840665707839</v>
      </c>
    </row>
    <row r="1251" spans="1:5" x14ac:dyDescent="0.3">
      <c r="A1251" t="s">
        <v>1249</v>
      </c>
      <c r="B1251" s="1">
        <v>43.977977142857142</v>
      </c>
      <c r="C1251" s="1">
        <v>-86.198762857142853</v>
      </c>
      <c r="D1251" s="1">
        <f t="shared" si="39"/>
        <v>12.638749139024114</v>
      </c>
      <c r="E1251" s="1">
        <f t="shared" si="38"/>
        <v>33.555076096000839</v>
      </c>
    </row>
    <row r="1252" spans="1:5" x14ac:dyDescent="0.3">
      <c r="A1252" t="s">
        <v>1250</v>
      </c>
      <c r="B1252" s="1">
        <v>43.666166666666662</v>
      </c>
      <c r="C1252" s="1">
        <v>-85.339842222222231</v>
      </c>
      <c r="D1252" s="1">
        <f t="shared" si="39"/>
        <v>11.729052713075417</v>
      </c>
      <c r="E1252" s="1">
        <f t="shared" si="38"/>
        <v>34.288108054727132</v>
      </c>
    </row>
    <row r="1253" spans="1:5" x14ac:dyDescent="0.3">
      <c r="A1253" t="s">
        <v>1251</v>
      </c>
      <c r="B1253" s="1">
        <v>45.563823333333325</v>
      </c>
      <c r="C1253" s="1">
        <v>-87.554617500000006</v>
      </c>
      <c r="D1253" s="1">
        <f t="shared" si="39"/>
        <v>14.402627359151225</v>
      </c>
      <c r="E1253" s="1">
        <f t="shared" si="38"/>
        <v>32.783788692102647</v>
      </c>
    </row>
    <row r="1254" spans="1:5" x14ac:dyDescent="0.3">
      <c r="A1254" t="s">
        <v>1252</v>
      </c>
      <c r="B1254" s="1">
        <v>43.65474571428571</v>
      </c>
      <c r="C1254" s="1">
        <v>-84.382467142857124</v>
      </c>
      <c r="D1254" s="1">
        <f t="shared" si="39"/>
        <v>10.801024108704773</v>
      </c>
      <c r="E1254" s="1">
        <f t="shared" si="38"/>
        <v>35.205154072112279</v>
      </c>
    </row>
    <row r="1255" spans="1:5" x14ac:dyDescent="0.3">
      <c r="A1255" t="s">
        <v>1253</v>
      </c>
      <c r="B1255" s="1">
        <v>44.303437500000001</v>
      </c>
      <c r="C1255" s="1">
        <v>-85.042277499999997</v>
      </c>
      <c r="D1255" s="1">
        <f t="shared" si="39"/>
        <v>11.619112313593311</v>
      </c>
      <c r="E1255" s="1">
        <f t="shared" si="38"/>
        <v>34.75611247389822</v>
      </c>
    </row>
    <row r="1256" spans="1:5" x14ac:dyDescent="0.3">
      <c r="A1256" t="s">
        <v>1254</v>
      </c>
      <c r="B1256" s="1">
        <v>41.889848749999999</v>
      </c>
      <c r="C1256" s="1">
        <v>-83.515860625000016</v>
      </c>
      <c r="D1256" s="1">
        <f t="shared" si="39"/>
        <v>9.6062905856242828</v>
      </c>
      <c r="E1256" s="1">
        <f t="shared" si="38"/>
        <v>35.611231712038993</v>
      </c>
    </row>
    <row r="1257" spans="1:5" x14ac:dyDescent="0.3">
      <c r="A1257" t="s">
        <v>1255</v>
      </c>
      <c r="B1257" s="1">
        <v>43.29773999999999</v>
      </c>
      <c r="C1257" s="1">
        <v>-85.131451176470591</v>
      </c>
      <c r="D1257" s="1">
        <f t="shared" si="39"/>
        <v>11.440004540763239</v>
      </c>
      <c r="E1257" s="1">
        <f t="shared" si="38"/>
        <v>34.38756040566237</v>
      </c>
    </row>
    <row r="1258" spans="1:5" x14ac:dyDescent="0.3">
      <c r="A1258" t="s">
        <v>1256</v>
      </c>
      <c r="B1258" s="1">
        <v>44.967510000000004</v>
      </c>
      <c r="C1258" s="1">
        <v>-84.13075666666667</v>
      </c>
      <c r="D1258" s="1">
        <f t="shared" si="39"/>
        <v>10.991123590885659</v>
      </c>
      <c r="E1258" s="1">
        <f t="shared" si="38"/>
        <v>35.824598570472141</v>
      </c>
    </row>
    <row r="1259" spans="1:5" x14ac:dyDescent="0.3">
      <c r="A1259" t="s">
        <v>1257</v>
      </c>
      <c r="B1259" s="1">
        <v>43.279973846153851</v>
      </c>
      <c r="C1259" s="1">
        <v>-86.1425876923077</v>
      </c>
      <c r="D1259" s="1">
        <f t="shared" si="39"/>
        <v>12.424398813652367</v>
      </c>
      <c r="E1259" s="1">
        <f t="shared" si="38"/>
        <v>33.409689340185459</v>
      </c>
    </row>
    <row r="1260" spans="1:5" x14ac:dyDescent="0.3">
      <c r="A1260" t="s">
        <v>1258</v>
      </c>
      <c r="B1260" s="1">
        <v>43.544845000000002</v>
      </c>
      <c r="C1260" s="1">
        <v>-85.822864999999993</v>
      </c>
      <c r="D1260" s="1">
        <f t="shared" si="39"/>
        <v>12.169307167406702</v>
      </c>
      <c r="E1260" s="1">
        <f t="shared" si="38"/>
        <v>33.790437280658004</v>
      </c>
    </row>
    <row r="1261" spans="1:5" x14ac:dyDescent="0.3">
      <c r="A1261" t="s">
        <v>1259</v>
      </c>
      <c r="B1261" s="1">
        <v>42.600019393939405</v>
      </c>
      <c r="C1261" s="1">
        <v>-83.321613636363665</v>
      </c>
      <c r="D1261" s="1">
        <f t="shared" si="39"/>
        <v>9.5246283216808969</v>
      </c>
      <c r="E1261" s="1">
        <f t="shared" si="38"/>
        <v>35.962514646698168</v>
      </c>
    </row>
    <row r="1262" spans="1:5" x14ac:dyDescent="0.3">
      <c r="A1262" t="s">
        <v>1260</v>
      </c>
      <c r="B1262" s="1">
        <v>43.651893749999992</v>
      </c>
      <c r="C1262" s="1">
        <v>-86.287683749999999</v>
      </c>
      <c r="D1262" s="1">
        <f t="shared" si="39"/>
        <v>12.646289083298297</v>
      </c>
      <c r="E1262" s="1">
        <f t="shared" si="38"/>
        <v>33.375077632981608</v>
      </c>
    </row>
    <row r="1263" spans="1:5" x14ac:dyDescent="0.3">
      <c r="A1263" t="s">
        <v>1261</v>
      </c>
      <c r="B1263" s="1">
        <v>44.352442500000002</v>
      </c>
      <c r="C1263" s="1">
        <v>-84.086952499999995</v>
      </c>
      <c r="D1263" s="1">
        <f t="shared" si="39"/>
        <v>10.729497897005244</v>
      </c>
      <c r="E1263" s="1">
        <f t="shared" si="38"/>
        <v>35.684305547042854</v>
      </c>
    </row>
    <row r="1264" spans="1:5" x14ac:dyDescent="0.3">
      <c r="A1264" t="s">
        <v>1262</v>
      </c>
      <c r="B1264" s="1">
        <v>46.649045555555553</v>
      </c>
      <c r="C1264" s="1">
        <v>-89.286576666666676</v>
      </c>
      <c r="D1264" s="1">
        <f t="shared" si="39"/>
        <v>16.403360123962738</v>
      </c>
      <c r="E1264" s="1">
        <f t="shared" si="38"/>
        <v>31.583852731586724</v>
      </c>
    </row>
    <row r="1265" spans="1:5" x14ac:dyDescent="0.3">
      <c r="A1265" t="s">
        <v>1263</v>
      </c>
      <c r="B1265" s="1">
        <v>43.968272857142857</v>
      </c>
      <c r="C1265" s="1">
        <v>-85.338887142857146</v>
      </c>
      <c r="D1265" s="1">
        <f t="shared" si="39"/>
        <v>11.806563034090049</v>
      </c>
      <c r="E1265" s="1">
        <f t="shared" si="38"/>
        <v>34.374774161481703</v>
      </c>
    </row>
    <row r="1266" spans="1:5" x14ac:dyDescent="0.3">
      <c r="A1266" t="s">
        <v>1264</v>
      </c>
      <c r="B1266" s="1">
        <v>44.701902499999996</v>
      </c>
      <c r="C1266" s="1">
        <v>-84.105950000000007</v>
      </c>
      <c r="D1266" s="1">
        <f t="shared" si="39"/>
        <v>10.869137808041621</v>
      </c>
      <c r="E1266" s="1">
        <f t="shared" ref="E1266:E1329" si="40">SQRT((B1266-$B$177)^2+(C1266-$C$177)^2)</f>
        <v>35.768402774153408</v>
      </c>
    </row>
    <row r="1267" spans="1:5" x14ac:dyDescent="0.3">
      <c r="A1267" t="s">
        <v>1265</v>
      </c>
      <c r="B1267" s="1">
        <v>44.996809999999996</v>
      </c>
      <c r="C1267" s="1">
        <v>-84.543090000000007</v>
      </c>
      <c r="D1267" s="1">
        <f t="shared" si="39"/>
        <v>11.384041588996736</v>
      </c>
      <c r="E1267" s="1">
        <f t="shared" si="40"/>
        <v>35.44103827001252</v>
      </c>
    </row>
    <row r="1268" spans="1:5" x14ac:dyDescent="0.3">
      <c r="A1268" t="s">
        <v>1266</v>
      </c>
      <c r="B1268" s="1">
        <v>42.951669999999993</v>
      </c>
      <c r="C1268" s="1">
        <v>-86.018952857142864</v>
      </c>
      <c r="D1268" s="1">
        <f t="shared" si="39"/>
        <v>12.240386111527558</v>
      </c>
      <c r="E1268" s="1">
        <f t="shared" si="40"/>
        <v>33.439886595087238</v>
      </c>
    </row>
    <row r="1269" spans="1:5" x14ac:dyDescent="0.3">
      <c r="A1269" t="s">
        <v>1267</v>
      </c>
      <c r="B1269" s="1">
        <v>45.326536666666662</v>
      </c>
      <c r="C1269" s="1">
        <v>-83.887053333333327</v>
      </c>
      <c r="D1269" s="1">
        <f t="shared" si="39"/>
        <v>10.911614137679873</v>
      </c>
      <c r="E1269" s="1">
        <f t="shared" si="40"/>
        <v>36.166938089732653</v>
      </c>
    </row>
    <row r="1270" spans="1:5" x14ac:dyDescent="0.3">
      <c r="A1270" t="s">
        <v>1268</v>
      </c>
      <c r="B1270" s="1">
        <v>44.364996666666677</v>
      </c>
      <c r="C1270" s="1">
        <v>-84.66069499999999</v>
      </c>
      <c r="D1270" s="1">
        <f t="shared" si="39"/>
        <v>11.275804957388639</v>
      </c>
      <c r="E1270" s="1">
        <f t="shared" si="40"/>
        <v>35.138949921904576</v>
      </c>
    </row>
    <row r="1271" spans="1:5" x14ac:dyDescent="0.3">
      <c r="A1271" t="s">
        <v>1269</v>
      </c>
      <c r="B1271" s="1">
        <v>43.366254736842102</v>
      </c>
      <c r="C1271" s="1">
        <v>-84.033375789473666</v>
      </c>
      <c r="D1271" s="1">
        <f t="shared" si="39"/>
        <v>10.389060451483811</v>
      </c>
      <c r="E1271" s="1">
        <f t="shared" si="40"/>
        <v>35.464501141589636</v>
      </c>
    </row>
    <row r="1272" spans="1:5" x14ac:dyDescent="0.3">
      <c r="A1272" t="s">
        <v>1270</v>
      </c>
      <c r="B1272" s="1">
        <v>42.90678333333333</v>
      </c>
      <c r="C1272" s="1">
        <v>-82.652537142857128</v>
      </c>
      <c r="D1272" s="1">
        <f t="shared" si="39"/>
        <v>8.9376778056191064</v>
      </c>
      <c r="E1272" s="1">
        <f t="shared" si="40"/>
        <v>36.685514141753316</v>
      </c>
    </row>
    <row r="1273" spans="1:5" x14ac:dyDescent="0.3">
      <c r="A1273" t="s">
        <v>1271</v>
      </c>
      <c r="B1273" s="1">
        <v>41.914906999999999</v>
      </c>
      <c r="C1273" s="1">
        <v>-85.487031999999999</v>
      </c>
      <c r="D1273" s="1">
        <f t="shared" si="39"/>
        <v>11.568616289077458</v>
      </c>
      <c r="E1273" s="1">
        <f t="shared" si="40"/>
        <v>33.696742401399497</v>
      </c>
    </row>
    <row r="1274" spans="1:5" x14ac:dyDescent="0.3">
      <c r="A1274" t="s">
        <v>1272</v>
      </c>
      <c r="B1274" s="1">
        <v>43.419119375000008</v>
      </c>
      <c r="C1274" s="1">
        <v>-82.77470000000001</v>
      </c>
      <c r="D1274" s="1">
        <f t="shared" si="39"/>
        <v>9.1911383892233687</v>
      </c>
      <c r="E1274" s="1">
        <f t="shared" si="40"/>
        <v>36.694102103453957</v>
      </c>
    </row>
    <row r="1275" spans="1:5" x14ac:dyDescent="0.3">
      <c r="A1275" t="s">
        <v>1273</v>
      </c>
      <c r="B1275" s="1">
        <v>46.162818000000001</v>
      </c>
      <c r="C1275" s="1">
        <v>-86.143265999999997</v>
      </c>
      <c r="D1275" s="1">
        <f t="shared" si="39"/>
        <v>13.312040698519347</v>
      </c>
      <c r="E1275" s="1">
        <f t="shared" si="40"/>
        <v>34.315620813318311</v>
      </c>
    </row>
    <row r="1276" spans="1:5" x14ac:dyDescent="0.3">
      <c r="A1276" t="s">
        <v>1274</v>
      </c>
      <c r="B1276" s="1">
        <v>42.954194545454541</v>
      </c>
      <c r="C1276" s="1">
        <v>-84.112636363636369</v>
      </c>
      <c r="D1276" s="1">
        <f t="shared" si="39"/>
        <v>10.370959375750866</v>
      </c>
      <c r="E1276" s="1">
        <f t="shared" si="40"/>
        <v>35.282040254759281</v>
      </c>
    </row>
    <row r="1277" spans="1:5" x14ac:dyDescent="0.3">
      <c r="A1277" t="s">
        <v>1275</v>
      </c>
      <c r="B1277" s="1">
        <v>43.460407142857143</v>
      </c>
      <c r="C1277" s="1">
        <v>-83.397224285714287</v>
      </c>
      <c r="D1277" s="1">
        <f t="shared" si="39"/>
        <v>9.8000245809982029</v>
      </c>
      <c r="E1277" s="1">
        <f t="shared" si="40"/>
        <v>36.103173626310848</v>
      </c>
    </row>
    <row r="1278" spans="1:5" x14ac:dyDescent="0.3">
      <c r="A1278" t="s">
        <v>1276</v>
      </c>
      <c r="B1278" s="1">
        <v>42.27783615384616</v>
      </c>
      <c r="C1278" s="1">
        <v>-86.021800769230765</v>
      </c>
      <c r="D1278" s="1">
        <f t="shared" si="39"/>
        <v>12.140792991590914</v>
      </c>
      <c r="E1278" s="1">
        <f t="shared" si="40"/>
        <v>33.264550364977076</v>
      </c>
    </row>
    <row r="1279" spans="1:5" x14ac:dyDescent="0.3">
      <c r="A1279" t="s">
        <v>1277</v>
      </c>
      <c r="B1279" s="1">
        <v>42.260749999999994</v>
      </c>
      <c r="C1279" s="1">
        <v>-83.737828235294131</v>
      </c>
      <c r="D1279" s="1">
        <f t="shared" si="39"/>
        <v>9.8761999190556509</v>
      </c>
      <c r="E1279" s="1">
        <f t="shared" si="40"/>
        <v>35.478473750055301</v>
      </c>
    </row>
    <row r="1280" spans="1:5" x14ac:dyDescent="0.3">
      <c r="A1280" t="s">
        <v>1278</v>
      </c>
      <c r="B1280" s="1">
        <v>42.320926811594198</v>
      </c>
      <c r="C1280" s="1">
        <v>-83.195607391304321</v>
      </c>
      <c r="D1280" s="1">
        <f t="shared" si="39"/>
        <v>9.3504645797295431</v>
      </c>
      <c r="E1280" s="1">
        <f t="shared" si="40"/>
        <v>36.020006050653208</v>
      </c>
    </row>
    <row r="1281" spans="1:5" x14ac:dyDescent="0.3">
      <c r="A1281" t="s">
        <v>1279</v>
      </c>
      <c r="B1281" s="1">
        <v>44.365036666666668</v>
      </c>
      <c r="C1281" s="1">
        <v>-85.60793666666666</v>
      </c>
      <c r="D1281" s="1">
        <f t="shared" si="39"/>
        <v>12.177163401135381</v>
      </c>
      <c r="E1281" s="1">
        <f t="shared" si="40"/>
        <v>34.234389962494696</v>
      </c>
    </row>
    <row r="1282" spans="1:5" x14ac:dyDescent="0.3">
      <c r="A1282" t="s">
        <v>1280</v>
      </c>
      <c r="B1282" s="1">
        <v>46.722891250000004</v>
      </c>
      <c r="C1282" s="1">
        <v>-93.428353749999999</v>
      </c>
      <c r="D1282" s="1">
        <f t="shared" ref="D1282:D1345" si="41">SQRT((B1282-$B$1825)^2+(C1282-$C$1825)^2)</f>
        <v>20.345157610639596</v>
      </c>
      <c r="E1282" s="1">
        <f t="shared" si="40"/>
        <v>27.866945867879902</v>
      </c>
    </row>
    <row r="1283" spans="1:5" x14ac:dyDescent="0.3">
      <c r="A1283" t="s">
        <v>1281</v>
      </c>
      <c r="B1283" s="1">
        <v>45.224589166666668</v>
      </c>
      <c r="C1283" s="1">
        <v>-93.270285000000001</v>
      </c>
      <c r="D1283" s="1">
        <f t="shared" si="41"/>
        <v>19.803623269873217</v>
      </c>
      <c r="E1283" s="1">
        <f t="shared" si="40"/>
        <v>27.363811241329103</v>
      </c>
    </row>
    <row r="1284" spans="1:5" x14ac:dyDescent="0.3">
      <c r="A1284" t="s">
        <v>1282</v>
      </c>
      <c r="B1284" s="1">
        <v>46.931627499999998</v>
      </c>
      <c r="C1284" s="1">
        <v>-95.726890000000012</v>
      </c>
      <c r="D1284" s="1">
        <f t="shared" si="41"/>
        <v>22.608950346612389</v>
      </c>
      <c r="E1284" s="1">
        <f t="shared" si="40"/>
        <v>25.94279899715281</v>
      </c>
    </row>
    <row r="1285" spans="1:5" x14ac:dyDescent="0.3">
      <c r="A1285" t="s">
        <v>1283</v>
      </c>
      <c r="B1285" s="1">
        <v>47.760065384615388</v>
      </c>
      <c r="C1285" s="1">
        <v>-94.796453846153838</v>
      </c>
      <c r="D1285" s="1">
        <f t="shared" si="41"/>
        <v>21.965045358010844</v>
      </c>
      <c r="E1285" s="1">
        <f t="shared" si="40"/>
        <v>27.162753476396457</v>
      </c>
    </row>
    <row r="1286" spans="1:5" x14ac:dyDescent="0.3">
      <c r="A1286" t="s">
        <v>1284</v>
      </c>
      <c r="B1286" s="1">
        <v>45.7018475</v>
      </c>
      <c r="C1286" s="1">
        <v>-93.990277500000005</v>
      </c>
      <c r="D1286" s="1">
        <f t="shared" si="41"/>
        <v>20.614865710616556</v>
      </c>
      <c r="E1286" s="1">
        <f t="shared" si="40"/>
        <v>26.910714215816938</v>
      </c>
    </row>
    <row r="1287" spans="1:5" x14ac:dyDescent="0.3">
      <c r="A1287" t="s">
        <v>1285</v>
      </c>
      <c r="B1287" s="1">
        <v>45.434185714285718</v>
      </c>
      <c r="C1287" s="1">
        <v>-96.432571428571435</v>
      </c>
      <c r="D1287" s="1">
        <f t="shared" si="41"/>
        <v>22.937442035653362</v>
      </c>
      <c r="E1287" s="1">
        <f t="shared" si="40"/>
        <v>24.606043692834437</v>
      </c>
    </row>
    <row r="1288" spans="1:5" x14ac:dyDescent="0.3">
      <c r="A1288" t="s">
        <v>1286</v>
      </c>
      <c r="B1288" s="1">
        <v>44.050169090909094</v>
      </c>
      <c r="C1288" s="1">
        <v>-94.007239090909081</v>
      </c>
      <c r="D1288" s="1">
        <f t="shared" si="41"/>
        <v>20.299313282084189</v>
      </c>
      <c r="E1288" s="1">
        <f t="shared" si="40"/>
        <v>26.223573737065262</v>
      </c>
    </row>
    <row r="1289" spans="1:5" x14ac:dyDescent="0.3">
      <c r="A1289" t="s">
        <v>1287</v>
      </c>
      <c r="B1289" s="1">
        <v>44.218364999999999</v>
      </c>
      <c r="C1289" s="1">
        <v>-94.789246666666671</v>
      </c>
      <c r="D1289" s="1">
        <f t="shared" si="41"/>
        <v>21.098274712914016</v>
      </c>
      <c r="E1289" s="1">
        <f t="shared" si="40"/>
        <v>25.568393394848332</v>
      </c>
    </row>
    <row r="1290" spans="1:5" x14ac:dyDescent="0.3">
      <c r="A1290" t="s">
        <v>1288</v>
      </c>
      <c r="B1290" s="1">
        <v>46.596623000000008</v>
      </c>
      <c r="C1290" s="1">
        <v>-92.605347000000009</v>
      </c>
      <c r="D1290" s="1">
        <f t="shared" si="41"/>
        <v>19.521643393728343</v>
      </c>
      <c r="E1290" s="1">
        <f t="shared" si="40"/>
        <v>28.547083793837736</v>
      </c>
    </row>
    <row r="1291" spans="1:5" x14ac:dyDescent="0.3">
      <c r="A1291" t="s">
        <v>1289</v>
      </c>
      <c r="B1291" s="1">
        <v>44.82621666666666</v>
      </c>
      <c r="C1291" s="1">
        <v>-93.802657500000009</v>
      </c>
      <c r="D1291" s="1">
        <f t="shared" si="41"/>
        <v>20.23891349713999</v>
      </c>
      <c r="E1291" s="1">
        <f t="shared" si="40"/>
        <v>26.715704855398339</v>
      </c>
    </row>
    <row r="1292" spans="1:5" x14ac:dyDescent="0.3">
      <c r="A1292" t="s">
        <v>1290</v>
      </c>
      <c r="B1292" s="1">
        <v>46.9276725</v>
      </c>
      <c r="C1292" s="1">
        <v>-94.344540833333312</v>
      </c>
      <c r="D1292" s="1">
        <f t="shared" si="41"/>
        <v>21.281261497166888</v>
      </c>
      <c r="E1292" s="1">
        <f t="shared" si="40"/>
        <v>27.150157398758523</v>
      </c>
    </row>
    <row r="1293" spans="1:5" x14ac:dyDescent="0.3">
      <c r="A1293" t="s">
        <v>1291</v>
      </c>
      <c r="B1293" s="1">
        <v>45.049198333333329</v>
      </c>
      <c r="C1293" s="1">
        <v>-95.590273333333343</v>
      </c>
      <c r="D1293" s="1">
        <f t="shared" si="41"/>
        <v>22.035341240242154</v>
      </c>
      <c r="E1293" s="1">
        <f t="shared" si="40"/>
        <v>25.186002312451006</v>
      </c>
    </row>
    <row r="1294" spans="1:5" x14ac:dyDescent="0.3">
      <c r="A1294" t="s">
        <v>1292</v>
      </c>
      <c r="B1294" s="1">
        <v>45.462001111111107</v>
      </c>
      <c r="C1294" s="1">
        <v>-92.883344444444432</v>
      </c>
      <c r="D1294" s="1">
        <f t="shared" si="41"/>
        <v>19.482736203625983</v>
      </c>
      <c r="E1294" s="1">
        <f t="shared" si="40"/>
        <v>27.813978632747123</v>
      </c>
    </row>
    <row r="1295" spans="1:5" x14ac:dyDescent="0.3">
      <c r="A1295" t="s">
        <v>1293</v>
      </c>
      <c r="B1295" s="1">
        <v>46.885307272727275</v>
      </c>
      <c r="C1295" s="1">
        <v>-96.525842727272732</v>
      </c>
      <c r="D1295" s="1">
        <f t="shared" si="41"/>
        <v>23.366416532088799</v>
      </c>
      <c r="E1295" s="1">
        <f t="shared" si="40"/>
        <v>25.228449697543912</v>
      </c>
    </row>
    <row r="1296" spans="1:5" x14ac:dyDescent="0.3">
      <c r="A1296" t="s">
        <v>1294</v>
      </c>
      <c r="B1296" s="1">
        <v>47.632046000000003</v>
      </c>
      <c r="C1296" s="1">
        <v>-95.352469999999997</v>
      </c>
      <c r="D1296" s="1">
        <f t="shared" si="41"/>
        <v>22.453285272853265</v>
      </c>
      <c r="E1296" s="1">
        <f t="shared" si="40"/>
        <v>26.618520855222322</v>
      </c>
    </row>
    <row r="1297" spans="1:5" x14ac:dyDescent="0.3">
      <c r="A1297" t="s">
        <v>1295</v>
      </c>
      <c r="B1297" s="1">
        <v>47.828888333333339</v>
      </c>
      <c r="C1297" s="1">
        <v>-90.467823333333342</v>
      </c>
      <c r="D1297" s="1">
        <f t="shared" si="41"/>
        <v>17.942133107864407</v>
      </c>
      <c r="E1297" s="1">
        <f t="shared" si="40"/>
        <v>31.008996057760591</v>
      </c>
    </row>
    <row r="1298" spans="1:5" x14ac:dyDescent="0.3">
      <c r="A1298" t="s">
        <v>1296</v>
      </c>
      <c r="B1298" s="1">
        <v>43.977181666666667</v>
      </c>
      <c r="C1298" s="1">
        <v>-95.168443333333343</v>
      </c>
      <c r="D1298" s="1">
        <f t="shared" si="41"/>
        <v>21.434938335636527</v>
      </c>
      <c r="E1298" s="1">
        <f t="shared" si="40"/>
        <v>25.1247244645091</v>
      </c>
    </row>
    <row r="1299" spans="1:5" x14ac:dyDescent="0.3">
      <c r="A1299" t="s">
        <v>1297</v>
      </c>
      <c r="B1299" s="1">
        <v>46.494756428571421</v>
      </c>
      <c r="C1299" s="1">
        <v>-94.112874285714284</v>
      </c>
      <c r="D1299" s="1">
        <f t="shared" si="41"/>
        <v>20.936985966629589</v>
      </c>
      <c r="E1299" s="1">
        <f t="shared" si="40"/>
        <v>27.153671057416293</v>
      </c>
    </row>
    <row r="1300" spans="1:5" x14ac:dyDescent="0.3">
      <c r="A1300" t="s">
        <v>1298</v>
      </c>
      <c r="B1300" s="1">
        <v>44.76086947368421</v>
      </c>
      <c r="C1300" s="1">
        <v>-93.111087894736826</v>
      </c>
      <c r="D1300" s="1">
        <f t="shared" si="41"/>
        <v>19.548451863023494</v>
      </c>
      <c r="E1300" s="1">
        <f t="shared" si="40"/>
        <v>27.324563656168269</v>
      </c>
    </row>
    <row r="1301" spans="1:5" x14ac:dyDescent="0.3">
      <c r="A1301" t="s">
        <v>1299</v>
      </c>
      <c r="B1301" s="1">
        <v>44.054921428571433</v>
      </c>
      <c r="C1301" s="1">
        <v>-92.819417142857148</v>
      </c>
      <c r="D1301" s="1">
        <f t="shared" si="41"/>
        <v>19.128962998784026</v>
      </c>
      <c r="E1301" s="1">
        <f t="shared" si="40"/>
        <v>27.327530069849015</v>
      </c>
    </row>
    <row r="1302" spans="1:5" x14ac:dyDescent="0.3">
      <c r="A1302" t="s">
        <v>1300</v>
      </c>
      <c r="B1302" s="1">
        <v>45.927641000000001</v>
      </c>
      <c r="C1302" s="1">
        <v>-95.433620999999988</v>
      </c>
      <c r="D1302" s="1">
        <f t="shared" si="41"/>
        <v>22.07062763736937</v>
      </c>
      <c r="E1302" s="1">
        <f t="shared" si="40"/>
        <v>25.719986785617561</v>
      </c>
    </row>
    <row r="1303" spans="1:5" x14ac:dyDescent="0.3">
      <c r="A1303" t="s">
        <v>1301</v>
      </c>
      <c r="B1303" s="1">
        <v>43.676037272727278</v>
      </c>
      <c r="C1303" s="1">
        <v>-93.959817272727278</v>
      </c>
      <c r="D1303" s="1">
        <f t="shared" si="41"/>
        <v>20.195151474869999</v>
      </c>
      <c r="E1303" s="1">
        <f t="shared" si="40"/>
        <v>26.127613970386257</v>
      </c>
    </row>
    <row r="1304" spans="1:5" x14ac:dyDescent="0.3">
      <c r="A1304" t="s">
        <v>1302</v>
      </c>
      <c r="B1304" s="1">
        <v>43.683457500000003</v>
      </c>
      <c r="C1304" s="1">
        <v>-92.071229166666669</v>
      </c>
      <c r="D1304" s="1">
        <f t="shared" si="41"/>
        <v>18.329533808644349</v>
      </c>
      <c r="E1304" s="1">
        <f t="shared" si="40"/>
        <v>27.89519433800681</v>
      </c>
    </row>
    <row r="1305" spans="1:5" x14ac:dyDescent="0.3">
      <c r="A1305" t="s">
        <v>1303</v>
      </c>
      <c r="B1305" s="1">
        <v>43.677569166666665</v>
      </c>
      <c r="C1305" s="1">
        <v>-93.390698333333333</v>
      </c>
      <c r="D1305" s="1">
        <f t="shared" si="41"/>
        <v>19.632387326303014</v>
      </c>
      <c r="E1305" s="1">
        <f t="shared" si="40"/>
        <v>26.658266768674665</v>
      </c>
    </row>
    <row r="1306" spans="1:5" x14ac:dyDescent="0.3">
      <c r="A1306" t="s">
        <v>1304</v>
      </c>
      <c r="B1306" s="1">
        <v>44.422504444444449</v>
      </c>
      <c r="C1306" s="1">
        <v>-92.727147777777773</v>
      </c>
      <c r="D1306" s="1">
        <f t="shared" si="41"/>
        <v>19.105085924745868</v>
      </c>
      <c r="E1306" s="1">
        <f t="shared" si="40"/>
        <v>27.549423576991668</v>
      </c>
    </row>
    <row r="1307" spans="1:5" x14ac:dyDescent="0.3">
      <c r="A1307" t="s">
        <v>1305</v>
      </c>
      <c r="B1307" s="1">
        <v>45.932678571428575</v>
      </c>
      <c r="C1307" s="1">
        <v>-96.007328571428587</v>
      </c>
      <c r="D1307" s="1">
        <f t="shared" si="41"/>
        <v>22.629949466458879</v>
      </c>
      <c r="E1307" s="1">
        <f t="shared" si="40"/>
        <v>25.214613698994484</v>
      </c>
    </row>
    <row r="1308" spans="1:5" x14ac:dyDescent="0.3">
      <c r="A1308" t="s">
        <v>1306</v>
      </c>
      <c r="B1308" s="1">
        <v>44.97142666666668</v>
      </c>
      <c r="C1308" s="1">
        <v>-93.380811666666659</v>
      </c>
      <c r="D1308" s="1">
        <f t="shared" si="41"/>
        <v>19.856117023135049</v>
      </c>
      <c r="E1308" s="1">
        <f t="shared" si="40"/>
        <v>27.160342088442462</v>
      </c>
    </row>
    <row r="1309" spans="1:5" x14ac:dyDescent="0.3">
      <c r="A1309" t="s">
        <v>1307</v>
      </c>
      <c r="B1309" s="1">
        <v>43.668165714285713</v>
      </c>
      <c r="C1309" s="1">
        <v>-91.441744285714293</v>
      </c>
      <c r="D1309" s="1">
        <f t="shared" si="41"/>
        <v>17.705863499420058</v>
      </c>
      <c r="E1309" s="1">
        <f t="shared" si="40"/>
        <v>28.481807654005397</v>
      </c>
    </row>
    <row r="1310" spans="1:5" x14ac:dyDescent="0.3">
      <c r="A1310" t="s">
        <v>1308</v>
      </c>
      <c r="B1310" s="1">
        <v>47.095396666666666</v>
      </c>
      <c r="C1310" s="1">
        <v>-94.861415000000008</v>
      </c>
      <c r="D1310" s="1">
        <f t="shared" si="41"/>
        <v>21.824563384829982</v>
      </c>
      <c r="E1310" s="1">
        <f t="shared" si="40"/>
        <v>26.77718401556044</v>
      </c>
    </row>
    <row r="1311" spans="1:5" x14ac:dyDescent="0.3">
      <c r="A1311" t="s">
        <v>1309</v>
      </c>
      <c r="B1311" s="1">
        <v>45.596125714285719</v>
      </c>
      <c r="C1311" s="1">
        <v>-93.234052857142856</v>
      </c>
      <c r="D1311" s="1">
        <f t="shared" si="41"/>
        <v>19.855494900116071</v>
      </c>
      <c r="E1311" s="1">
        <f t="shared" si="40"/>
        <v>27.550228066128611</v>
      </c>
    </row>
    <row r="1312" spans="1:5" x14ac:dyDescent="0.3">
      <c r="A1312" t="s">
        <v>1310</v>
      </c>
      <c r="B1312" s="1">
        <v>47.433661818181825</v>
      </c>
      <c r="C1312" s="1">
        <v>-93.528109545454541</v>
      </c>
      <c r="D1312" s="1">
        <f t="shared" si="41"/>
        <v>20.659019966981724</v>
      </c>
      <c r="E1312" s="1">
        <f t="shared" si="40"/>
        <v>28.108912001402075</v>
      </c>
    </row>
    <row r="1313" spans="1:5" x14ac:dyDescent="0.3">
      <c r="A1313" t="s">
        <v>1311</v>
      </c>
      <c r="B1313" s="1">
        <v>43.690064</v>
      </c>
      <c r="C1313" s="1">
        <v>-95.14946999999998</v>
      </c>
      <c r="D1313" s="1">
        <f t="shared" si="41"/>
        <v>21.37496117039008</v>
      </c>
      <c r="E1313" s="1">
        <f t="shared" si="40"/>
        <v>25.030444724544886</v>
      </c>
    </row>
    <row r="1314" spans="1:5" x14ac:dyDescent="0.3">
      <c r="A1314" t="s">
        <v>1312</v>
      </c>
      <c r="B1314" s="1">
        <v>45.915473333333331</v>
      </c>
      <c r="C1314" s="1">
        <v>-93.293103333333349</v>
      </c>
      <c r="D1314" s="1">
        <f t="shared" si="41"/>
        <v>19.992699415871982</v>
      </c>
      <c r="E1314" s="1">
        <f t="shared" si="40"/>
        <v>27.631959679639877</v>
      </c>
    </row>
    <row r="1315" spans="1:5" x14ac:dyDescent="0.3">
      <c r="A1315" t="s">
        <v>1313</v>
      </c>
      <c r="B1315" s="1">
        <v>45.15568249999999</v>
      </c>
      <c r="C1315" s="1">
        <v>-95.046955833333342</v>
      </c>
      <c r="D1315" s="1">
        <f t="shared" si="41"/>
        <v>21.524149070784418</v>
      </c>
      <c r="E1315" s="1">
        <f t="shared" si="40"/>
        <v>25.721799913422135</v>
      </c>
    </row>
    <row r="1316" spans="1:5" x14ac:dyDescent="0.3">
      <c r="A1316" t="s">
        <v>1314</v>
      </c>
      <c r="B1316" s="1">
        <v>48.755534444444443</v>
      </c>
      <c r="C1316" s="1">
        <v>-96.803930000000008</v>
      </c>
      <c r="D1316" s="1">
        <f t="shared" si="41"/>
        <v>24.186976648769683</v>
      </c>
      <c r="E1316" s="1">
        <f t="shared" si="40"/>
        <v>25.997850647399567</v>
      </c>
    </row>
    <row r="1317" spans="1:5" x14ac:dyDescent="0.3">
      <c r="A1317" t="s">
        <v>1315</v>
      </c>
      <c r="B1317" s="1">
        <v>48.281658181818187</v>
      </c>
      <c r="C1317" s="1">
        <v>-93.688284545454565</v>
      </c>
      <c r="D1317" s="1">
        <f t="shared" si="41"/>
        <v>21.097828046491699</v>
      </c>
      <c r="E1317" s="1">
        <f t="shared" si="40"/>
        <v>28.382982617298019</v>
      </c>
    </row>
    <row r="1318" spans="1:5" x14ac:dyDescent="0.3">
      <c r="A1318" t="s">
        <v>1316</v>
      </c>
      <c r="B1318" s="1">
        <v>44.977596000000005</v>
      </c>
      <c r="C1318" s="1">
        <v>-96.182385999999994</v>
      </c>
      <c r="D1318" s="1">
        <f t="shared" si="41"/>
        <v>22.602969293365806</v>
      </c>
      <c r="E1318" s="1">
        <f t="shared" si="40"/>
        <v>24.622637280949732</v>
      </c>
    </row>
    <row r="1319" spans="1:5" x14ac:dyDescent="0.3">
      <c r="A1319" t="s">
        <v>1317</v>
      </c>
      <c r="B1319" s="1">
        <v>47.324028333333331</v>
      </c>
      <c r="C1319" s="1">
        <v>-91.497225</v>
      </c>
      <c r="D1319" s="1">
        <f t="shared" si="41"/>
        <v>18.709692806236234</v>
      </c>
      <c r="E1319" s="1">
        <f t="shared" si="40"/>
        <v>29.862465186441309</v>
      </c>
    </row>
    <row r="1320" spans="1:5" x14ac:dyDescent="0.3">
      <c r="A1320" t="s">
        <v>1318</v>
      </c>
      <c r="B1320" s="1">
        <v>48.999447499999995</v>
      </c>
      <c r="C1320" s="1">
        <v>-94.83590749999999</v>
      </c>
      <c r="D1320" s="1">
        <f t="shared" si="41"/>
        <v>22.427440945029346</v>
      </c>
      <c r="E1320" s="1">
        <f t="shared" si="40"/>
        <v>27.774622524072864</v>
      </c>
    </row>
    <row r="1321" spans="1:5" x14ac:dyDescent="0.3">
      <c r="A1321" t="s">
        <v>1319</v>
      </c>
      <c r="B1321" s="1">
        <v>44.327212500000002</v>
      </c>
      <c r="C1321" s="1">
        <v>-93.727308750000006</v>
      </c>
      <c r="D1321" s="1">
        <f t="shared" si="41"/>
        <v>20.070486361809969</v>
      </c>
      <c r="E1321" s="1">
        <f t="shared" si="40"/>
        <v>26.588281768235589</v>
      </c>
    </row>
    <row r="1322" spans="1:5" x14ac:dyDescent="0.3">
      <c r="A1322" t="s">
        <v>1320</v>
      </c>
      <c r="B1322" s="1">
        <v>44.391838</v>
      </c>
      <c r="C1322" s="1">
        <v>-96.244349999999997</v>
      </c>
      <c r="D1322" s="1">
        <f t="shared" si="41"/>
        <v>22.562238593249301</v>
      </c>
      <c r="E1322" s="1">
        <f t="shared" si="40"/>
        <v>24.312752009923852</v>
      </c>
    </row>
    <row r="1323" spans="1:5" x14ac:dyDescent="0.3">
      <c r="A1323" t="s">
        <v>1321</v>
      </c>
      <c r="B1323" s="1">
        <v>44.43197111111111</v>
      </c>
      <c r="C1323" s="1">
        <v>-95.894053333333332</v>
      </c>
      <c r="D1323" s="1">
        <f t="shared" si="41"/>
        <v>22.223168521322577</v>
      </c>
      <c r="E1323" s="1">
        <f t="shared" si="40"/>
        <v>24.647220341543498</v>
      </c>
    </row>
    <row r="1324" spans="1:5" x14ac:dyDescent="0.3">
      <c r="A1324" t="s">
        <v>1322</v>
      </c>
      <c r="B1324" s="1">
        <v>44.831227499999997</v>
      </c>
      <c r="C1324" s="1">
        <v>-94.221138749999994</v>
      </c>
      <c r="D1324" s="1">
        <f t="shared" si="41"/>
        <v>20.650028312629043</v>
      </c>
      <c r="E1324" s="1">
        <f t="shared" si="40"/>
        <v>26.335208461084303</v>
      </c>
    </row>
    <row r="1325" spans="1:5" x14ac:dyDescent="0.3">
      <c r="A1325" t="s">
        <v>1323</v>
      </c>
      <c r="B1325" s="1">
        <v>47.323215999999995</v>
      </c>
      <c r="C1325" s="1">
        <v>-95.748366000000004</v>
      </c>
      <c r="D1325" s="1">
        <f t="shared" si="41"/>
        <v>22.739492910847513</v>
      </c>
      <c r="E1325" s="1">
        <f t="shared" si="40"/>
        <v>26.120601018704512</v>
      </c>
    </row>
    <row r="1326" spans="1:5" x14ac:dyDescent="0.3">
      <c r="A1326" t="s">
        <v>1324</v>
      </c>
      <c r="B1326" s="1">
        <v>48.342599</v>
      </c>
      <c r="C1326" s="1">
        <v>-96.392393999999996</v>
      </c>
      <c r="D1326" s="1">
        <f t="shared" si="41"/>
        <v>23.663455328819712</v>
      </c>
      <c r="E1326" s="1">
        <f t="shared" si="40"/>
        <v>26.110543529529178</v>
      </c>
    </row>
    <row r="1327" spans="1:5" x14ac:dyDescent="0.3">
      <c r="A1327" t="s">
        <v>1325</v>
      </c>
      <c r="B1327" s="1">
        <v>43.690337</v>
      </c>
      <c r="C1327" s="1">
        <v>-94.583648000000011</v>
      </c>
      <c r="D1327" s="1">
        <f t="shared" si="41"/>
        <v>20.814655615062147</v>
      </c>
      <c r="E1327" s="1">
        <f t="shared" si="40"/>
        <v>25.5538595246699</v>
      </c>
    </row>
    <row r="1328" spans="1:5" x14ac:dyDescent="0.3">
      <c r="A1328" t="s">
        <v>1326</v>
      </c>
      <c r="B1328" s="1">
        <v>45.135155714285716</v>
      </c>
      <c r="C1328" s="1">
        <v>-94.469449999999981</v>
      </c>
      <c r="D1328" s="1">
        <f t="shared" si="41"/>
        <v>20.954840839683879</v>
      </c>
      <c r="E1328" s="1">
        <f t="shared" si="40"/>
        <v>26.235462609331606</v>
      </c>
    </row>
    <row r="1329" spans="1:5" x14ac:dyDescent="0.3">
      <c r="A1329" t="s">
        <v>1327</v>
      </c>
      <c r="B1329" s="1">
        <v>45.873091250000002</v>
      </c>
      <c r="C1329" s="1">
        <v>-93.595353750000001</v>
      </c>
      <c r="D1329" s="1">
        <f t="shared" si="41"/>
        <v>20.274159969927979</v>
      </c>
      <c r="E1329" s="1">
        <f t="shared" si="40"/>
        <v>27.340865044635844</v>
      </c>
    </row>
    <row r="1330" spans="1:5" x14ac:dyDescent="0.3">
      <c r="A1330" t="s">
        <v>1328</v>
      </c>
      <c r="B1330" s="1">
        <v>45.962145</v>
      </c>
      <c r="C1330" s="1">
        <v>-94.384415999999987</v>
      </c>
      <c r="D1330" s="1">
        <f t="shared" si="41"/>
        <v>21.060489210240149</v>
      </c>
      <c r="E1330" s="1">
        <f t="shared" ref="E1330:E1393" si="42">SQRT((B1330-$B$177)^2+(C1330-$C$177)^2)</f>
        <v>26.67084068949071</v>
      </c>
    </row>
    <row r="1331" spans="1:5" x14ac:dyDescent="0.3">
      <c r="A1331" t="s">
        <v>1329</v>
      </c>
      <c r="B1331" s="1">
        <v>43.676096428571427</v>
      </c>
      <c r="C1331" s="1">
        <v>-92.757497857142852</v>
      </c>
      <c r="D1331" s="1">
        <f t="shared" si="41"/>
        <v>19.006214707770393</v>
      </c>
      <c r="E1331" s="1">
        <f t="shared" si="42"/>
        <v>27.249374629780135</v>
      </c>
    </row>
    <row r="1332" spans="1:5" x14ac:dyDescent="0.3">
      <c r="A1332" t="s">
        <v>1330</v>
      </c>
      <c r="B1332" s="1">
        <v>44.005877777777783</v>
      </c>
      <c r="C1332" s="1">
        <v>-95.711418888888886</v>
      </c>
      <c r="D1332" s="1">
        <f t="shared" si="41"/>
        <v>21.976139488396491</v>
      </c>
      <c r="E1332" s="1">
        <f t="shared" si="42"/>
        <v>24.63820669419998</v>
      </c>
    </row>
    <row r="1333" spans="1:5" x14ac:dyDescent="0.3">
      <c r="A1333" t="s">
        <v>1331</v>
      </c>
      <c r="B1333" s="1">
        <v>44.321435999999999</v>
      </c>
      <c r="C1333" s="1">
        <v>-94.201887999999997</v>
      </c>
      <c r="D1333" s="1">
        <f t="shared" si="41"/>
        <v>20.536689505822153</v>
      </c>
      <c r="E1333" s="1">
        <f t="shared" si="42"/>
        <v>26.148796304190256</v>
      </c>
    </row>
    <row r="1334" spans="1:5" x14ac:dyDescent="0.3">
      <c r="A1334" t="s">
        <v>1332</v>
      </c>
      <c r="B1334" s="1">
        <v>43.663666363636359</v>
      </c>
      <c r="C1334" s="1">
        <v>-95.765097272727274</v>
      </c>
      <c r="D1334" s="1">
        <f t="shared" si="41"/>
        <v>21.981446845517425</v>
      </c>
      <c r="E1334" s="1">
        <f t="shared" si="42"/>
        <v>24.452853167227172</v>
      </c>
    </row>
    <row r="1335" spans="1:5" x14ac:dyDescent="0.3">
      <c r="A1335" t="s">
        <v>1333</v>
      </c>
      <c r="B1335" s="1">
        <v>47.288372222222229</v>
      </c>
      <c r="C1335" s="1">
        <v>-96.509505555555563</v>
      </c>
      <c r="D1335" s="1">
        <f t="shared" si="41"/>
        <v>23.459571025242699</v>
      </c>
      <c r="E1335" s="1">
        <f t="shared" si="42"/>
        <v>25.449484613587643</v>
      </c>
    </row>
    <row r="1336" spans="1:5" x14ac:dyDescent="0.3">
      <c r="A1336" t="s">
        <v>1334</v>
      </c>
      <c r="B1336" s="1">
        <v>44.015990000000002</v>
      </c>
      <c r="C1336" s="1">
        <v>-92.440545</v>
      </c>
      <c r="D1336" s="1">
        <f t="shared" si="41"/>
        <v>18.749064055218319</v>
      </c>
      <c r="E1336" s="1">
        <f t="shared" si="42"/>
        <v>27.666550255354043</v>
      </c>
    </row>
    <row r="1337" spans="1:5" x14ac:dyDescent="0.3">
      <c r="A1337" t="s">
        <v>1335</v>
      </c>
      <c r="B1337" s="1">
        <v>46.397015789473677</v>
      </c>
      <c r="C1337" s="1">
        <v>-95.688802105263136</v>
      </c>
      <c r="D1337" s="1">
        <f t="shared" si="41"/>
        <v>22.432083500919475</v>
      </c>
      <c r="E1337" s="1">
        <f t="shared" si="42"/>
        <v>25.715427085526468</v>
      </c>
    </row>
    <row r="1338" spans="1:5" x14ac:dyDescent="0.3">
      <c r="A1338" t="s">
        <v>1336</v>
      </c>
      <c r="B1338" s="1">
        <v>48.088723333333327</v>
      </c>
      <c r="C1338" s="1">
        <v>-96.06180333333333</v>
      </c>
      <c r="D1338" s="1">
        <f t="shared" si="41"/>
        <v>23.269347576747542</v>
      </c>
      <c r="E1338" s="1">
        <f t="shared" si="42"/>
        <v>26.251590875795589</v>
      </c>
    </row>
    <row r="1339" spans="1:5" x14ac:dyDescent="0.3">
      <c r="A1339" t="s">
        <v>1337</v>
      </c>
      <c r="B1339" s="1">
        <v>46.135690909090904</v>
      </c>
      <c r="C1339" s="1">
        <v>-92.83292545454546</v>
      </c>
      <c r="D1339" s="1">
        <f t="shared" si="41"/>
        <v>19.607636831374325</v>
      </c>
      <c r="E1339" s="1">
        <f t="shared" si="42"/>
        <v>28.142113091714066</v>
      </c>
    </row>
    <row r="1340" spans="1:5" x14ac:dyDescent="0.3">
      <c r="A1340" t="s">
        <v>1338</v>
      </c>
      <c r="B1340" s="1">
        <v>44.000062857142858</v>
      </c>
      <c r="C1340" s="1">
        <v>-96.222925714285708</v>
      </c>
      <c r="D1340" s="1">
        <f t="shared" si="41"/>
        <v>22.481331918480521</v>
      </c>
      <c r="E1340" s="1">
        <f t="shared" si="42"/>
        <v>24.168604260429969</v>
      </c>
    </row>
    <row r="1341" spans="1:5" x14ac:dyDescent="0.3">
      <c r="A1341" t="s">
        <v>1339</v>
      </c>
      <c r="B1341" s="1">
        <v>47.706146666666669</v>
      </c>
      <c r="C1341" s="1">
        <v>-96.303026666666682</v>
      </c>
      <c r="D1341" s="1">
        <f t="shared" si="41"/>
        <v>23.381965262404311</v>
      </c>
      <c r="E1341" s="1">
        <f t="shared" si="42"/>
        <v>25.844096564282403</v>
      </c>
    </row>
    <row r="1342" spans="1:5" x14ac:dyDescent="0.3">
      <c r="A1342" t="s">
        <v>1340</v>
      </c>
      <c r="B1342" s="1">
        <v>45.639682000000001</v>
      </c>
      <c r="C1342" s="1">
        <v>-95.471054000000009</v>
      </c>
      <c r="D1342" s="1">
        <f t="shared" si="41"/>
        <v>22.041515990724339</v>
      </c>
      <c r="E1342" s="1">
        <f t="shared" si="42"/>
        <v>25.555149438148032</v>
      </c>
    </row>
    <row r="1343" spans="1:5" x14ac:dyDescent="0.3">
      <c r="A1343" t="s">
        <v>1341</v>
      </c>
      <c r="B1343" s="1">
        <v>44.980370000000001</v>
      </c>
      <c r="C1343" s="1">
        <v>-93.115355789473711</v>
      </c>
      <c r="D1343" s="1">
        <f t="shared" si="41"/>
        <v>19.598698399128423</v>
      </c>
      <c r="E1343" s="1">
        <f t="shared" si="42"/>
        <v>27.407253026138342</v>
      </c>
    </row>
    <row r="1344" spans="1:5" x14ac:dyDescent="0.3">
      <c r="A1344" t="s">
        <v>1342</v>
      </c>
      <c r="B1344" s="1">
        <v>47.887920000000001</v>
      </c>
      <c r="C1344" s="1">
        <v>-96.015174999999999</v>
      </c>
      <c r="D1344" s="1">
        <f t="shared" si="41"/>
        <v>23.162533364572539</v>
      </c>
      <c r="E1344" s="1">
        <f t="shared" si="42"/>
        <v>26.184528056173662</v>
      </c>
    </row>
    <row r="1345" spans="1:5" x14ac:dyDescent="0.3">
      <c r="A1345" t="s">
        <v>1343</v>
      </c>
      <c r="B1345" s="1">
        <v>44.394651538461531</v>
      </c>
      <c r="C1345" s="1">
        <v>-95.290146923076918</v>
      </c>
      <c r="D1345" s="1">
        <f t="shared" si="41"/>
        <v>21.621482167612015</v>
      </c>
      <c r="E1345" s="1">
        <f t="shared" si="42"/>
        <v>25.181151330897624</v>
      </c>
    </row>
    <row r="1346" spans="1:5" x14ac:dyDescent="0.3">
      <c r="A1346" t="s">
        <v>1344</v>
      </c>
      <c r="B1346" s="1">
        <v>44.705128999999999</v>
      </c>
      <c r="C1346" s="1">
        <v>-94.941844000000003</v>
      </c>
      <c r="D1346" s="1">
        <f t="shared" ref="D1346:D1409" si="43">SQRT((B1346-$B$1825)^2+(C1346-$C$1825)^2)</f>
        <v>21.333408358348219</v>
      </c>
      <c r="E1346" s="1">
        <f t="shared" si="42"/>
        <v>25.626500729863064</v>
      </c>
    </row>
    <row r="1347" spans="1:5" x14ac:dyDescent="0.3">
      <c r="A1347" t="s">
        <v>1345</v>
      </c>
      <c r="B1347" s="1">
        <v>44.374043750000006</v>
      </c>
      <c r="C1347" s="1">
        <v>-93.300726249999997</v>
      </c>
      <c r="D1347" s="1">
        <f t="shared" si="43"/>
        <v>19.659384110841117</v>
      </c>
      <c r="E1347" s="1">
        <f t="shared" si="42"/>
        <v>27.000194550303458</v>
      </c>
    </row>
    <row r="1348" spans="1:5" x14ac:dyDescent="0.3">
      <c r="A1348" t="s">
        <v>1346</v>
      </c>
      <c r="B1348" s="1">
        <v>43.638814999999994</v>
      </c>
      <c r="C1348" s="1">
        <v>-96.214783750000009</v>
      </c>
      <c r="D1348" s="1">
        <f t="shared" si="43"/>
        <v>22.424075192678156</v>
      </c>
      <c r="E1348" s="1">
        <f t="shared" si="42"/>
        <v>24.029944267322744</v>
      </c>
    </row>
    <row r="1349" spans="1:5" x14ac:dyDescent="0.3">
      <c r="A1349" t="s">
        <v>1347</v>
      </c>
      <c r="B1349" s="1">
        <v>48.752693749999992</v>
      </c>
      <c r="C1349" s="1">
        <v>-95.721272499999998</v>
      </c>
      <c r="D1349" s="1">
        <f t="shared" si="43"/>
        <v>23.166935967945204</v>
      </c>
      <c r="E1349" s="1">
        <f t="shared" si="42"/>
        <v>26.896706554723583</v>
      </c>
    </row>
    <row r="1350" spans="1:5" x14ac:dyDescent="0.3">
      <c r="A1350" t="s">
        <v>1348</v>
      </c>
      <c r="B1350" s="1">
        <v>47.305903695652177</v>
      </c>
      <c r="C1350" s="1">
        <v>-92.420259347826075</v>
      </c>
      <c r="D1350" s="1">
        <f t="shared" si="43"/>
        <v>19.570703718743591</v>
      </c>
      <c r="E1350" s="1">
        <f t="shared" si="42"/>
        <v>29.029910150087343</v>
      </c>
    </row>
    <row r="1351" spans="1:5" x14ac:dyDescent="0.3">
      <c r="A1351" t="s">
        <v>1349</v>
      </c>
      <c r="B1351" s="1">
        <v>44.641231249999997</v>
      </c>
      <c r="C1351" s="1">
        <v>-93.494253750000013</v>
      </c>
      <c r="D1351" s="1">
        <f t="shared" si="43"/>
        <v>19.900002654280797</v>
      </c>
      <c r="E1351" s="1">
        <f t="shared" si="42"/>
        <v>26.925159220134432</v>
      </c>
    </row>
    <row r="1352" spans="1:5" x14ac:dyDescent="0.3">
      <c r="A1352" t="s">
        <v>1350</v>
      </c>
      <c r="B1352" s="1">
        <v>45.434571666666663</v>
      </c>
      <c r="C1352" s="1">
        <v>-93.789756666666676</v>
      </c>
      <c r="D1352" s="1">
        <f t="shared" si="43"/>
        <v>20.357239699115681</v>
      </c>
      <c r="E1352" s="1">
        <f t="shared" si="42"/>
        <v>26.978033113211076</v>
      </c>
    </row>
    <row r="1353" spans="1:5" x14ac:dyDescent="0.3">
      <c r="A1353" t="s">
        <v>1351</v>
      </c>
      <c r="B1353" s="1">
        <v>44.589188571428572</v>
      </c>
      <c r="C1353" s="1">
        <v>-94.19846428571428</v>
      </c>
      <c r="D1353" s="1">
        <f t="shared" si="43"/>
        <v>20.581420800964057</v>
      </c>
      <c r="E1353" s="1">
        <f t="shared" si="42"/>
        <v>26.258033447089815</v>
      </c>
    </row>
    <row r="1354" spans="1:5" x14ac:dyDescent="0.3">
      <c r="A1354" t="s">
        <v>1352</v>
      </c>
      <c r="B1354" s="1">
        <v>45.552257999999995</v>
      </c>
      <c r="C1354" s="1">
        <v>-94.544249600000001</v>
      </c>
      <c r="D1354" s="1">
        <f t="shared" si="43"/>
        <v>21.118683084079354</v>
      </c>
      <c r="E1354" s="1">
        <f t="shared" si="42"/>
        <v>26.346702711334711</v>
      </c>
    </row>
    <row r="1355" spans="1:5" x14ac:dyDescent="0.3">
      <c r="A1355" t="s">
        <v>1353</v>
      </c>
      <c r="B1355" s="1">
        <v>43.990790000000004</v>
      </c>
      <c r="C1355" s="1">
        <v>-93.217222000000007</v>
      </c>
      <c r="D1355" s="1">
        <f t="shared" si="43"/>
        <v>19.51023428854479</v>
      </c>
      <c r="E1355" s="1">
        <f t="shared" si="42"/>
        <v>26.933925237305218</v>
      </c>
    </row>
    <row r="1356" spans="1:5" x14ac:dyDescent="0.3">
      <c r="A1356" t="s">
        <v>1354</v>
      </c>
      <c r="B1356" s="1">
        <v>45.564546</v>
      </c>
      <c r="C1356" s="1">
        <v>-95.999626000000006</v>
      </c>
      <c r="D1356" s="1">
        <f t="shared" si="43"/>
        <v>22.541159233345656</v>
      </c>
      <c r="E1356" s="1">
        <f t="shared" si="42"/>
        <v>25.050407000596778</v>
      </c>
    </row>
    <row r="1357" spans="1:5" x14ac:dyDescent="0.3">
      <c r="A1357" t="s">
        <v>1355</v>
      </c>
      <c r="B1357" s="1">
        <v>45.302098333333326</v>
      </c>
      <c r="C1357" s="1">
        <v>-95.720100000000002</v>
      </c>
      <c r="D1357" s="1">
        <f t="shared" si="43"/>
        <v>22.213007995505532</v>
      </c>
      <c r="E1357" s="1">
        <f t="shared" si="42"/>
        <v>25.180977976318566</v>
      </c>
    </row>
    <row r="1358" spans="1:5" x14ac:dyDescent="0.3">
      <c r="A1358" t="s">
        <v>1356</v>
      </c>
      <c r="B1358" s="1">
        <v>46.108607272727269</v>
      </c>
      <c r="C1358" s="1">
        <v>-94.926835454545468</v>
      </c>
      <c r="D1358" s="1">
        <f t="shared" si="43"/>
        <v>21.622278989685736</v>
      </c>
      <c r="E1358" s="1">
        <f t="shared" si="42"/>
        <v>26.253241040299315</v>
      </c>
    </row>
    <row r="1359" spans="1:5" x14ac:dyDescent="0.3">
      <c r="A1359" t="s">
        <v>1357</v>
      </c>
      <c r="B1359" s="1">
        <v>45.774682500000004</v>
      </c>
      <c r="C1359" s="1">
        <v>-96.527265</v>
      </c>
      <c r="D1359" s="1">
        <f t="shared" si="43"/>
        <v>23.101641030248459</v>
      </c>
      <c r="E1359" s="1">
        <f t="shared" si="42"/>
        <v>24.681692850382738</v>
      </c>
    </row>
    <row r="1360" spans="1:5" x14ac:dyDescent="0.3">
      <c r="A1360" t="s">
        <v>1358</v>
      </c>
      <c r="B1360" s="1">
        <v>44.279382222222218</v>
      </c>
      <c r="C1360" s="1">
        <v>-92.248096666666655</v>
      </c>
      <c r="D1360" s="1">
        <f t="shared" si="43"/>
        <v>18.607551886103696</v>
      </c>
      <c r="E1360" s="1">
        <f t="shared" si="42"/>
        <v>27.941362026980702</v>
      </c>
    </row>
    <row r="1361" spans="1:5" x14ac:dyDescent="0.3">
      <c r="A1361" t="s">
        <v>1359</v>
      </c>
      <c r="B1361" s="1">
        <v>46.586435000000002</v>
      </c>
      <c r="C1361" s="1">
        <v>-95.046702499999995</v>
      </c>
      <c r="D1361" s="1">
        <f t="shared" si="43"/>
        <v>21.860871723903042</v>
      </c>
      <c r="E1361" s="1">
        <f t="shared" si="42"/>
        <v>26.370140474654214</v>
      </c>
    </row>
    <row r="1362" spans="1:5" x14ac:dyDescent="0.3">
      <c r="A1362" t="s">
        <v>1360</v>
      </c>
      <c r="B1362" s="1">
        <v>43.995567500000007</v>
      </c>
      <c r="C1362" s="1">
        <v>-93.608532499999995</v>
      </c>
      <c r="D1362" s="1">
        <f t="shared" si="43"/>
        <v>19.897030515026636</v>
      </c>
      <c r="E1362" s="1">
        <f t="shared" si="42"/>
        <v>26.57228694269304</v>
      </c>
    </row>
    <row r="1363" spans="1:5" x14ac:dyDescent="0.3">
      <c r="A1363" t="s">
        <v>1361</v>
      </c>
      <c r="B1363" s="1">
        <v>45.019560555555557</v>
      </c>
      <c r="C1363" s="1">
        <v>-92.912119999999987</v>
      </c>
      <c r="D1363" s="1">
        <f t="shared" si="43"/>
        <v>19.408834343446856</v>
      </c>
      <c r="E1363" s="1">
        <f t="shared" si="42"/>
        <v>27.609333415425272</v>
      </c>
    </row>
    <row r="1364" spans="1:5" x14ac:dyDescent="0.3">
      <c r="A1364" t="s">
        <v>1362</v>
      </c>
      <c r="B1364" s="1">
        <v>43.984969999999997</v>
      </c>
      <c r="C1364" s="1">
        <v>-94.644068571428562</v>
      </c>
      <c r="D1364" s="1">
        <f t="shared" si="43"/>
        <v>20.917842316192363</v>
      </c>
      <c r="E1364" s="1">
        <f t="shared" si="42"/>
        <v>25.610481271930595</v>
      </c>
    </row>
    <row r="1365" spans="1:5" x14ac:dyDescent="0.3">
      <c r="A1365" t="s">
        <v>1363</v>
      </c>
      <c r="B1365" s="1">
        <v>46.315077142857142</v>
      </c>
      <c r="C1365" s="1">
        <v>-96.447654285714279</v>
      </c>
      <c r="D1365" s="1">
        <f t="shared" si="43"/>
        <v>23.147594155764175</v>
      </c>
      <c r="E1365" s="1">
        <f t="shared" si="42"/>
        <v>25.011836493756782</v>
      </c>
    </row>
    <row r="1366" spans="1:5" x14ac:dyDescent="0.3">
      <c r="A1366" t="s">
        <v>1364</v>
      </c>
      <c r="B1366" s="1">
        <v>44.009937499999999</v>
      </c>
      <c r="C1366" s="1">
        <v>-91.821896249999995</v>
      </c>
      <c r="D1366" s="1">
        <f t="shared" si="43"/>
        <v>18.139036417412836</v>
      </c>
      <c r="E1366" s="1">
        <f t="shared" si="42"/>
        <v>28.242607200913934</v>
      </c>
    </row>
    <row r="1367" spans="1:5" x14ac:dyDescent="0.3">
      <c r="A1367" t="s">
        <v>1365</v>
      </c>
      <c r="B1367" s="1">
        <v>45.168513571428569</v>
      </c>
      <c r="C1367" s="1">
        <v>-93.899097142857144</v>
      </c>
      <c r="D1367" s="1">
        <f t="shared" si="43"/>
        <v>20.404571253848108</v>
      </c>
      <c r="E1367" s="1">
        <f t="shared" si="42"/>
        <v>26.767522153604695</v>
      </c>
    </row>
    <row r="1368" spans="1:5" x14ac:dyDescent="0.3">
      <c r="A1368" t="s">
        <v>1366</v>
      </c>
      <c r="B1368" s="1">
        <v>44.694468571428573</v>
      </c>
      <c r="C1368" s="1">
        <v>-95.788255714285711</v>
      </c>
      <c r="D1368" s="1">
        <f t="shared" si="43"/>
        <v>22.163894979580508</v>
      </c>
      <c r="E1368" s="1">
        <f t="shared" si="42"/>
        <v>24.854304041554471</v>
      </c>
    </row>
    <row r="1369" spans="1:5" x14ac:dyDescent="0.3">
      <c r="A1369" t="s">
        <v>1367</v>
      </c>
      <c r="B1369" s="1">
        <v>31.51024</v>
      </c>
      <c r="C1369" s="1">
        <v>-91.354050000000001</v>
      </c>
      <c r="D1369" s="1">
        <f t="shared" si="43"/>
        <v>19.687381258154353</v>
      </c>
      <c r="E1369" s="1">
        <f t="shared" si="42"/>
        <v>27.026162150805423</v>
      </c>
    </row>
    <row r="1370" spans="1:5" x14ac:dyDescent="0.3">
      <c r="A1370" t="s">
        <v>1368</v>
      </c>
      <c r="B1370" s="1">
        <v>34.850200000000001</v>
      </c>
      <c r="C1370" s="1">
        <v>-88.516146666666671</v>
      </c>
      <c r="D1370" s="1">
        <f t="shared" si="43"/>
        <v>15.69605270156638</v>
      </c>
      <c r="E1370" s="1">
        <f t="shared" si="42"/>
        <v>29.752494264315438</v>
      </c>
    </row>
    <row r="1371" spans="1:5" x14ac:dyDescent="0.3">
      <c r="A1371" t="s">
        <v>1369</v>
      </c>
      <c r="B1371" s="1">
        <v>31.234816666666671</v>
      </c>
      <c r="C1371" s="1">
        <v>-90.823686666666674</v>
      </c>
      <c r="D1371" s="1">
        <f t="shared" si="43"/>
        <v>19.354924525169423</v>
      </c>
      <c r="E1371" s="1">
        <f t="shared" si="42"/>
        <v>27.58115757257146</v>
      </c>
    </row>
    <row r="1372" spans="1:5" x14ac:dyDescent="0.3">
      <c r="A1372" t="s">
        <v>1370</v>
      </c>
      <c r="B1372" s="1">
        <v>33.09104</v>
      </c>
      <c r="C1372" s="1">
        <v>-89.570349999999991</v>
      </c>
      <c r="D1372" s="1">
        <f t="shared" si="43"/>
        <v>17.378965821853281</v>
      </c>
      <c r="E1372" s="1">
        <f t="shared" si="42"/>
        <v>28.704910319955179</v>
      </c>
    </row>
    <row r="1373" spans="1:5" x14ac:dyDescent="0.3">
      <c r="A1373" t="s">
        <v>1371</v>
      </c>
      <c r="B1373" s="1">
        <v>34.838534999999993</v>
      </c>
      <c r="C1373" s="1">
        <v>-89.223487500000005</v>
      </c>
      <c r="D1373" s="1">
        <f t="shared" si="43"/>
        <v>16.357693602327462</v>
      </c>
      <c r="E1373" s="1">
        <f t="shared" si="42"/>
        <v>29.045091001334772</v>
      </c>
    </row>
    <row r="1374" spans="1:5" x14ac:dyDescent="0.3">
      <c r="A1374" t="s">
        <v>1372</v>
      </c>
      <c r="B1374" s="1">
        <v>33.78704066666667</v>
      </c>
      <c r="C1374" s="1">
        <v>-90.870106666666686</v>
      </c>
      <c r="D1374" s="1">
        <f t="shared" si="43"/>
        <v>18.277359562006691</v>
      </c>
      <c r="E1374" s="1">
        <f t="shared" si="42"/>
        <v>27.389856955133691</v>
      </c>
    </row>
    <row r="1375" spans="1:5" x14ac:dyDescent="0.3">
      <c r="A1375" t="s">
        <v>1373</v>
      </c>
      <c r="B1375" s="1">
        <v>33.951129999999999</v>
      </c>
      <c r="C1375" s="1">
        <v>-89.342798333333334</v>
      </c>
      <c r="D1375" s="1">
        <f t="shared" si="43"/>
        <v>16.808551207328641</v>
      </c>
      <c r="E1375" s="1">
        <f t="shared" si="42"/>
        <v>28.915932255765092</v>
      </c>
    </row>
    <row r="1376" spans="1:5" x14ac:dyDescent="0.3">
      <c r="A1376" t="s">
        <v>1374</v>
      </c>
      <c r="B1376" s="1">
        <v>33.43313333333333</v>
      </c>
      <c r="C1376" s="1">
        <v>-89.947111666666672</v>
      </c>
      <c r="D1376" s="1">
        <f t="shared" si="43"/>
        <v>17.572413601205998</v>
      </c>
      <c r="E1376" s="1">
        <f t="shared" si="42"/>
        <v>28.318583318034165</v>
      </c>
    </row>
    <row r="1377" spans="1:5" x14ac:dyDescent="0.3">
      <c r="A1377" t="s">
        <v>1375</v>
      </c>
      <c r="B1377" s="1">
        <v>33.899140000000003</v>
      </c>
      <c r="C1377" s="1">
        <v>-88.913967999999997</v>
      </c>
      <c r="D1377" s="1">
        <f t="shared" si="43"/>
        <v>16.439060053763793</v>
      </c>
      <c r="E1377" s="1">
        <f t="shared" si="42"/>
        <v>29.3450199980063</v>
      </c>
    </row>
    <row r="1378" spans="1:5" x14ac:dyDescent="0.3">
      <c r="A1378" t="s">
        <v>1376</v>
      </c>
      <c r="B1378" s="1">
        <v>33.316766666666666</v>
      </c>
      <c r="C1378" s="1">
        <v>-89.310506666666654</v>
      </c>
      <c r="D1378" s="1">
        <f t="shared" si="43"/>
        <v>17.046396574585934</v>
      </c>
      <c r="E1378" s="1">
        <f t="shared" si="42"/>
        <v>28.957832936643033</v>
      </c>
    </row>
    <row r="1379" spans="1:5" x14ac:dyDescent="0.3">
      <c r="A1379" t="s">
        <v>1377</v>
      </c>
      <c r="B1379" s="1">
        <v>31.926833333333331</v>
      </c>
      <c r="C1379" s="1">
        <v>-90.954310000000007</v>
      </c>
      <c r="D1379" s="1">
        <f t="shared" si="43"/>
        <v>19.139603387044499</v>
      </c>
      <c r="E1379" s="1">
        <f t="shared" si="42"/>
        <v>27.388345505512778</v>
      </c>
    </row>
    <row r="1380" spans="1:5" x14ac:dyDescent="0.3">
      <c r="A1380" t="s">
        <v>1378</v>
      </c>
      <c r="B1380" s="1">
        <v>32.054357499999995</v>
      </c>
      <c r="C1380" s="1">
        <v>-88.752120000000005</v>
      </c>
      <c r="D1380" s="1">
        <f t="shared" si="43"/>
        <v>17.151034393501991</v>
      </c>
      <c r="E1380" s="1">
        <f t="shared" si="42"/>
        <v>29.575294397563791</v>
      </c>
    </row>
    <row r="1381" spans="1:5" x14ac:dyDescent="0.3">
      <c r="A1381" t="s">
        <v>1379</v>
      </c>
      <c r="B1381" s="1">
        <v>33.618607500000003</v>
      </c>
      <c r="C1381" s="1">
        <v>-88.890500000000003</v>
      </c>
      <c r="D1381" s="1">
        <f t="shared" si="43"/>
        <v>16.536969685377503</v>
      </c>
      <c r="E1381" s="1">
        <f t="shared" si="42"/>
        <v>29.371483502971458</v>
      </c>
    </row>
    <row r="1382" spans="1:5" x14ac:dyDescent="0.3">
      <c r="A1382" t="s">
        <v>1380</v>
      </c>
      <c r="B1382" s="1">
        <v>34.269107777777776</v>
      </c>
      <c r="C1382" s="1">
        <v>-90.600653333333327</v>
      </c>
      <c r="D1382" s="1">
        <f t="shared" si="43"/>
        <v>17.847623224488675</v>
      </c>
      <c r="E1382" s="1">
        <f t="shared" si="42"/>
        <v>27.658521024636261</v>
      </c>
    </row>
    <row r="1383" spans="1:5" x14ac:dyDescent="0.3">
      <c r="A1383" t="s">
        <v>1381</v>
      </c>
      <c r="B1383" s="1">
        <v>31.848239999999997</v>
      </c>
      <c r="C1383" s="1">
        <v>-90.446846000000008</v>
      </c>
      <c r="D1383" s="1">
        <f t="shared" si="43"/>
        <v>18.728190889970524</v>
      </c>
      <c r="E1383" s="1">
        <f t="shared" si="42"/>
        <v>27.900433741237062</v>
      </c>
    </row>
    <row r="1384" spans="1:5" x14ac:dyDescent="0.3">
      <c r="A1384" t="s">
        <v>1382</v>
      </c>
      <c r="B1384" s="1">
        <v>31.593235</v>
      </c>
      <c r="C1384" s="1">
        <v>-89.517065000000002</v>
      </c>
      <c r="D1384" s="1">
        <f t="shared" si="43"/>
        <v>18.044174633733462</v>
      </c>
      <c r="E1384" s="1">
        <f t="shared" si="42"/>
        <v>28.848146937541337</v>
      </c>
    </row>
    <row r="1385" spans="1:5" x14ac:dyDescent="0.3">
      <c r="A1385" t="s">
        <v>1383</v>
      </c>
      <c r="B1385" s="1">
        <v>34.918662499999996</v>
      </c>
      <c r="C1385" s="1">
        <v>-90.020830000000004</v>
      </c>
      <c r="D1385" s="1">
        <f t="shared" si="43"/>
        <v>17.075771678421173</v>
      </c>
      <c r="E1385" s="1">
        <f t="shared" si="42"/>
        <v>28.250320053030268</v>
      </c>
    </row>
    <row r="1386" spans="1:5" x14ac:dyDescent="0.3">
      <c r="A1386" t="s">
        <v>1384</v>
      </c>
      <c r="B1386" s="1">
        <v>31.195049999999998</v>
      </c>
      <c r="C1386" s="1">
        <v>-89.265417999999997</v>
      </c>
      <c r="D1386" s="1">
        <f t="shared" si="43"/>
        <v>18.035913525183307</v>
      </c>
      <c r="E1386" s="1">
        <f t="shared" si="42"/>
        <v>29.135498497118292</v>
      </c>
    </row>
    <row r="1387" spans="1:5" x14ac:dyDescent="0.3">
      <c r="A1387" t="s">
        <v>1385</v>
      </c>
      <c r="B1387" s="1">
        <v>31.480675000000005</v>
      </c>
      <c r="C1387" s="1">
        <v>-90.878272500000008</v>
      </c>
      <c r="D1387" s="1">
        <f t="shared" si="43"/>
        <v>19.282922749751918</v>
      </c>
      <c r="E1387" s="1">
        <f t="shared" si="42"/>
        <v>27.502604018702112</v>
      </c>
    </row>
    <row r="1388" spans="1:5" x14ac:dyDescent="0.3">
      <c r="A1388" t="s">
        <v>1386</v>
      </c>
      <c r="B1388" s="1">
        <v>31.133223333333333</v>
      </c>
      <c r="C1388" s="1">
        <v>-88.729093333333324</v>
      </c>
      <c r="D1388" s="1">
        <f t="shared" si="43"/>
        <v>17.617277134778352</v>
      </c>
      <c r="E1388" s="1">
        <f t="shared" si="42"/>
        <v>29.675308474755234</v>
      </c>
    </row>
    <row r="1389" spans="1:5" x14ac:dyDescent="0.3">
      <c r="A1389" t="s">
        <v>1387</v>
      </c>
      <c r="B1389" s="1">
        <v>33.752330000000001</v>
      </c>
      <c r="C1389" s="1">
        <v>-89.78958999999999</v>
      </c>
      <c r="D1389" s="1">
        <f t="shared" si="43"/>
        <v>17.297574469145541</v>
      </c>
      <c r="E1389" s="1">
        <f t="shared" si="42"/>
        <v>28.470686372520962</v>
      </c>
    </row>
    <row r="1390" spans="1:5" x14ac:dyDescent="0.3">
      <c r="A1390" t="s">
        <v>1388</v>
      </c>
      <c r="B1390" s="1">
        <v>30.327246000000002</v>
      </c>
      <c r="C1390" s="1">
        <v>-89.452646000000001</v>
      </c>
      <c r="D1390" s="1">
        <f t="shared" si="43"/>
        <v>18.665800985938692</v>
      </c>
      <c r="E1390" s="1">
        <f t="shared" si="42"/>
        <v>29.048286672822574</v>
      </c>
    </row>
    <row r="1391" spans="1:5" x14ac:dyDescent="0.3">
      <c r="A1391" t="s">
        <v>1389</v>
      </c>
      <c r="B1391" s="1">
        <v>30.430481818181818</v>
      </c>
      <c r="C1391" s="1">
        <v>-89.050001818181826</v>
      </c>
      <c r="D1391" s="1">
        <f t="shared" si="43"/>
        <v>18.274770816985235</v>
      </c>
      <c r="E1391" s="1">
        <f t="shared" si="42"/>
        <v>29.434663982950873</v>
      </c>
    </row>
    <row r="1392" spans="1:5" x14ac:dyDescent="0.3">
      <c r="A1392" t="s">
        <v>1390</v>
      </c>
      <c r="B1392" s="1">
        <v>32.294205789473686</v>
      </c>
      <c r="C1392" s="1">
        <v>-90.291938421052635</v>
      </c>
      <c r="D1392" s="1">
        <f t="shared" si="43"/>
        <v>18.382452807141714</v>
      </c>
      <c r="E1392" s="1">
        <f t="shared" si="42"/>
        <v>28.02301977570087</v>
      </c>
    </row>
    <row r="1393" spans="1:5" x14ac:dyDescent="0.3">
      <c r="A1393" t="s">
        <v>1391</v>
      </c>
      <c r="B1393" s="1">
        <v>33.078540000000004</v>
      </c>
      <c r="C1393" s="1">
        <v>-90.042592499999998</v>
      </c>
      <c r="D1393" s="1">
        <f t="shared" si="43"/>
        <v>17.809324170681766</v>
      </c>
      <c r="E1393" s="1">
        <f t="shared" si="42"/>
        <v>28.23338588313365</v>
      </c>
    </row>
    <row r="1394" spans="1:5" x14ac:dyDescent="0.3">
      <c r="A1394" t="s">
        <v>1392</v>
      </c>
      <c r="B1394" s="1">
        <v>33.101750000000003</v>
      </c>
      <c r="C1394" s="1">
        <v>-90.550150000000002</v>
      </c>
      <c r="D1394" s="1">
        <f t="shared" si="43"/>
        <v>18.258777341274179</v>
      </c>
      <c r="E1394" s="1">
        <f t="shared" ref="E1394:E1457" si="44">SQRT((B1394-$B$177)^2+(C1394-$C$177)^2)</f>
        <v>27.72532640980841</v>
      </c>
    </row>
    <row r="1395" spans="1:5" x14ac:dyDescent="0.3">
      <c r="A1395" t="s">
        <v>1393</v>
      </c>
      <c r="B1395" s="1">
        <v>32.879457500000001</v>
      </c>
      <c r="C1395" s="1">
        <v>-90.956382499999989</v>
      </c>
      <c r="D1395" s="1">
        <f t="shared" si="43"/>
        <v>18.720816461015335</v>
      </c>
      <c r="E1395" s="1">
        <f t="shared" si="44"/>
        <v>27.328148700215532</v>
      </c>
    </row>
    <row r="1396" spans="1:5" x14ac:dyDescent="0.3">
      <c r="A1396" t="s">
        <v>1394</v>
      </c>
      <c r="B1396" s="1">
        <v>34.36824166666667</v>
      </c>
      <c r="C1396" s="1">
        <v>-88.403904999999995</v>
      </c>
      <c r="D1396" s="1">
        <f t="shared" si="43"/>
        <v>15.781174940234715</v>
      </c>
      <c r="E1396" s="1">
        <f t="shared" si="44"/>
        <v>29.856035274034408</v>
      </c>
    </row>
    <row r="1397" spans="1:5" x14ac:dyDescent="0.3">
      <c r="A1397" t="s">
        <v>1395</v>
      </c>
      <c r="B1397" s="1">
        <v>30.487716250000002</v>
      </c>
      <c r="C1397" s="1">
        <v>-88.604667500000005</v>
      </c>
      <c r="D1397" s="1">
        <f t="shared" si="43"/>
        <v>17.876248522483753</v>
      </c>
      <c r="E1397" s="1">
        <f t="shared" si="44"/>
        <v>29.869703933819604</v>
      </c>
    </row>
    <row r="1398" spans="1:5" x14ac:dyDescent="0.3">
      <c r="A1398" t="s">
        <v>1396</v>
      </c>
      <c r="B1398" s="1">
        <v>31.99296125</v>
      </c>
      <c r="C1398" s="1">
        <v>-89.080372499999996</v>
      </c>
      <c r="D1398" s="1">
        <f t="shared" si="43"/>
        <v>17.465375412484185</v>
      </c>
      <c r="E1398" s="1">
        <f t="shared" si="44"/>
        <v>29.252116229591959</v>
      </c>
    </row>
    <row r="1399" spans="1:5" x14ac:dyDescent="0.3">
      <c r="A1399" t="s">
        <v>1397</v>
      </c>
      <c r="B1399" s="1">
        <v>31.688690000000001</v>
      </c>
      <c r="C1399" s="1">
        <v>-90.918274999999994</v>
      </c>
      <c r="D1399" s="1">
        <f t="shared" si="43"/>
        <v>19.218920560173945</v>
      </c>
      <c r="E1399" s="1">
        <f t="shared" si="44"/>
        <v>27.443929326127083</v>
      </c>
    </row>
    <row r="1400" spans="1:5" x14ac:dyDescent="0.3">
      <c r="A1400" t="s">
        <v>1398</v>
      </c>
      <c r="B1400" s="1">
        <v>31.554810000000003</v>
      </c>
      <c r="C1400" s="1">
        <v>-89.801258000000004</v>
      </c>
      <c r="D1400" s="1">
        <f t="shared" si="43"/>
        <v>18.308807415426745</v>
      </c>
      <c r="E1400" s="1">
        <f t="shared" si="44"/>
        <v>28.568376607265421</v>
      </c>
    </row>
    <row r="1401" spans="1:5" x14ac:dyDescent="0.3">
      <c r="A1401" t="s">
        <v>1399</v>
      </c>
      <c r="B1401" s="1">
        <v>31.63881428571429</v>
      </c>
      <c r="C1401" s="1">
        <v>-89.16553285714285</v>
      </c>
      <c r="D1401" s="1">
        <f t="shared" si="43"/>
        <v>17.718795247381532</v>
      </c>
      <c r="E1401" s="1">
        <f t="shared" si="44"/>
        <v>29.19455916344431</v>
      </c>
    </row>
    <row r="1402" spans="1:5" x14ac:dyDescent="0.3">
      <c r="A1402" t="s">
        <v>1400</v>
      </c>
      <c r="B1402" s="1">
        <v>32.788192500000001</v>
      </c>
      <c r="C1402" s="1">
        <v>-88.619152499999998</v>
      </c>
      <c r="D1402" s="1">
        <f t="shared" si="43"/>
        <v>16.673471092713527</v>
      </c>
      <c r="E1402" s="1">
        <f t="shared" si="44"/>
        <v>29.667136676845402</v>
      </c>
    </row>
    <row r="1403" spans="1:5" x14ac:dyDescent="0.3">
      <c r="A1403" t="s">
        <v>1401</v>
      </c>
      <c r="B1403" s="1">
        <v>34.334609999999998</v>
      </c>
      <c r="C1403" s="1">
        <v>-89.497988000000007</v>
      </c>
      <c r="D1403" s="1">
        <f t="shared" si="43"/>
        <v>16.800129522644095</v>
      </c>
      <c r="E1403" s="1">
        <f t="shared" si="44"/>
        <v>28.761681862478639</v>
      </c>
    </row>
    <row r="1404" spans="1:5" x14ac:dyDescent="0.3">
      <c r="A1404" t="s">
        <v>1402</v>
      </c>
      <c r="B1404" s="1">
        <v>31.287036666666665</v>
      </c>
      <c r="C1404" s="1">
        <v>-89.469409999999996</v>
      </c>
      <c r="D1404" s="1">
        <f t="shared" si="43"/>
        <v>18.161002508114368</v>
      </c>
      <c r="E1404" s="1">
        <f t="shared" si="44"/>
        <v>28.923507121847894</v>
      </c>
    </row>
    <row r="1405" spans="1:5" x14ac:dyDescent="0.3">
      <c r="A1405" t="s">
        <v>1403</v>
      </c>
      <c r="B1405" s="1">
        <v>32.472439999999999</v>
      </c>
      <c r="C1405" s="1">
        <v>-88.665604000000002</v>
      </c>
      <c r="D1405" s="1">
        <f t="shared" si="43"/>
        <v>16.867199895334398</v>
      </c>
      <c r="E1405" s="1">
        <f t="shared" si="44"/>
        <v>29.636098556672213</v>
      </c>
    </row>
    <row r="1406" spans="1:5" x14ac:dyDescent="0.3">
      <c r="A1406" t="s">
        <v>1404</v>
      </c>
      <c r="B1406" s="1">
        <v>31.630074999999998</v>
      </c>
      <c r="C1406" s="1">
        <v>-90.094412500000004</v>
      </c>
      <c r="D1406" s="1">
        <f t="shared" si="43"/>
        <v>18.525564915650865</v>
      </c>
      <c r="E1406" s="1">
        <f t="shared" si="44"/>
        <v>28.269772399388437</v>
      </c>
    </row>
    <row r="1407" spans="1:5" x14ac:dyDescent="0.3">
      <c r="A1407" t="s">
        <v>1405</v>
      </c>
      <c r="B1407" s="1">
        <v>32.657153333333326</v>
      </c>
      <c r="C1407" s="1">
        <v>-89.52506666666666</v>
      </c>
      <c r="D1407" s="1">
        <f t="shared" si="43"/>
        <v>17.534627134932421</v>
      </c>
      <c r="E1407" s="1">
        <f t="shared" si="44"/>
        <v>28.768247790832056</v>
      </c>
    </row>
    <row r="1408" spans="1:5" x14ac:dyDescent="0.3">
      <c r="A1408" t="s">
        <v>1406</v>
      </c>
      <c r="B1408" s="1">
        <v>34.265502222222224</v>
      </c>
      <c r="C1408" s="1">
        <v>-88.704635555555541</v>
      </c>
      <c r="D1408" s="1">
        <f t="shared" si="43"/>
        <v>16.097766839333591</v>
      </c>
      <c r="E1408" s="1">
        <f t="shared" si="44"/>
        <v>29.55447022270528</v>
      </c>
    </row>
    <row r="1409" spans="1:5" x14ac:dyDescent="0.3">
      <c r="A1409" t="s">
        <v>1407</v>
      </c>
      <c r="B1409" s="1">
        <v>33.511392499999999</v>
      </c>
      <c r="C1409" s="1">
        <v>-90.297398749999985</v>
      </c>
      <c r="D1409" s="1">
        <f t="shared" si="43"/>
        <v>17.859461926676552</v>
      </c>
      <c r="E1409" s="1">
        <f t="shared" si="44"/>
        <v>27.96670698393363</v>
      </c>
    </row>
    <row r="1410" spans="1:5" x14ac:dyDescent="0.3">
      <c r="A1410" t="s">
        <v>1408</v>
      </c>
      <c r="B1410" s="1">
        <v>31.464633333333335</v>
      </c>
      <c r="C1410" s="1">
        <v>-90.407546666666647</v>
      </c>
      <c r="D1410" s="1">
        <f t="shared" ref="D1410:D1473" si="45">SQRT((B1410-$B$1825)^2+(C1410-$C$1825)^2)</f>
        <v>18.879567147676447</v>
      </c>
      <c r="E1410" s="1">
        <f t="shared" si="44"/>
        <v>27.97276105788011</v>
      </c>
    </row>
    <row r="1411" spans="1:5" x14ac:dyDescent="0.3">
      <c r="A1411" t="s">
        <v>1409</v>
      </c>
      <c r="B1411" s="1">
        <v>33.50026857142857</v>
      </c>
      <c r="C1411" s="1">
        <v>-88.453694285714278</v>
      </c>
      <c r="D1411" s="1">
        <f t="shared" si="45"/>
        <v>16.196832772033531</v>
      </c>
      <c r="E1411" s="1">
        <f t="shared" si="44"/>
        <v>29.810274713178543</v>
      </c>
    </row>
    <row r="1412" spans="1:5" x14ac:dyDescent="0.3">
      <c r="A1412" t="s">
        <v>1410</v>
      </c>
      <c r="B1412" s="1">
        <v>32.551553333333338</v>
      </c>
      <c r="C1412" s="1">
        <v>-90.098689999999991</v>
      </c>
      <c r="D1412" s="1">
        <f t="shared" si="45"/>
        <v>18.092918972422975</v>
      </c>
      <c r="E1412" s="1">
        <f t="shared" si="44"/>
        <v>28.200831462579121</v>
      </c>
    </row>
    <row r="1413" spans="1:5" x14ac:dyDescent="0.3">
      <c r="A1413" t="s">
        <v>1411</v>
      </c>
      <c r="B1413" s="1">
        <v>31.194514999999999</v>
      </c>
      <c r="C1413" s="1">
        <v>-89.892102499999993</v>
      </c>
      <c r="D1413" s="1">
        <f t="shared" si="45"/>
        <v>18.570418124927134</v>
      </c>
      <c r="E1413" s="1">
        <f t="shared" si="44"/>
        <v>28.511998974378908</v>
      </c>
    </row>
    <row r="1414" spans="1:5" x14ac:dyDescent="0.3">
      <c r="A1414" t="s">
        <v>1412</v>
      </c>
      <c r="B1414" s="1">
        <v>34.74783</v>
      </c>
      <c r="C1414" s="1">
        <v>-89.504084000000006</v>
      </c>
      <c r="D1414" s="1">
        <f t="shared" si="45"/>
        <v>16.652101172521743</v>
      </c>
      <c r="E1414" s="1">
        <f t="shared" si="44"/>
        <v>28.762320480279783</v>
      </c>
    </row>
    <row r="1415" spans="1:5" x14ac:dyDescent="0.3">
      <c r="A1415" t="s">
        <v>1413</v>
      </c>
      <c r="B1415" s="1">
        <v>33.931350000000002</v>
      </c>
      <c r="C1415" s="1">
        <v>-88.403877142857127</v>
      </c>
      <c r="D1415" s="1">
        <f t="shared" si="45"/>
        <v>15.963156771875278</v>
      </c>
      <c r="E1415" s="1">
        <f t="shared" si="44"/>
        <v>29.854932414642764</v>
      </c>
    </row>
    <row r="1416" spans="1:5" x14ac:dyDescent="0.3">
      <c r="A1416" t="s">
        <v>1414</v>
      </c>
      <c r="B1416" s="1">
        <v>33.498466666666673</v>
      </c>
      <c r="C1416" s="1">
        <v>-89.640266666666662</v>
      </c>
      <c r="D1416" s="1">
        <f t="shared" si="45"/>
        <v>17.266417779298919</v>
      </c>
      <c r="E1416" s="1">
        <f t="shared" si="44"/>
        <v>28.623966130078404</v>
      </c>
    </row>
    <row r="1417" spans="1:5" x14ac:dyDescent="0.3">
      <c r="A1417" t="s">
        <v>1415</v>
      </c>
      <c r="B1417" s="1">
        <v>32.698499999999996</v>
      </c>
      <c r="C1417" s="1">
        <v>-89.127250000000004</v>
      </c>
      <c r="D1417" s="1">
        <f t="shared" si="45"/>
        <v>17.163377822361578</v>
      </c>
      <c r="E1417" s="1">
        <f t="shared" si="44"/>
        <v>29.163611996471449</v>
      </c>
    </row>
    <row r="1418" spans="1:5" x14ac:dyDescent="0.3">
      <c r="A1418" t="s">
        <v>1416</v>
      </c>
      <c r="B1418" s="1">
        <v>32.383858571428568</v>
      </c>
      <c r="C1418" s="1">
        <v>-89.100977142857133</v>
      </c>
      <c r="D1418" s="1">
        <f t="shared" si="45"/>
        <v>17.290441326338698</v>
      </c>
      <c r="E1418" s="1">
        <f t="shared" si="44"/>
        <v>29.206357645883969</v>
      </c>
    </row>
    <row r="1419" spans="1:5" x14ac:dyDescent="0.3">
      <c r="A1419" t="s">
        <v>1417</v>
      </c>
      <c r="B1419" s="1">
        <v>33.107213333333334</v>
      </c>
      <c r="C1419" s="1">
        <v>-88.582486666666668</v>
      </c>
      <c r="D1419" s="1">
        <f t="shared" si="45"/>
        <v>16.490793908674917</v>
      </c>
      <c r="E1419" s="1">
        <f t="shared" si="44"/>
        <v>29.69168501888273</v>
      </c>
    </row>
    <row r="1420" spans="1:5" x14ac:dyDescent="0.3">
      <c r="A1420" t="s">
        <v>1418</v>
      </c>
      <c r="B1420" s="1">
        <v>33.417137500000003</v>
      </c>
      <c r="C1420" s="1">
        <v>-88.83413250000001</v>
      </c>
      <c r="D1420" s="1">
        <f t="shared" si="45"/>
        <v>16.574442214432622</v>
      </c>
      <c r="E1420" s="1">
        <f t="shared" si="44"/>
        <v>29.431641336042439</v>
      </c>
    </row>
    <row r="1421" spans="1:5" x14ac:dyDescent="0.3">
      <c r="A1421" t="s">
        <v>1419</v>
      </c>
      <c r="B1421" s="1">
        <v>34.352284999999995</v>
      </c>
      <c r="C1421" s="1">
        <v>-89.94997166666667</v>
      </c>
      <c r="D1421" s="1">
        <f t="shared" si="45"/>
        <v>17.212004901377867</v>
      </c>
      <c r="E1421" s="1">
        <f t="shared" si="44"/>
        <v>28.309886407487724</v>
      </c>
    </row>
    <row r="1422" spans="1:5" x14ac:dyDescent="0.3">
      <c r="A1422" t="s">
        <v>1420</v>
      </c>
      <c r="B1422" s="1">
        <v>30.669153333333337</v>
      </c>
      <c r="C1422" s="1">
        <v>-89.624399999999994</v>
      </c>
      <c r="D1422" s="1">
        <f t="shared" si="45"/>
        <v>18.620939611917372</v>
      </c>
      <c r="E1422" s="1">
        <f t="shared" si="44"/>
        <v>28.835624625964552</v>
      </c>
    </row>
    <row r="1423" spans="1:5" x14ac:dyDescent="0.3">
      <c r="A1423" t="s">
        <v>1421</v>
      </c>
      <c r="B1423" s="1">
        <v>31.259123333333331</v>
      </c>
      <c r="C1423" s="1">
        <v>-88.950213333333338</v>
      </c>
      <c r="D1423" s="1">
        <f t="shared" si="45"/>
        <v>17.735080000916113</v>
      </c>
      <c r="E1423" s="1">
        <f t="shared" si="44"/>
        <v>29.442987062511254</v>
      </c>
    </row>
    <row r="1424" spans="1:5" x14ac:dyDescent="0.3">
      <c r="A1424" t="s">
        <v>1422</v>
      </c>
      <c r="B1424" s="1">
        <v>31.194104999999997</v>
      </c>
      <c r="C1424" s="1">
        <v>-90.41253833333333</v>
      </c>
      <c r="D1424" s="1">
        <f t="shared" si="45"/>
        <v>19.018563252496904</v>
      </c>
      <c r="E1424" s="1">
        <f t="shared" si="44"/>
        <v>27.994312724170182</v>
      </c>
    </row>
    <row r="1425" spans="1:5" x14ac:dyDescent="0.3">
      <c r="A1425" t="s">
        <v>1423</v>
      </c>
      <c r="B1425" s="1">
        <v>34.279345999999997</v>
      </c>
      <c r="C1425" s="1">
        <v>-89.054715999999999</v>
      </c>
      <c r="D1425" s="1">
        <f t="shared" si="45"/>
        <v>16.413207652489774</v>
      </c>
      <c r="E1425" s="1">
        <f t="shared" si="44"/>
        <v>29.204492087608742</v>
      </c>
    </row>
    <row r="1426" spans="1:5" x14ac:dyDescent="0.3">
      <c r="A1426" t="s">
        <v>1424</v>
      </c>
      <c r="B1426" s="1">
        <v>34.589219999999997</v>
      </c>
      <c r="C1426" s="1">
        <v>-88.453199999999995</v>
      </c>
      <c r="D1426" s="1">
        <f t="shared" si="45"/>
        <v>15.738278041985646</v>
      </c>
      <c r="E1426" s="1">
        <f t="shared" si="44"/>
        <v>29.809754017716532</v>
      </c>
    </row>
    <row r="1427" spans="1:5" x14ac:dyDescent="0.3">
      <c r="A1427" t="s">
        <v>1425</v>
      </c>
      <c r="B1427" s="1">
        <v>34.245465000000003</v>
      </c>
      <c r="C1427" s="1">
        <v>-90.277154999999993</v>
      </c>
      <c r="D1427" s="1">
        <f t="shared" si="45"/>
        <v>17.555449101791407</v>
      </c>
      <c r="E1427" s="1">
        <f t="shared" si="44"/>
        <v>27.981855172823671</v>
      </c>
    </row>
    <row r="1428" spans="1:5" x14ac:dyDescent="0.3">
      <c r="A1428" t="s">
        <v>1426</v>
      </c>
      <c r="B1428" s="1">
        <v>32.247811111111112</v>
      </c>
      <c r="C1428" s="1">
        <v>-90.025283333333334</v>
      </c>
      <c r="D1428" s="1">
        <f t="shared" si="45"/>
        <v>18.167886517377482</v>
      </c>
      <c r="E1428" s="1">
        <f t="shared" si="44"/>
        <v>28.292096828902448</v>
      </c>
    </row>
    <row r="1429" spans="1:5" x14ac:dyDescent="0.3">
      <c r="A1429" t="s">
        <v>1427</v>
      </c>
      <c r="B1429" s="1">
        <v>32.395144999999999</v>
      </c>
      <c r="C1429" s="1">
        <v>-89.46123</v>
      </c>
      <c r="D1429" s="1">
        <f t="shared" si="45"/>
        <v>17.601073343190251</v>
      </c>
      <c r="E1429" s="1">
        <f t="shared" si="44"/>
        <v>28.846056472304205</v>
      </c>
    </row>
    <row r="1430" spans="1:5" x14ac:dyDescent="0.3">
      <c r="A1430" t="s">
        <v>1428</v>
      </c>
      <c r="B1430" s="1">
        <v>32.953503999999995</v>
      </c>
      <c r="C1430" s="1">
        <v>-90.863866000000002</v>
      </c>
      <c r="D1430" s="1">
        <f t="shared" si="45"/>
        <v>18.605744281636639</v>
      </c>
      <c r="E1430" s="1">
        <f t="shared" si="44"/>
        <v>27.417455325634517</v>
      </c>
    </row>
    <row r="1431" spans="1:5" x14ac:dyDescent="0.3">
      <c r="A1431" t="s">
        <v>1429</v>
      </c>
      <c r="B1431" s="1">
        <v>31.939759999999996</v>
      </c>
      <c r="C1431" s="1">
        <v>-89.924968333333325</v>
      </c>
      <c r="D1431" s="1">
        <f t="shared" si="45"/>
        <v>18.226429864807741</v>
      </c>
      <c r="E1431" s="1">
        <f t="shared" si="44"/>
        <v>28.413664644610048</v>
      </c>
    </row>
    <row r="1432" spans="1:5" x14ac:dyDescent="0.3">
      <c r="A1432" t="s">
        <v>1430</v>
      </c>
      <c r="B1432" s="1">
        <v>31.995887500000002</v>
      </c>
      <c r="C1432" s="1">
        <v>-89.50863249999999</v>
      </c>
      <c r="D1432" s="1">
        <f t="shared" si="45"/>
        <v>17.835600050534524</v>
      </c>
      <c r="E1432" s="1">
        <f t="shared" si="44"/>
        <v>28.82474491539978</v>
      </c>
    </row>
    <row r="1433" spans="1:5" x14ac:dyDescent="0.3">
      <c r="A1433" t="s">
        <v>1431</v>
      </c>
      <c r="B1433" s="1">
        <v>30.779409999999999</v>
      </c>
      <c r="C1433" s="1">
        <v>-89.10790333333334</v>
      </c>
      <c r="D1433" s="1">
        <f t="shared" si="45"/>
        <v>18.128099789192611</v>
      </c>
      <c r="E1433" s="1">
        <f t="shared" si="44"/>
        <v>29.335993130946573</v>
      </c>
    </row>
    <row r="1434" spans="1:5" x14ac:dyDescent="0.3">
      <c r="A1434" t="s">
        <v>1432</v>
      </c>
      <c r="B1434" s="1">
        <v>33.638612999999999</v>
      </c>
      <c r="C1434" s="1">
        <v>-90.561864000000014</v>
      </c>
      <c r="D1434" s="1">
        <f t="shared" si="45"/>
        <v>18.050887039185419</v>
      </c>
      <c r="E1434" s="1">
        <f t="shared" si="44"/>
        <v>27.700010547957092</v>
      </c>
    </row>
    <row r="1435" spans="1:5" x14ac:dyDescent="0.3">
      <c r="A1435" t="s">
        <v>1433</v>
      </c>
      <c r="B1435" s="1">
        <v>33.932651</v>
      </c>
      <c r="C1435" s="1">
        <v>-90.194943000000009</v>
      </c>
      <c r="D1435" s="1">
        <f t="shared" si="45"/>
        <v>17.598155426938675</v>
      </c>
      <c r="E1435" s="1">
        <f t="shared" si="44"/>
        <v>28.06388134628725</v>
      </c>
    </row>
    <row r="1436" spans="1:5" x14ac:dyDescent="0.3">
      <c r="A1436" t="s">
        <v>1434</v>
      </c>
      <c r="B1436" s="1">
        <v>34.631173333333329</v>
      </c>
      <c r="C1436" s="1">
        <v>-90.002843333333317</v>
      </c>
      <c r="D1436" s="1">
        <f t="shared" si="45"/>
        <v>17.159475486911514</v>
      </c>
      <c r="E1436" s="1">
        <f t="shared" si="44"/>
        <v>28.261154423751229</v>
      </c>
    </row>
    <row r="1437" spans="1:5" x14ac:dyDescent="0.3">
      <c r="A1437" t="s">
        <v>1435</v>
      </c>
      <c r="B1437" s="1">
        <v>34.807188000000004</v>
      </c>
      <c r="C1437" s="1">
        <v>-88.896526000000009</v>
      </c>
      <c r="D1437" s="1">
        <f t="shared" si="45"/>
        <v>16.064952972393996</v>
      </c>
      <c r="E1437" s="1">
        <f t="shared" si="44"/>
        <v>29.371139240088812</v>
      </c>
    </row>
    <row r="1438" spans="1:5" x14ac:dyDescent="0.3">
      <c r="A1438" t="s">
        <v>1436</v>
      </c>
      <c r="B1438" s="1">
        <v>34.683616000000001</v>
      </c>
      <c r="C1438" s="1">
        <v>-88.252836000000002</v>
      </c>
      <c r="D1438" s="1">
        <f t="shared" si="45"/>
        <v>15.516947121520655</v>
      </c>
      <c r="E1438" s="1">
        <f t="shared" si="44"/>
        <v>30.011861771033214</v>
      </c>
    </row>
    <row r="1439" spans="1:5" x14ac:dyDescent="0.3">
      <c r="A1439" t="s">
        <v>1437</v>
      </c>
      <c r="B1439" s="1">
        <v>34.66366</v>
      </c>
      <c r="C1439" s="1">
        <v>-90.37669666666666</v>
      </c>
      <c r="D1439" s="1">
        <f t="shared" si="45"/>
        <v>17.497812813122692</v>
      </c>
      <c r="E1439" s="1">
        <f t="shared" si="44"/>
        <v>27.888044811960341</v>
      </c>
    </row>
    <row r="1440" spans="1:5" x14ac:dyDescent="0.3">
      <c r="A1440" t="s">
        <v>1438</v>
      </c>
      <c r="B1440" s="1">
        <v>34.503233999999999</v>
      </c>
      <c r="C1440" s="1">
        <v>-89.050420000000003</v>
      </c>
      <c r="D1440" s="1">
        <f t="shared" si="45"/>
        <v>16.322106632696748</v>
      </c>
      <c r="E1440" s="1">
        <f t="shared" si="44"/>
        <v>29.2112312241273</v>
      </c>
    </row>
    <row r="1441" spans="1:5" x14ac:dyDescent="0.3">
      <c r="A1441" t="s">
        <v>1439</v>
      </c>
      <c r="B1441" s="1">
        <v>31.12978</v>
      </c>
      <c r="C1441" s="1">
        <v>-90.125360000000001</v>
      </c>
      <c r="D1441" s="1">
        <f t="shared" si="45"/>
        <v>18.803798575277934</v>
      </c>
      <c r="E1441" s="1">
        <f t="shared" si="44"/>
        <v>28.286603946087318</v>
      </c>
    </row>
    <row r="1442" spans="1:5" x14ac:dyDescent="0.3">
      <c r="A1442" t="s">
        <v>1440</v>
      </c>
      <c r="B1442" s="1">
        <v>32.407829999999997</v>
      </c>
      <c r="C1442" s="1">
        <v>-90.812846666666658</v>
      </c>
      <c r="D1442" s="1">
        <f t="shared" si="45"/>
        <v>18.795550845347112</v>
      </c>
      <c r="E1442" s="1">
        <f t="shared" si="44"/>
        <v>27.496068313476023</v>
      </c>
    </row>
    <row r="1443" spans="1:5" x14ac:dyDescent="0.3">
      <c r="A1443" t="s">
        <v>1441</v>
      </c>
      <c r="B1443" s="1">
        <v>33.263188888888891</v>
      </c>
      <c r="C1443" s="1">
        <v>-90.984481111111108</v>
      </c>
      <c r="D1443" s="1">
        <f t="shared" si="45"/>
        <v>18.588212567645336</v>
      </c>
      <c r="E1443" s="1">
        <f t="shared" si="44"/>
        <v>27.286000300115901</v>
      </c>
    </row>
    <row r="1444" spans="1:5" x14ac:dyDescent="0.3">
      <c r="A1444" t="s">
        <v>1442</v>
      </c>
      <c r="B1444" s="1">
        <v>31.551689999999997</v>
      </c>
      <c r="C1444" s="1">
        <v>-88.580826666666667</v>
      </c>
      <c r="D1444" s="1">
        <f t="shared" si="45"/>
        <v>17.266501206669318</v>
      </c>
      <c r="E1444" s="1">
        <f t="shared" si="44"/>
        <v>29.78451737610127</v>
      </c>
    </row>
    <row r="1445" spans="1:5" x14ac:dyDescent="0.3">
      <c r="A1445" t="s">
        <v>1443</v>
      </c>
      <c r="B1445" s="1">
        <v>33.593408333333329</v>
      </c>
      <c r="C1445" s="1">
        <v>-89.269356666666667</v>
      </c>
      <c r="D1445" s="1">
        <f t="shared" si="45"/>
        <v>16.890129297041852</v>
      </c>
      <c r="E1445" s="1">
        <f t="shared" si="44"/>
        <v>28.993078148471355</v>
      </c>
    </row>
    <row r="1446" spans="1:5" x14ac:dyDescent="0.3">
      <c r="A1446" t="s">
        <v>1444</v>
      </c>
      <c r="B1446" s="1">
        <v>31.170359999999999</v>
      </c>
      <c r="C1446" s="1">
        <v>-91.226356666666661</v>
      </c>
      <c r="D1446" s="1">
        <f t="shared" si="45"/>
        <v>19.73767227846098</v>
      </c>
      <c r="E1446" s="1">
        <f t="shared" si="44"/>
        <v>27.187461016025765</v>
      </c>
    </row>
    <row r="1447" spans="1:5" x14ac:dyDescent="0.3">
      <c r="A1447" t="s">
        <v>1445</v>
      </c>
      <c r="B1447" s="1">
        <v>33.031755000000004</v>
      </c>
      <c r="C1447" s="1">
        <v>-89.049014999999997</v>
      </c>
      <c r="D1447" s="1">
        <f t="shared" si="45"/>
        <v>16.939703403960593</v>
      </c>
      <c r="E1447" s="1">
        <f t="shared" si="44"/>
        <v>29.227996927273615</v>
      </c>
    </row>
    <row r="1448" spans="1:5" x14ac:dyDescent="0.3">
      <c r="A1448" t="s">
        <v>1446</v>
      </c>
      <c r="B1448" s="1">
        <v>34.025455000000001</v>
      </c>
      <c r="C1448" s="1">
        <v>-89.754635000000007</v>
      </c>
      <c r="D1448" s="1">
        <f t="shared" si="45"/>
        <v>17.156552765196839</v>
      </c>
      <c r="E1448" s="1">
        <f t="shared" si="44"/>
        <v>28.503879626740748</v>
      </c>
    </row>
    <row r="1449" spans="1:5" x14ac:dyDescent="0.3">
      <c r="A1449" t="s">
        <v>1447</v>
      </c>
      <c r="B1449" s="1">
        <v>32.762737142857141</v>
      </c>
      <c r="C1449" s="1">
        <v>-90.371857142857138</v>
      </c>
      <c r="D1449" s="1">
        <f t="shared" si="45"/>
        <v>18.243175638525454</v>
      </c>
      <c r="E1449" s="1">
        <f t="shared" si="44"/>
        <v>27.917361042224481</v>
      </c>
    </row>
    <row r="1450" spans="1:5" x14ac:dyDescent="0.3">
      <c r="A1450" t="s">
        <v>1448</v>
      </c>
      <c r="B1450" s="1">
        <v>40.205838000000007</v>
      </c>
      <c r="C1450" s="1">
        <v>-92.530259999999998</v>
      </c>
      <c r="D1450" s="1">
        <f t="shared" si="45"/>
        <v>18.562595402427903</v>
      </c>
      <c r="E1450" s="1">
        <f t="shared" si="44"/>
        <v>26.449169905233248</v>
      </c>
    </row>
    <row r="1451" spans="1:5" x14ac:dyDescent="0.3">
      <c r="A1451" t="s">
        <v>1449</v>
      </c>
      <c r="B1451" s="1">
        <v>39.988132499999999</v>
      </c>
      <c r="C1451" s="1">
        <v>-94.805726249999992</v>
      </c>
      <c r="D1451" s="1">
        <f t="shared" si="45"/>
        <v>20.844099014492322</v>
      </c>
      <c r="E1451" s="1">
        <f t="shared" si="44"/>
        <v>24.187307554207397</v>
      </c>
    </row>
    <row r="1452" spans="1:5" x14ac:dyDescent="0.3">
      <c r="A1452" t="s">
        <v>1450</v>
      </c>
      <c r="B1452" s="1">
        <v>40.450338000000002</v>
      </c>
      <c r="C1452" s="1">
        <v>-95.453978000000006</v>
      </c>
      <c r="D1452" s="1">
        <f t="shared" si="45"/>
        <v>21.48023984313803</v>
      </c>
      <c r="E1452" s="1">
        <f t="shared" si="44"/>
        <v>23.679560592525945</v>
      </c>
    </row>
    <row r="1453" spans="1:5" x14ac:dyDescent="0.3">
      <c r="A1453" t="s">
        <v>1451</v>
      </c>
      <c r="B1453" s="1">
        <v>39.215717499999997</v>
      </c>
      <c r="C1453" s="1">
        <v>-91.725941250000005</v>
      </c>
      <c r="D1453" s="1">
        <f t="shared" si="45"/>
        <v>17.817171827643104</v>
      </c>
      <c r="E1453" s="1">
        <f t="shared" si="44"/>
        <v>27.026427712635776</v>
      </c>
    </row>
    <row r="1454" spans="1:5" x14ac:dyDescent="0.3">
      <c r="A1454" t="s">
        <v>1452</v>
      </c>
      <c r="B1454" s="1">
        <v>36.671389090909088</v>
      </c>
      <c r="C1454" s="1">
        <v>-93.875590000000003</v>
      </c>
      <c r="D1454" s="1">
        <f t="shared" si="45"/>
        <v>20.315692104255881</v>
      </c>
      <c r="E1454" s="1">
        <f t="shared" si="44"/>
        <v>24.520995117405295</v>
      </c>
    </row>
    <row r="1455" spans="1:5" x14ac:dyDescent="0.3">
      <c r="A1455" t="s">
        <v>1453</v>
      </c>
      <c r="B1455" s="1">
        <v>37.478002500000002</v>
      </c>
      <c r="C1455" s="1">
        <v>-94.356962500000009</v>
      </c>
      <c r="D1455" s="1">
        <f t="shared" si="45"/>
        <v>20.643854382443365</v>
      </c>
      <c r="E1455" s="1">
        <f t="shared" si="44"/>
        <v>24.142899550976416</v>
      </c>
    </row>
    <row r="1456" spans="1:5" x14ac:dyDescent="0.3">
      <c r="A1456" t="s">
        <v>1454</v>
      </c>
      <c r="B1456" s="1">
        <v>38.211457500000002</v>
      </c>
      <c r="C1456" s="1">
        <v>-94.407875000000004</v>
      </c>
      <c r="D1456" s="1">
        <f t="shared" si="45"/>
        <v>20.590462142784645</v>
      </c>
      <c r="E1456" s="1">
        <f t="shared" si="44"/>
        <v>24.207063047272285</v>
      </c>
    </row>
    <row r="1457" spans="1:5" x14ac:dyDescent="0.3">
      <c r="A1457" t="s">
        <v>1455</v>
      </c>
      <c r="B1457" s="1">
        <v>38.337781999999997</v>
      </c>
      <c r="C1457" s="1">
        <v>-93.263272000000001</v>
      </c>
      <c r="D1457" s="1">
        <f t="shared" si="45"/>
        <v>19.439033544357834</v>
      </c>
      <c r="E1457" s="1">
        <f t="shared" si="44"/>
        <v>25.356510214686921</v>
      </c>
    </row>
    <row r="1458" spans="1:5" x14ac:dyDescent="0.3">
      <c r="A1458" t="s">
        <v>1456</v>
      </c>
      <c r="B1458" s="1">
        <v>37.287252500000001</v>
      </c>
      <c r="C1458" s="1">
        <v>-90.043074999999988</v>
      </c>
      <c r="D1458" s="1">
        <f t="shared" si="45"/>
        <v>16.438529448477382</v>
      </c>
      <c r="E1458" s="1">
        <f t="shared" ref="E1458:E1521" si="46">SQRT((B1458-$B$177)^2+(C1458-$C$177)^2)</f>
        <v>28.397945336675434</v>
      </c>
    </row>
    <row r="1459" spans="1:5" x14ac:dyDescent="0.3">
      <c r="A1459" t="s">
        <v>1457</v>
      </c>
      <c r="B1459" s="1">
        <v>38.992624545454547</v>
      </c>
      <c r="C1459" s="1">
        <v>-92.310677272727261</v>
      </c>
      <c r="D1459" s="1">
        <f t="shared" si="45"/>
        <v>18.419862087822626</v>
      </c>
      <c r="E1459" s="1">
        <f t="shared" si="46"/>
        <v>26.410142087905694</v>
      </c>
    </row>
    <row r="1460" spans="1:5" x14ac:dyDescent="0.3">
      <c r="A1460" t="s">
        <v>1458</v>
      </c>
      <c r="B1460" s="1">
        <v>39.698010909090911</v>
      </c>
      <c r="C1460" s="1">
        <v>-94.829571818181819</v>
      </c>
      <c r="D1460" s="1">
        <f t="shared" si="45"/>
        <v>20.880700861553411</v>
      </c>
      <c r="E1460" s="1">
        <f t="shared" si="46"/>
        <v>24.094804583101677</v>
      </c>
    </row>
    <row r="1461" spans="1:5" x14ac:dyDescent="0.3">
      <c r="A1461" t="s">
        <v>1459</v>
      </c>
      <c r="B1461" s="1">
        <v>36.726904444444443</v>
      </c>
      <c r="C1461" s="1">
        <v>-90.412120000000016</v>
      </c>
      <c r="D1461" s="1">
        <f t="shared" si="45"/>
        <v>16.924201513377508</v>
      </c>
      <c r="E1461" s="1">
        <f t="shared" si="46"/>
        <v>27.97258029042116</v>
      </c>
    </row>
    <row r="1462" spans="1:5" x14ac:dyDescent="0.3">
      <c r="A1462" t="s">
        <v>1460</v>
      </c>
      <c r="B1462" s="1">
        <v>39.660798749999998</v>
      </c>
      <c r="C1462" s="1">
        <v>-93.988426249999989</v>
      </c>
      <c r="D1462" s="1">
        <f t="shared" si="45"/>
        <v>20.042704220069567</v>
      </c>
      <c r="E1462" s="1">
        <f t="shared" si="46"/>
        <v>24.905101548609508</v>
      </c>
    </row>
    <row r="1463" spans="1:5" x14ac:dyDescent="0.3">
      <c r="A1463" t="s">
        <v>1461</v>
      </c>
      <c r="B1463" s="1">
        <v>38.791367999999999</v>
      </c>
      <c r="C1463" s="1">
        <v>-91.912114000000003</v>
      </c>
      <c r="D1463" s="1">
        <f t="shared" si="45"/>
        <v>18.044052861841333</v>
      </c>
      <c r="E1463" s="1">
        <f t="shared" si="46"/>
        <v>26.765616699846042</v>
      </c>
    </row>
    <row r="1464" spans="1:5" x14ac:dyDescent="0.3">
      <c r="A1464" t="s">
        <v>1462</v>
      </c>
      <c r="B1464" s="1">
        <v>38.054355999999999</v>
      </c>
      <c r="C1464" s="1">
        <v>-92.750780999999989</v>
      </c>
      <c r="D1464" s="1">
        <f t="shared" si="45"/>
        <v>18.969030258798256</v>
      </c>
      <c r="E1464" s="1">
        <f t="shared" si="46"/>
        <v>25.816611963237509</v>
      </c>
    </row>
    <row r="1465" spans="1:5" x14ac:dyDescent="0.3">
      <c r="A1465" t="s">
        <v>1463</v>
      </c>
      <c r="B1465" s="1">
        <v>37.395549999999993</v>
      </c>
      <c r="C1465" s="1">
        <v>-89.727055833333324</v>
      </c>
      <c r="D1465" s="1">
        <f t="shared" si="45"/>
        <v>16.10680637331151</v>
      </c>
      <c r="E1465" s="1">
        <f t="shared" si="46"/>
        <v>28.724282482319541</v>
      </c>
    </row>
    <row r="1466" spans="1:5" x14ac:dyDescent="0.3">
      <c r="A1466" t="s">
        <v>1464</v>
      </c>
      <c r="B1466" s="1">
        <v>39.461570000000002</v>
      </c>
      <c r="C1466" s="1">
        <v>-93.450361428571426</v>
      </c>
      <c r="D1466" s="1">
        <f t="shared" si="45"/>
        <v>19.517736639246142</v>
      </c>
      <c r="E1466" s="1">
        <f t="shared" si="46"/>
        <v>25.386695727362159</v>
      </c>
    </row>
    <row r="1467" spans="1:5" x14ac:dyDescent="0.3">
      <c r="A1467" t="s">
        <v>1465</v>
      </c>
      <c r="B1467" s="1">
        <v>36.895490000000002</v>
      </c>
      <c r="C1467" s="1">
        <v>-90.990983333333318</v>
      </c>
      <c r="D1467" s="1">
        <f t="shared" si="45"/>
        <v>17.448784867412492</v>
      </c>
      <c r="E1467" s="1">
        <f t="shared" si="46"/>
        <v>27.413231525641219</v>
      </c>
    </row>
    <row r="1468" spans="1:5" x14ac:dyDescent="0.3">
      <c r="A1468" t="s">
        <v>1466</v>
      </c>
      <c r="B1468" s="1">
        <v>38.649639230769239</v>
      </c>
      <c r="C1468" s="1">
        <v>-94.360736153846176</v>
      </c>
      <c r="D1468" s="1">
        <f t="shared" si="45"/>
        <v>20.493897200109906</v>
      </c>
      <c r="E1468" s="1">
        <f t="shared" si="46"/>
        <v>24.332116916611984</v>
      </c>
    </row>
    <row r="1469" spans="1:5" x14ac:dyDescent="0.3">
      <c r="A1469" t="s">
        <v>1467</v>
      </c>
      <c r="B1469" s="1">
        <v>37.72484</v>
      </c>
      <c r="C1469" s="1">
        <v>-93.938276666666681</v>
      </c>
      <c r="D1469" s="1">
        <f t="shared" si="45"/>
        <v>20.192009502239653</v>
      </c>
      <c r="E1469" s="1">
        <f t="shared" si="46"/>
        <v>24.592915105098797</v>
      </c>
    </row>
    <row r="1470" spans="1:5" x14ac:dyDescent="0.3">
      <c r="A1470" t="s">
        <v>1468</v>
      </c>
      <c r="B1470" s="1">
        <v>39.516874999999999</v>
      </c>
      <c r="C1470" s="1">
        <v>-93.048541250000014</v>
      </c>
      <c r="D1470" s="1">
        <f t="shared" si="45"/>
        <v>19.113145494871727</v>
      </c>
      <c r="E1470" s="1">
        <f t="shared" si="46"/>
        <v>25.791117113216103</v>
      </c>
    </row>
    <row r="1471" spans="1:5" x14ac:dyDescent="0.3">
      <c r="A1471" t="s">
        <v>1469</v>
      </c>
      <c r="B1471" s="1">
        <v>36.944792499999998</v>
      </c>
      <c r="C1471" s="1">
        <v>-93.189514166666683</v>
      </c>
      <c r="D1471" s="1">
        <f t="shared" si="45"/>
        <v>19.589046108278655</v>
      </c>
      <c r="E1471" s="1">
        <f t="shared" si="46"/>
        <v>25.232969381487614</v>
      </c>
    </row>
    <row r="1472" spans="1:5" x14ac:dyDescent="0.3">
      <c r="A1472" t="s">
        <v>1470</v>
      </c>
      <c r="B1472" s="1">
        <v>40.455387142857141</v>
      </c>
      <c r="C1472" s="1">
        <v>-91.717778571428582</v>
      </c>
      <c r="D1472" s="1">
        <f t="shared" si="45"/>
        <v>17.744428740394902</v>
      </c>
      <c r="E1472" s="1">
        <f t="shared" si="46"/>
        <v>27.297426792005638</v>
      </c>
    </row>
    <row r="1473" spans="1:5" x14ac:dyDescent="0.3">
      <c r="A1473" t="s">
        <v>1471</v>
      </c>
      <c r="B1473" s="1">
        <v>39.27525</v>
      </c>
      <c r="C1473" s="1">
        <v>-94.471340555555557</v>
      </c>
      <c r="D1473" s="1">
        <f t="shared" si="45"/>
        <v>20.549199693493961</v>
      </c>
      <c r="E1473" s="1">
        <f t="shared" si="46"/>
        <v>24.349458447924505</v>
      </c>
    </row>
    <row r="1474" spans="1:5" x14ac:dyDescent="0.3">
      <c r="A1474" t="s">
        <v>1472</v>
      </c>
      <c r="B1474" s="1">
        <v>39.568062000000005</v>
      </c>
      <c r="C1474" s="1">
        <v>-94.439764000000011</v>
      </c>
      <c r="D1474" s="1">
        <f t="shared" ref="D1474:D1537" si="47">SQRT((B1474-$B$1825)^2+(C1474-$C$1825)^2)</f>
        <v>20.498567795655031</v>
      </c>
      <c r="E1474" s="1">
        <f t="shared" si="46"/>
        <v>24.44446631938343</v>
      </c>
    </row>
    <row r="1475" spans="1:5" x14ac:dyDescent="0.3">
      <c r="A1475" t="s">
        <v>1473</v>
      </c>
      <c r="B1475" s="1">
        <v>38.495624285714293</v>
      </c>
      <c r="C1475" s="1">
        <v>-92.311424285714267</v>
      </c>
      <c r="D1475" s="1">
        <f t="shared" si="47"/>
        <v>18.474970958339714</v>
      </c>
      <c r="E1475" s="1">
        <f t="shared" si="46"/>
        <v>26.321346257769999</v>
      </c>
    </row>
    <row r="1476" spans="1:5" x14ac:dyDescent="0.3">
      <c r="A1476" t="s">
        <v>1474</v>
      </c>
      <c r="B1476" s="1">
        <v>38.849177142857137</v>
      </c>
      <c r="C1476" s="1">
        <v>-92.791161428571414</v>
      </c>
      <c r="D1476" s="1">
        <f t="shared" si="47"/>
        <v>18.912150855379092</v>
      </c>
      <c r="E1476" s="1">
        <f t="shared" si="46"/>
        <v>25.9113968126868</v>
      </c>
    </row>
    <row r="1477" spans="1:5" x14ac:dyDescent="0.3">
      <c r="A1477" t="s">
        <v>1475</v>
      </c>
      <c r="B1477" s="1">
        <v>37.928312499999997</v>
      </c>
      <c r="C1477" s="1">
        <v>-91.312137499999992</v>
      </c>
      <c r="D1477" s="1">
        <f t="shared" si="47"/>
        <v>17.566212973298857</v>
      </c>
      <c r="E1477" s="1">
        <f t="shared" si="46"/>
        <v>27.220805031671357</v>
      </c>
    </row>
    <row r="1478" spans="1:5" x14ac:dyDescent="0.3">
      <c r="A1478" t="s">
        <v>1476</v>
      </c>
      <c r="B1478" s="1">
        <v>37.43819666666667</v>
      </c>
      <c r="C1478" s="1">
        <v>-93.818871666666666</v>
      </c>
      <c r="D1478" s="1">
        <f t="shared" si="47"/>
        <v>20.119336029464268</v>
      </c>
      <c r="E1478" s="1">
        <f t="shared" si="46"/>
        <v>24.670265093432388</v>
      </c>
    </row>
    <row r="1479" spans="1:5" x14ac:dyDescent="0.3">
      <c r="A1479" t="s">
        <v>1477</v>
      </c>
      <c r="B1479" s="1">
        <v>37.699234285714283</v>
      </c>
      <c r="C1479" s="1">
        <v>-93.040632857142867</v>
      </c>
      <c r="D1479" s="1">
        <f t="shared" si="47"/>
        <v>19.309095812323992</v>
      </c>
      <c r="E1479" s="1">
        <f t="shared" si="46"/>
        <v>25.477295884561865</v>
      </c>
    </row>
    <row r="1480" spans="1:5" x14ac:dyDescent="0.3">
      <c r="A1480" t="s">
        <v>1478</v>
      </c>
      <c r="B1480" s="1">
        <v>39.959638750000003</v>
      </c>
      <c r="C1480" s="1">
        <v>-93.982036250000007</v>
      </c>
      <c r="D1480" s="1">
        <f t="shared" si="47"/>
        <v>20.022122057363035</v>
      </c>
      <c r="E1480" s="1">
        <f t="shared" si="46"/>
        <v>24.98006402623264</v>
      </c>
    </row>
    <row r="1481" spans="1:5" x14ac:dyDescent="0.3">
      <c r="A1481" t="s">
        <v>1479</v>
      </c>
      <c r="B1481" s="1">
        <v>39.890517499999987</v>
      </c>
      <c r="C1481" s="1">
        <v>-94.454972499999997</v>
      </c>
      <c r="D1481" s="1">
        <f t="shared" si="47"/>
        <v>20.497509789109493</v>
      </c>
      <c r="E1481" s="1">
        <f t="shared" si="46"/>
        <v>24.504199224572343</v>
      </c>
    </row>
    <row r="1482" spans="1:5" x14ac:dyDescent="0.3">
      <c r="A1482" t="s">
        <v>1480</v>
      </c>
      <c r="B1482" s="1">
        <v>37.577075000000001</v>
      </c>
      <c r="C1482" s="1">
        <v>-91.502210000000005</v>
      </c>
      <c r="D1482" s="1">
        <f t="shared" si="47"/>
        <v>17.813259770371928</v>
      </c>
      <c r="E1482" s="1">
        <f t="shared" si="46"/>
        <v>26.98480337718177</v>
      </c>
    </row>
    <row r="1483" spans="1:5" x14ac:dyDescent="0.3">
      <c r="A1483" t="s">
        <v>1481</v>
      </c>
      <c r="B1483" s="1">
        <v>36.865252499999997</v>
      </c>
      <c r="C1483" s="1">
        <v>-92.474625000000003</v>
      </c>
      <c r="D1483" s="1">
        <f t="shared" si="47"/>
        <v>18.904610742174505</v>
      </c>
      <c r="E1483" s="1">
        <f t="shared" si="46"/>
        <v>25.934653941847138</v>
      </c>
    </row>
    <row r="1484" spans="1:5" x14ac:dyDescent="0.3">
      <c r="A1484" t="s">
        <v>1482</v>
      </c>
      <c r="B1484" s="1">
        <v>36.276947499999999</v>
      </c>
      <c r="C1484" s="1">
        <v>-90.082188333333349</v>
      </c>
      <c r="D1484" s="1">
        <f t="shared" si="47"/>
        <v>16.719019777846743</v>
      </c>
      <c r="E1484" s="1">
        <f t="shared" si="46"/>
        <v>28.262389183456101</v>
      </c>
    </row>
    <row r="1485" spans="1:5" x14ac:dyDescent="0.3">
      <c r="A1485" t="s">
        <v>1483</v>
      </c>
      <c r="B1485" s="1">
        <v>38.42611526315789</v>
      </c>
      <c r="C1485" s="1">
        <v>-90.973014210526301</v>
      </c>
      <c r="D1485" s="1">
        <f t="shared" si="47"/>
        <v>17.156782025205647</v>
      </c>
      <c r="E1485" s="1">
        <f t="shared" si="46"/>
        <v>27.63060154533192</v>
      </c>
    </row>
    <row r="1486" spans="1:5" x14ac:dyDescent="0.3">
      <c r="A1486" t="s">
        <v>1484</v>
      </c>
      <c r="B1486" s="1">
        <v>38.461630000000007</v>
      </c>
      <c r="C1486" s="1">
        <v>-91.544821666666664</v>
      </c>
      <c r="D1486" s="1">
        <f t="shared" si="47"/>
        <v>17.718789784606859</v>
      </c>
      <c r="E1486" s="1">
        <f t="shared" si="46"/>
        <v>27.071821866676956</v>
      </c>
    </row>
    <row r="1487" spans="1:5" x14ac:dyDescent="0.3">
      <c r="A1487" t="s">
        <v>1485</v>
      </c>
      <c r="B1487" s="1">
        <v>40.224296000000002</v>
      </c>
      <c r="C1487" s="1">
        <v>-94.398831999999999</v>
      </c>
      <c r="D1487" s="1">
        <f t="shared" si="47"/>
        <v>20.429910830923436</v>
      </c>
      <c r="E1487" s="1">
        <f t="shared" si="46"/>
        <v>24.639944416432161</v>
      </c>
    </row>
    <row r="1488" spans="1:5" x14ac:dyDescent="0.3">
      <c r="A1488" t="s">
        <v>1486</v>
      </c>
      <c r="B1488" s="1">
        <v>37.233654666666673</v>
      </c>
      <c r="C1488" s="1">
        <v>-93.352347333333356</v>
      </c>
      <c r="D1488" s="1">
        <f t="shared" si="47"/>
        <v>19.694987778740234</v>
      </c>
      <c r="E1488" s="1">
        <f t="shared" si="46"/>
        <v>25.105934768652663</v>
      </c>
    </row>
    <row r="1489" spans="1:5" x14ac:dyDescent="0.3">
      <c r="A1489" t="s">
        <v>1487</v>
      </c>
      <c r="B1489" s="1">
        <v>40.128702500000003</v>
      </c>
      <c r="C1489" s="1">
        <v>-93.502394999999993</v>
      </c>
      <c r="D1489" s="1">
        <f t="shared" si="47"/>
        <v>19.536664134410724</v>
      </c>
      <c r="E1489" s="1">
        <f t="shared" si="46"/>
        <v>25.486090225084471</v>
      </c>
    </row>
    <row r="1490" spans="1:5" x14ac:dyDescent="0.3">
      <c r="A1490" t="s">
        <v>1488</v>
      </c>
      <c r="B1490" s="1">
        <v>40.38382</v>
      </c>
      <c r="C1490" s="1">
        <v>-93.98854666666665</v>
      </c>
      <c r="D1490" s="1">
        <f t="shared" si="47"/>
        <v>20.016120652740991</v>
      </c>
      <c r="E1490" s="1">
        <f t="shared" si="46"/>
        <v>25.077118577590589</v>
      </c>
    </row>
    <row r="1491" spans="1:5" x14ac:dyDescent="0.3">
      <c r="A1491" t="s">
        <v>1489</v>
      </c>
      <c r="B1491" s="1">
        <v>38.399087142857134</v>
      </c>
      <c r="C1491" s="1">
        <v>-93.788861428571437</v>
      </c>
      <c r="D1491" s="1">
        <f t="shared" si="47"/>
        <v>19.953274348459651</v>
      </c>
      <c r="E1491" s="1">
        <f t="shared" si="46"/>
        <v>24.84916793850368</v>
      </c>
    </row>
    <row r="1492" spans="1:5" x14ac:dyDescent="0.3">
      <c r="A1492" t="s">
        <v>1490</v>
      </c>
      <c r="B1492" s="1">
        <v>37.93835</v>
      </c>
      <c r="C1492" s="1">
        <v>-93.343488750000006</v>
      </c>
      <c r="D1492" s="1">
        <f t="shared" si="47"/>
        <v>19.572250947863022</v>
      </c>
      <c r="E1492" s="1">
        <f t="shared" si="46"/>
        <v>25.213114926705085</v>
      </c>
    </row>
    <row r="1493" spans="1:5" x14ac:dyDescent="0.3">
      <c r="A1493" t="s">
        <v>1491</v>
      </c>
      <c r="B1493" s="1">
        <v>40.086596</v>
      </c>
      <c r="C1493" s="1">
        <v>-95.191496000000001</v>
      </c>
      <c r="D1493" s="1">
        <f t="shared" si="47"/>
        <v>21.226246115010813</v>
      </c>
      <c r="E1493" s="1">
        <f t="shared" si="46"/>
        <v>23.838090944475514</v>
      </c>
    </row>
    <row r="1494" spans="1:5" x14ac:dyDescent="0.3">
      <c r="A1494" t="s">
        <v>1492</v>
      </c>
      <c r="B1494" s="1">
        <v>39.138628000000004</v>
      </c>
      <c r="C1494" s="1">
        <v>-92.74381600000001</v>
      </c>
      <c r="D1494" s="1">
        <f t="shared" si="47"/>
        <v>18.837899891961904</v>
      </c>
      <c r="E1494" s="1">
        <f t="shared" si="46"/>
        <v>26.012751505602356</v>
      </c>
    </row>
    <row r="1495" spans="1:5" x14ac:dyDescent="0.3">
      <c r="A1495" t="s">
        <v>1493</v>
      </c>
      <c r="B1495" s="1">
        <v>36.801459999999999</v>
      </c>
      <c r="C1495" s="1">
        <v>-91.889247142857144</v>
      </c>
      <c r="D1495" s="1">
        <f t="shared" si="47"/>
        <v>18.345867354276272</v>
      </c>
      <c r="E1495" s="1">
        <f t="shared" si="46"/>
        <v>26.510060213893951</v>
      </c>
    </row>
    <row r="1496" spans="1:5" x14ac:dyDescent="0.3">
      <c r="A1496" t="s">
        <v>1494</v>
      </c>
      <c r="B1496" s="1">
        <v>37.536389</v>
      </c>
      <c r="C1496" s="1">
        <v>-90.772257999999994</v>
      </c>
      <c r="D1496" s="1">
        <f t="shared" si="47"/>
        <v>17.103195453460835</v>
      </c>
      <c r="E1496" s="1">
        <f t="shared" si="46"/>
        <v>27.703619003890022</v>
      </c>
    </row>
    <row r="1497" spans="1:5" x14ac:dyDescent="0.3">
      <c r="A1497" t="s">
        <v>1495</v>
      </c>
      <c r="B1497" s="1">
        <v>39.019620714285701</v>
      </c>
      <c r="C1497" s="1">
        <v>-94.445408392857161</v>
      </c>
      <c r="D1497" s="1">
        <f t="shared" si="47"/>
        <v>20.543436898940847</v>
      </c>
      <c r="E1497" s="1">
        <f t="shared" si="46"/>
        <v>24.321511313254742</v>
      </c>
    </row>
    <row r="1498" spans="1:5" x14ac:dyDescent="0.3">
      <c r="A1498" t="s">
        <v>1496</v>
      </c>
      <c r="B1498" s="1">
        <v>37.19212562500001</v>
      </c>
      <c r="C1498" s="1">
        <v>-94.390648749999983</v>
      </c>
      <c r="D1498" s="1">
        <f t="shared" si="47"/>
        <v>20.724439165655518</v>
      </c>
      <c r="E1498" s="1">
        <f t="shared" si="46"/>
        <v>24.070834240821604</v>
      </c>
    </row>
    <row r="1499" spans="1:5" x14ac:dyDescent="0.3">
      <c r="A1499" t="s">
        <v>1497</v>
      </c>
      <c r="B1499" s="1">
        <v>38.302766875000003</v>
      </c>
      <c r="C1499" s="1">
        <v>-90.482810624999971</v>
      </c>
      <c r="D1499" s="1">
        <f t="shared" si="47"/>
        <v>16.689007224890485</v>
      </c>
      <c r="E1499" s="1">
        <f t="shared" si="46"/>
        <v>28.095951703757059</v>
      </c>
    </row>
    <row r="1500" spans="1:5" x14ac:dyDescent="0.3">
      <c r="A1500" t="s">
        <v>1498</v>
      </c>
      <c r="B1500" s="1">
        <v>38.720303749999999</v>
      </c>
      <c r="C1500" s="1">
        <v>-93.788734999999988</v>
      </c>
      <c r="D1500" s="1">
        <f t="shared" si="47"/>
        <v>19.917662224304461</v>
      </c>
      <c r="E1500" s="1">
        <f t="shared" si="46"/>
        <v>24.907228680652786</v>
      </c>
    </row>
    <row r="1501" spans="1:5" x14ac:dyDescent="0.3">
      <c r="A1501" t="s">
        <v>1499</v>
      </c>
      <c r="B1501" s="1">
        <v>40.118783333333333</v>
      </c>
      <c r="C1501" s="1">
        <v>-92.157921666666667</v>
      </c>
      <c r="D1501" s="1">
        <f t="shared" si="47"/>
        <v>18.193297761371046</v>
      </c>
      <c r="E1501" s="1">
        <f t="shared" si="46"/>
        <v>26.791717718437532</v>
      </c>
    </row>
    <row r="1502" spans="1:5" x14ac:dyDescent="0.3">
      <c r="A1502" t="s">
        <v>1500</v>
      </c>
      <c r="B1502" s="1">
        <v>37.604981666666667</v>
      </c>
      <c r="C1502" s="1">
        <v>-92.625174999999999</v>
      </c>
      <c r="D1502" s="1">
        <f t="shared" si="47"/>
        <v>18.91451632409273</v>
      </c>
      <c r="E1502" s="1">
        <f t="shared" si="46"/>
        <v>25.875554931693816</v>
      </c>
    </row>
    <row r="1503" spans="1:5" x14ac:dyDescent="0.3">
      <c r="A1503" t="s">
        <v>1501</v>
      </c>
      <c r="B1503" s="1">
        <v>39.079980833333337</v>
      </c>
      <c r="C1503" s="1">
        <v>-93.789375833333338</v>
      </c>
      <c r="D1503" s="1">
        <f t="shared" si="47"/>
        <v>19.884649263735277</v>
      </c>
      <c r="E1503" s="1">
        <f t="shared" si="46"/>
        <v>24.976217568131389</v>
      </c>
    </row>
    <row r="1504" spans="1:5" x14ac:dyDescent="0.3">
      <c r="A1504" t="s">
        <v>1502</v>
      </c>
      <c r="B1504" s="1">
        <v>37.057680909090905</v>
      </c>
      <c r="C1504" s="1">
        <v>-93.847741818181831</v>
      </c>
      <c r="D1504" s="1">
        <f t="shared" si="47"/>
        <v>20.21406970900259</v>
      </c>
      <c r="E1504" s="1">
        <f t="shared" si="46"/>
        <v>24.592581701688708</v>
      </c>
    </row>
    <row r="1505" spans="1:5" x14ac:dyDescent="0.3">
      <c r="A1505" t="s">
        <v>1503</v>
      </c>
      <c r="B1505" s="1">
        <v>40.096443749999999</v>
      </c>
      <c r="C1505" s="1">
        <v>-91.719033750000008</v>
      </c>
      <c r="D1505" s="1">
        <f t="shared" si="47"/>
        <v>17.755514508012769</v>
      </c>
      <c r="E1505" s="1">
        <f t="shared" si="46"/>
        <v>27.214509988121058</v>
      </c>
    </row>
    <row r="1506" spans="1:5" x14ac:dyDescent="0.3">
      <c r="A1506" t="s">
        <v>1504</v>
      </c>
      <c r="B1506" s="1">
        <v>39.046686000000001</v>
      </c>
      <c r="C1506" s="1">
        <v>-90.952187000000009</v>
      </c>
      <c r="D1506" s="1">
        <f t="shared" si="47"/>
        <v>17.06263342728807</v>
      </c>
      <c r="E1506" s="1">
        <f t="shared" si="46"/>
        <v>27.755641993967938</v>
      </c>
    </row>
    <row r="1507" spans="1:5" x14ac:dyDescent="0.3">
      <c r="A1507" t="s">
        <v>1505</v>
      </c>
      <c r="B1507" s="1">
        <v>39.857781111111109</v>
      </c>
      <c r="C1507" s="1">
        <v>-93.07838000000001</v>
      </c>
      <c r="D1507" s="1">
        <f t="shared" si="47"/>
        <v>19.123771856869013</v>
      </c>
      <c r="E1507" s="1">
        <f t="shared" si="46"/>
        <v>25.836144959077853</v>
      </c>
    </row>
    <row r="1508" spans="1:5" x14ac:dyDescent="0.3">
      <c r="A1508" t="s">
        <v>1506</v>
      </c>
      <c r="B1508" s="1">
        <v>39.764600000000009</v>
      </c>
      <c r="C1508" s="1">
        <v>-93.571260000000009</v>
      </c>
      <c r="D1508" s="1">
        <f t="shared" si="47"/>
        <v>19.620630740764067</v>
      </c>
      <c r="E1508" s="1">
        <f t="shared" si="46"/>
        <v>25.334922849149272</v>
      </c>
    </row>
    <row r="1509" spans="1:5" x14ac:dyDescent="0.3">
      <c r="A1509" t="s">
        <v>1507</v>
      </c>
      <c r="B1509" s="1">
        <v>36.633254444444447</v>
      </c>
      <c r="C1509" s="1">
        <v>-94.355898888888888</v>
      </c>
      <c r="D1509" s="1">
        <f t="shared" si="47"/>
        <v>20.793926747628262</v>
      </c>
      <c r="E1509" s="1">
        <f t="shared" si="46"/>
        <v>24.039353267680912</v>
      </c>
    </row>
    <row r="1510" spans="1:5" x14ac:dyDescent="0.3">
      <c r="A1510" t="s">
        <v>1508</v>
      </c>
      <c r="B1510" s="1">
        <v>39.818111999999999</v>
      </c>
      <c r="C1510" s="1">
        <v>-92.558641999999992</v>
      </c>
      <c r="D1510" s="1">
        <f t="shared" si="47"/>
        <v>18.606601804946148</v>
      </c>
      <c r="E1510" s="1">
        <f t="shared" si="46"/>
        <v>26.334259074905091</v>
      </c>
    </row>
    <row r="1511" spans="1:5" x14ac:dyDescent="0.3">
      <c r="A1511" t="s">
        <v>1509</v>
      </c>
      <c r="B1511" s="1">
        <v>37.465105000000001</v>
      </c>
      <c r="C1511" s="1">
        <v>-90.271395000000012</v>
      </c>
      <c r="D1511" s="1">
        <f t="shared" si="47"/>
        <v>16.625578810772648</v>
      </c>
      <c r="E1511" s="1">
        <f t="shared" si="46"/>
        <v>28.191954068026657</v>
      </c>
    </row>
    <row r="1512" spans="1:5" x14ac:dyDescent="0.3">
      <c r="A1512" t="s">
        <v>1510</v>
      </c>
      <c r="B1512" s="1">
        <v>38.193018000000002</v>
      </c>
      <c r="C1512" s="1">
        <v>-91.941279999999992</v>
      </c>
      <c r="D1512" s="1">
        <f t="shared" si="47"/>
        <v>18.148038632895272</v>
      </c>
      <c r="E1512" s="1">
        <f t="shared" si="46"/>
        <v>26.637815935735549</v>
      </c>
    </row>
    <row r="1513" spans="1:5" x14ac:dyDescent="0.3">
      <c r="A1513" t="s">
        <v>1511</v>
      </c>
      <c r="B1513" s="1">
        <v>39.837392000000001</v>
      </c>
      <c r="C1513" s="1">
        <v>-91.585869999999986</v>
      </c>
      <c r="D1513" s="1">
        <f t="shared" si="47"/>
        <v>17.634130023453192</v>
      </c>
      <c r="E1513" s="1">
        <f t="shared" si="46"/>
        <v>27.288487778370911</v>
      </c>
    </row>
    <row r="1514" spans="1:5" x14ac:dyDescent="0.3">
      <c r="A1514" t="s">
        <v>1512</v>
      </c>
      <c r="B1514" s="1">
        <v>40.454030000000003</v>
      </c>
      <c r="C1514" s="1">
        <v>-93.54965</v>
      </c>
      <c r="D1514" s="1">
        <f t="shared" si="47"/>
        <v>19.576073456497959</v>
      </c>
      <c r="E1514" s="1">
        <f t="shared" si="46"/>
        <v>25.519593444813598</v>
      </c>
    </row>
    <row r="1515" spans="1:5" x14ac:dyDescent="0.3">
      <c r="A1515" t="s">
        <v>1513</v>
      </c>
      <c r="B1515" s="1">
        <v>38.226742222222221</v>
      </c>
      <c r="C1515" s="1">
        <v>-92.438379999999995</v>
      </c>
      <c r="D1515" s="1">
        <f t="shared" si="47"/>
        <v>18.635647411395521</v>
      </c>
      <c r="E1515" s="1">
        <f t="shared" si="46"/>
        <v>26.152148061629475</v>
      </c>
    </row>
    <row r="1516" spans="1:5" x14ac:dyDescent="0.3">
      <c r="A1516" t="s">
        <v>1514</v>
      </c>
      <c r="B1516" s="1">
        <v>36.853071999999997</v>
      </c>
      <c r="C1516" s="1">
        <v>-89.321202</v>
      </c>
      <c r="D1516" s="1">
        <f t="shared" si="47"/>
        <v>15.835260825802969</v>
      </c>
      <c r="E1516" s="1">
        <f t="shared" si="46"/>
        <v>29.070556281280464</v>
      </c>
    </row>
    <row r="1517" spans="1:5" x14ac:dyDescent="0.3">
      <c r="A1517" t="s">
        <v>1515</v>
      </c>
      <c r="B1517" s="1">
        <v>38.651212000000001</v>
      </c>
      <c r="C1517" s="1">
        <v>-92.639991999999992</v>
      </c>
      <c r="D1517" s="1">
        <f t="shared" si="47"/>
        <v>18.782979276459137</v>
      </c>
      <c r="E1517" s="1">
        <f t="shared" si="46"/>
        <v>26.0244320874178</v>
      </c>
    </row>
    <row r="1518" spans="1:5" x14ac:dyDescent="0.3">
      <c r="A1518" t="s">
        <v>1516</v>
      </c>
      <c r="B1518" s="1">
        <v>39.498906666666663</v>
      </c>
      <c r="C1518" s="1">
        <v>-91.956908333333331</v>
      </c>
      <c r="D1518" s="1">
        <f t="shared" si="47"/>
        <v>18.025222249371456</v>
      </c>
      <c r="E1518" s="1">
        <f t="shared" si="46"/>
        <v>26.855503052280532</v>
      </c>
    </row>
    <row r="1519" spans="1:5" x14ac:dyDescent="0.3">
      <c r="A1519" t="s">
        <v>1517</v>
      </c>
      <c r="B1519" s="1">
        <v>38.956110000000002</v>
      </c>
      <c r="C1519" s="1">
        <v>-91.437731249999985</v>
      </c>
      <c r="D1519" s="1">
        <f t="shared" si="47"/>
        <v>17.554872307708468</v>
      </c>
      <c r="E1519" s="1">
        <f t="shared" si="46"/>
        <v>27.261726245859744</v>
      </c>
    </row>
    <row r="1520" spans="1:5" x14ac:dyDescent="0.3">
      <c r="A1520" t="s">
        <v>1518</v>
      </c>
      <c r="B1520" s="1">
        <v>38.442925000000002</v>
      </c>
      <c r="C1520" s="1">
        <v>-92.852248750000001</v>
      </c>
      <c r="D1520" s="1">
        <f t="shared" si="47"/>
        <v>19.018180568840229</v>
      </c>
      <c r="E1520" s="1">
        <f t="shared" si="46"/>
        <v>25.77938611735642</v>
      </c>
    </row>
    <row r="1521" spans="1:5" x14ac:dyDescent="0.3">
      <c r="A1521" t="s">
        <v>1519</v>
      </c>
      <c r="B1521" s="1">
        <v>36.606655384615379</v>
      </c>
      <c r="C1521" s="1">
        <v>-89.69859615384614</v>
      </c>
      <c r="D1521" s="1">
        <f t="shared" si="47"/>
        <v>16.26245664547681</v>
      </c>
      <c r="E1521" s="1">
        <f t="shared" si="46"/>
        <v>28.672086237046404</v>
      </c>
    </row>
    <row r="1522" spans="1:5" x14ac:dyDescent="0.3">
      <c r="A1522" t="s">
        <v>1520</v>
      </c>
      <c r="B1522" s="1">
        <v>36.885027142857147</v>
      </c>
      <c r="C1522" s="1">
        <v>-94.332198571428563</v>
      </c>
      <c r="D1522" s="1">
        <f t="shared" si="47"/>
        <v>20.722120410083029</v>
      </c>
      <c r="E1522" s="1">
        <f t="shared" ref="E1522:E1585" si="48">SQRT((B1522-$B$177)^2+(C1522-$C$177)^2)</f>
        <v>24.091012774684739</v>
      </c>
    </row>
    <row r="1523" spans="1:5" x14ac:dyDescent="0.3">
      <c r="A1523" t="s">
        <v>1521</v>
      </c>
      <c r="B1523" s="1">
        <v>40.347898000000001</v>
      </c>
      <c r="C1523" s="1">
        <v>-94.852469333333332</v>
      </c>
      <c r="D1523" s="1">
        <f t="shared" si="47"/>
        <v>20.880577066956004</v>
      </c>
      <c r="E1523" s="1">
        <f t="shared" si="48"/>
        <v>24.232651870356232</v>
      </c>
    </row>
    <row r="1524" spans="1:5" x14ac:dyDescent="0.3">
      <c r="A1524" t="s">
        <v>1522</v>
      </c>
      <c r="B1524" s="1">
        <v>36.600618000000004</v>
      </c>
      <c r="C1524" s="1">
        <v>-91.410725999999997</v>
      </c>
      <c r="D1524" s="1">
        <f t="shared" si="47"/>
        <v>17.924490178556372</v>
      </c>
      <c r="E1524" s="1">
        <f t="shared" si="48"/>
        <v>26.966514618740462</v>
      </c>
    </row>
    <row r="1525" spans="1:5" x14ac:dyDescent="0.3">
      <c r="A1525" t="s">
        <v>1523</v>
      </c>
      <c r="B1525" s="1">
        <v>38.444504999999999</v>
      </c>
      <c r="C1525" s="1">
        <v>-91.934629999999999</v>
      </c>
      <c r="D1525" s="1">
        <f t="shared" si="47"/>
        <v>18.107553431713423</v>
      </c>
      <c r="E1525" s="1">
        <f t="shared" si="48"/>
        <v>26.684434531231634</v>
      </c>
    </row>
    <row r="1526" spans="1:5" x14ac:dyDescent="0.3">
      <c r="A1526" t="s">
        <v>1524</v>
      </c>
      <c r="B1526" s="1">
        <v>36.637641428571428</v>
      </c>
      <c r="C1526" s="1">
        <v>-92.414820714285725</v>
      </c>
      <c r="D1526" s="1">
        <f t="shared" si="47"/>
        <v>18.894470473320045</v>
      </c>
      <c r="E1526" s="1">
        <f t="shared" si="48"/>
        <v>25.970643379622498</v>
      </c>
    </row>
    <row r="1527" spans="1:5" x14ac:dyDescent="0.3">
      <c r="A1527" t="s">
        <v>1525</v>
      </c>
      <c r="B1527" s="1">
        <v>36.170486250000003</v>
      </c>
      <c r="C1527" s="1">
        <v>-89.813021250000006</v>
      </c>
      <c r="D1527" s="1">
        <f t="shared" si="47"/>
        <v>16.489204939866234</v>
      </c>
      <c r="E1527" s="1">
        <f t="shared" si="48"/>
        <v>28.522715768008602</v>
      </c>
    </row>
    <row r="1528" spans="1:5" x14ac:dyDescent="0.3">
      <c r="A1528" t="s">
        <v>1526</v>
      </c>
      <c r="B1528" s="1">
        <v>37.658650000000002</v>
      </c>
      <c r="C1528" s="1">
        <v>-89.69174000000001</v>
      </c>
      <c r="D1528" s="1">
        <f t="shared" si="47"/>
        <v>16.019228880679439</v>
      </c>
      <c r="E1528" s="1">
        <f t="shared" si="48"/>
        <v>28.790947697705743</v>
      </c>
    </row>
    <row r="1529" spans="1:5" x14ac:dyDescent="0.3">
      <c r="A1529" t="s">
        <v>1527</v>
      </c>
      <c r="B1529" s="1">
        <v>38.721920000000004</v>
      </c>
      <c r="C1529" s="1">
        <v>-93.261174285714304</v>
      </c>
      <c r="D1529" s="1">
        <f t="shared" si="47"/>
        <v>19.392786041166339</v>
      </c>
      <c r="E1529" s="1">
        <f t="shared" si="48"/>
        <v>25.426009030791114</v>
      </c>
    </row>
    <row r="1530" spans="1:5" x14ac:dyDescent="0.3">
      <c r="A1530" t="s">
        <v>1528</v>
      </c>
      <c r="B1530" s="1">
        <v>37.810214285714281</v>
      </c>
      <c r="C1530" s="1">
        <v>-91.882987142857147</v>
      </c>
      <c r="D1530" s="1">
        <f t="shared" si="47"/>
        <v>18.148653771946595</v>
      </c>
      <c r="E1530" s="1">
        <f t="shared" si="48"/>
        <v>26.639007211094516</v>
      </c>
    </row>
    <row r="1531" spans="1:5" x14ac:dyDescent="0.3">
      <c r="A1531" t="s">
        <v>1529</v>
      </c>
      <c r="B1531" s="1">
        <v>39.368497499999997</v>
      </c>
      <c r="C1531" s="1">
        <v>-91.110225000000014</v>
      </c>
      <c r="D1531" s="1">
        <f t="shared" si="47"/>
        <v>17.190802841817295</v>
      </c>
      <c r="E1531" s="1">
        <f t="shared" si="48"/>
        <v>27.65998593083695</v>
      </c>
    </row>
    <row r="1532" spans="1:5" x14ac:dyDescent="0.3">
      <c r="A1532" t="s">
        <v>1530</v>
      </c>
      <c r="B1532" s="1">
        <v>39.332232307692308</v>
      </c>
      <c r="C1532" s="1">
        <v>-94.713923846153847</v>
      </c>
      <c r="D1532" s="1">
        <f t="shared" si="47"/>
        <v>20.787157355228196</v>
      </c>
      <c r="E1532" s="1">
        <f t="shared" si="48"/>
        <v>24.12489219860673</v>
      </c>
    </row>
    <row r="1533" spans="1:5" x14ac:dyDescent="0.3">
      <c r="A1533" t="s">
        <v>1531</v>
      </c>
      <c r="B1533" s="1">
        <v>37.600625999999991</v>
      </c>
      <c r="C1533" s="1">
        <v>-93.437092000000007</v>
      </c>
      <c r="D1533" s="1">
        <f t="shared" si="47"/>
        <v>19.716207099268605</v>
      </c>
      <c r="E1533" s="1">
        <f t="shared" si="48"/>
        <v>25.070871016312257</v>
      </c>
    </row>
    <row r="1534" spans="1:5" x14ac:dyDescent="0.3">
      <c r="A1534" t="s">
        <v>1532</v>
      </c>
      <c r="B1534" s="1">
        <v>37.802934444444446</v>
      </c>
      <c r="C1534" s="1">
        <v>-92.199898888888882</v>
      </c>
      <c r="D1534" s="1">
        <f t="shared" si="47"/>
        <v>18.462582885796365</v>
      </c>
      <c r="E1534" s="1">
        <f t="shared" si="48"/>
        <v>26.324235362218548</v>
      </c>
    </row>
    <row r="1535" spans="1:5" x14ac:dyDescent="0.3">
      <c r="A1535" t="s">
        <v>1533</v>
      </c>
      <c r="B1535" s="1">
        <v>40.478898000000001</v>
      </c>
      <c r="C1535" s="1">
        <v>-92.977676000000002</v>
      </c>
      <c r="D1535" s="1">
        <f t="shared" si="47"/>
        <v>19.003785583493904</v>
      </c>
      <c r="E1535" s="1">
        <f t="shared" si="48"/>
        <v>26.07988543877558</v>
      </c>
    </row>
    <row r="1536" spans="1:5" x14ac:dyDescent="0.3">
      <c r="A1536" t="s">
        <v>1534</v>
      </c>
      <c r="B1536" s="1">
        <v>39.540460000000003</v>
      </c>
      <c r="C1536" s="1">
        <v>-91.473487500000005</v>
      </c>
      <c r="D1536" s="1">
        <f t="shared" si="47"/>
        <v>17.540079563036322</v>
      </c>
      <c r="E1536" s="1">
        <f t="shared" si="48"/>
        <v>27.337408183213682</v>
      </c>
    </row>
    <row r="1537" spans="1:5" x14ac:dyDescent="0.3">
      <c r="A1537" t="s">
        <v>1535</v>
      </c>
      <c r="B1537" s="1">
        <v>39.424576250000001</v>
      </c>
      <c r="C1537" s="1">
        <v>-92.469769999999997</v>
      </c>
      <c r="D1537" s="1">
        <f t="shared" si="47"/>
        <v>18.542071329112073</v>
      </c>
      <c r="E1537" s="1">
        <f t="shared" si="48"/>
        <v>26.338218899003383</v>
      </c>
    </row>
    <row r="1538" spans="1:5" x14ac:dyDescent="0.3">
      <c r="A1538" t="s">
        <v>1536</v>
      </c>
      <c r="B1538" s="1">
        <v>39.29765714285714</v>
      </c>
      <c r="C1538" s="1">
        <v>-94.011335714285707</v>
      </c>
      <c r="D1538" s="1">
        <f t="shared" ref="D1538:D1601" si="49">SQRT((B1538-$B$1825)^2+(C1538-$C$1825)^2)</f>
        <v>20.088782249889608</v>
      </c>
      <c r="E1538" s="1">
        <f t="shared" si="48"/>
        <v>24.803745367551326</v>
      </c>
    </row>
    <row r="1539" spans="1:5" x14ac:dyDescent="0.3">
      <c r="A1539" t="s">
        <v>1537</v>
      </c>
      <c r="B1539" s="1">
        <v>37.399294285714284</v>
      </c>
      <c r="C1539" s="1">
        <v>-90.999867142857155</v>
      </c>
      <c r="D1539" s="1">
        <f t="shared" si="49"/>
        <v>17.352818417542519</v>
      </c>
      <c r="E1539" s="1">
        <f t="shared" si="48"/>
        <v>27.460865309607012</v>
      </c>
    </row>
    <row r="1540" spans="1:5" x14ac:dyDescent="0.3">
      <c r="A1540" t="s">
        <v>1538</v>
      </c>
      <c r="B1540" s="1">
        <v>36.614315999999995</v>
      </c>
      <c r="C1540" s="1">
        <v>-90.797843999999984</v>
      </c>
      <c r="D1540" s="1">
        <f t="shared" si="49"/>
        <v>17.325654211661035</v>
      </c>
      <c r="E1540" s="1">
        <f t="shared" si="48"/>
        <v>27.578016378579505</v>
      </c>
    </row>
    <row r="1541" spans="1:5" x14ac:dyDescent="0.3">
      <c r="A1541" t="s">
        <v>1539</v>
      </c>
      <c r="B1541" s="1">
        <v>38.781451538461539</v>
      </c>
      <c r="C1541" s="1">
        <v>-90.665296923076923</v>
      </c>
      <c r="D1541" s="1">
        <f t="shared" si="49"/>
        <v>16.806411690132609</v>
      </c>
      <c r="E1541" s="1">
        <f t="shared" si="48"/>
        <v>27.992096877243103</v>
      </c>
    </row>
    <row r="1542" spans="1:5" x14ac:dyDescent="0.3">
      <c r="A1542" t="s">
        <v>1540</v>
      </c>
      <c r="B1542" s="1">
        <v>38.044328000000007</v>
      </c>
      <c r="C1542" s="1">
        <v>-93.770443999999998</v>
      </c>
      <c r="D1542" s="1">
        <f t="shared" si="49"/>
        <v>19.980143305884088</v>
      </c>
      <c r="E1542" s="1">
        <f t="shared" si="48"/>
        <v>24.808041070851658</v>
      </c>
    </row>
    <row r="1543" spans="1:5" x14ac:dyDescent="0.3">
      <c r="A1543" t="s">
        <v>1541</v>
      </c>
      <c r="B1543" s="1">
        <v>37.927556666666668</v>
      </c>
      <c r="C1543" s="1">
        <v>-90.138806666666667</v>
      </c>
      <c r="D1543" s="1">
        <f t="shared" si="49"/>
        <v>16.409472237020235</v>
      </c>
      <c r="E1543" s="1">
        <f t="shared" si="48"/>
        <v>28.382689139232028</v>
      </c>
    </row>
    <row r="1544" spans="1:5" x14ac:dyDescent="0.3">
      <c r="A1544" t="s">
        <v>1542</v>
      </c>
      <c r="B1544" s="1">
        <v>37.855246250000008</v>
      </c>
      <c r="C1544" s="1">
        <v>-90.502056249999981</v>
      </c>
      <c r="D1544" s="1">
        <f t="shared" si="49"/>
        <v>16.779754267617722</v>
      </c>
      <c r="E1544" s="1">
        <f t="shared" si="48"/>
        <v>28.012993201017039</v>
      </c>
    </row>
    <row r="1545" spans="1:5" x14ac:dyDescent="0.3">
      <c r="A1545" t="s">
        <v>1543</v>
      </c>
      <c r="B1545" s="1">
        <v>38.653186136363644</v>
      </c>
      <c r="C1545" s="1">
        <v>-90.397632272727279</v>
      </c>
      <c r="D1545" s="1">
        <f t="shared" si="49"/>
        <v>16.556490889565929</v>
      </c>
      <c r="E1545" s="1">
        <f t="shared" si="48"/>
        <v>28.23489041808514</v>
      </c>
    </row>
    <row r="1546" spans="1:5" x14ac:dyDescent="0.3">
      <c r="A1546" t="s">
        <v>1544</v>
      </c>
      <c r="B1546" s="1">
        <v>39.115962000000003</v>
      </c>
      <c r="C1546" s="1">
        <v>-93.208696000000003</v>
      </c>
      <c r="D1546" s="1">
        <f t="shared" si="49"/>
        <v>19.303011623454555</v>
      </c>
      <c r="E1546" s="1">
        <f t="shared" si="48"/>
        <v>25.55245000995318</v>
      </c>
    </row>
    <row r="1547" spans="1:5" x14ac:dyDescent="0.3">
      <c r="A1547" t="s">
        <v>1545</v>
      </c>
      <c r="B1547" s="1">
        <v>40.502506000000004</v>
      </c>
      <c r="C1547" s="1">
        <v>-92.534996000000007</v>
      </c>
      <c r="D1547" s="1">
        <f t="shared" si="49"/>
        <v>18.560810745768013</v>
      </c>
      <c r="E1547" s="1">
        <f t="shared" si="48"/>
        <v>26.514939930202864</v>
      </c>
    </row>
    <row r="1548" spans="1:5" x14ac:dyDescent="0.3">
      <c r="A1548" t="s">
        <v>1546</v>
      </c>
      <c r="B1548" s="1">
        <v>40.410677500000006</v>
      </c>
      <c r="C1548" s="1">
        <v>-92.068465000000003</v>
      </c>
      <c r="D1548" s="1">
        <f t="shared" si="49"/>
        <v>18.095876778545634</v>
      </c>
      <c r="E1548" s="1">
        <f t="shared" si="48"/>
        <v>26.94603521830204</v>
      </c>
    </row>
    <row r="1549" spans="1:5" x14ac:dyDescent="0.3">
      <c r="A1549" t="s">
        <v>1547</v>
      </c>
      <c r="B1549" s="1">
        <v>37.081695454545454</v>
      </c>
      <c r="C1549" s="1">
        <v>-89.60096363636363</v>
      </c>
      <c r="D1549" s="1">
        <f t="shared" si="49"/>
        <v>16.052558694540455</v>
      </c>
      <c r="E1549" s="1">
        <f t="shared" si="48"/>
        <v>28.815067155961181</v>
      </c>
    </row>
    <row r="1550" spans="1:5" x14ac:dyDescent="0.3">
      <c r="A1550" t="s">
        <v>1548</v>
      </c>
      <c r="B1550" s="1">
        <v>37.037740000000007</v>
      </c>
      <c r="C1550" s="1">
        <v>-91.386293333333342</v>
      </c>
      <c r="D1550" s="1">
        <f t="shared" si="49"/>
        <v>17.804183276038</v>
      </c>
      <c r="E1550" s="1">
        <f t="shared" si="48"/>
        <v>27.035285754358075</v>
      </c>
    </row>
    <row r="1551" spans="1:5" x14ac:dyDescent="0.3">
      <c r="A1551" t="s">
        <v>1549</v>
      </c>
      <c r="B1551" s="1">
        <v>39.7750725</v>
      </c>
      <c r="C1551" s="1">
        <v>-92.040663750000007</v>
      </c>
      <c r="D1551" s="1">
        <f t="shared" si="49"/>
        <v>18.091606648875779</v>
      </c>
      <c r="E1551" s="1">
        <f t="shared" si="48"/>
        <v>26.830816061370662</v>
      </c>
    </row>
    <row r="1552" spans="1:5" x14ac:dyDescent="0.3">
      <c r="A1552" t="s">
        <v>1550</v>
      </c>
      <c r="B1552" s="1">
        <v>36.903203333333337</v>
      </c>
      <c r="C1552" s="1">
        <v>-89.961013333333327</v>
      </c>
      <c r="D1552" s="1">
        <f t="shared" si="49"/>
        <v>16.444193456212105</v>
      </c>
      <c r="E1552" s="1">
        <f t="shared" si="48"/>
        <v>28.438690329003972</v>
      </c>
    </row>
    <row r="1553" spans="1:5" x14ac:dyDescent="0.3">
      <c r="A1553" t="s">
        <v>1551</v>
      </c>
      <c r="B1553" s="1">
        <v>36.716148750000002</v>
      </c>
      <c r="C1553" s="1">
        <v>-93.443339999999992</v>
      </c>
      <c r="D1553" s="1">
        <f t="shared" si="49"/>
        <v>19.883329671921391</v>
      </c>
      <c r="E1553" s="1">
        <f t="shared" si="48"/>
        <v>24.955554454447419</v>
      </c>
    </row>
    <row r="1554" spans="1:5" x14ac:dyDescent="0.3">
      <c r="A1554" t="s">
        <v>1552</v>
      </c>
      <c r="B1554" s="1">
        <v>40.236768750000003</v>
      </c>
      <c r="C1554" s="1">
        <v>-93.119023749999997</v>
      </c>
      <c r="D1554" s="1">
        <f t="shared" si="49"/>
        <v>19.150229481861437</v>
      </c>
      <c r="E1554" s="1">
        <f t="shared" si="48"/>
        <v>25.884163543966871</v>
      </c>
    </row>
    <row r="1555" spans="1:5" x14ac:dyDescent="0.3">
      <c r="A1555" t="s">
        <v>1553</v>
      </c>
      <c r="B1555" s="1">
        <v>36.651350000000001</v>
      </c>
      <c r="C1555" s="1">
        <v>-93.082203571428565</v>
      </c>
      <c r="D1555" s="1">
        <f t="shared" si="49"/>
        <v>19.543413916746005</v>
      </c>
      <c r="E1555" s="1">
        <f t="shared" si="48"/>
        <v>25.308002860268548</v>
      </c>
    </row>
    <row r="1556" spans="1:5" x14ac:dyDescent="0.3">
      <c r="A1556" t="s">
        <v>1554</v>
      </c>
      <c r="B1556" s="1">
        <v>37.316892857142854</v>
      </c>
      <c r="C1556" s="1">
        <v>-91.923153571428571</v>
      </c>
      <c r="D1556" s="1">
        <f t="shared" si="49"/>
        <v>18.274834074550927</v>
      </c>
      <c r="E1556" s="1">
        <f t="shared" si="48"/>
        <v>26.534413576466267</v>
      </c>
    </row>
    <row r="1557" spans="1:5" x14ac:dyDescent="0.3">
      <c r="A1557" t="s">
        <v>1555</v>
      </c>
      <c r="B1557" s="1">
        <v>37.847256363636355</v>
      </c>
      <c r="C1557" s="1">
        <v>-94.335504545454555</v>
      </c>
      <c r="D1557" s="1">
        <f t="shared" si="49"/>
        <v>20.567098858322201</v>
      </c>
      <c r="E1557" s="1">
        <f t="shared" si="48"/>
        <v>24.218941608866679</v>
      </c>
    </row>
    <row r="1558" spans="1:5" x14ac:dyDescent="0.3">
      <c r="A1558" t="s">
        <v>1556</v>
      </c>
      <c r="B1558" s="1">
        <v>38.813937499999994</v>
      </c>
      <c r="C1558" s="1">
        <v>-91.145507500000008</v>
      </c>
      <c r="D1558" s="1">
        <f t="shared" si="49"/>
        <v>17.279675932594312</v>
      </c>
      <c r="E1558" s="1">
        <f t="shared" si="48"/>
        <v>27.524425885774601</v>
      </c>
    </row>
    <row r="1559" spans="1:5" x14ac:dyDescent="0.3">
      <c r="A1559" t="s">
        <v>1557</v>
      </c>
      <c r="B1559" s="1">
        <v>37.980401818181818</v>
      </c>
      <c r="C1559" s="1">
        <v>-90.792693636363623</v>
      </c>
      <c r="D1559" s="1">
        <f t="shared" si="49"/>
        <v>17.04520038630719</v>
      </c>
      <c r="E1559" s="1">
        <f t="shared" si="48"/>
        <v>27.742398461080242</v>
      </c>
    </row>
    <row r="1560" spans="1:5" x14ac:dyDescent="0.3">
      <c r="A1560" t="s">
        <v>1558</v>
      </c>
      <c r="B1560" s="1">
        <v>37.102462999999993</v>
      </c>
      <c r="C1560" s="1">
        <v>-90.418379999999985</v>
      </c>
      <c r="D1560" s="1">
        <f t="shared" si="49"/>
        <v>16.844719593096716</v>
      </c>
      <c r="E1560" s="1">
        <f t="shared" si="48"/>
        <v>28.004489700517322</v>
      </c>
    </row>
    <row r="1561" spans="1:5" x14ac:dyDescent="0.3">
      <c r="A1561" t="s">
        <v>1559</v>
      </c>
      <c r="B1561" s="1">
        <v>37.228864000000002</v>
      </c>
      <c r="C1561" s="1">
        <v>-92.889050000000012</v>
      </c>
      <c r="D1561" s="1">
        <f t="shared" si="49"/>
        <v>19.240244231124507</v>
      </c>
      <c r="E1561" s="1">
        <f t="shared" si="48"/>
        <v>25.565019576106291</v>
      </c>
    </row>
    <row r="1562" spans="1:5" x14ac:dyDescent="0.3">
      <c r="A1562" t="s">
        <v>1560</v>
      </c>
      <c r="B1562" s="1">
        <v>40.459208000000004</v>
      </c>
      <c r="C1562" s="1">
        <v>-94.400025999999997</v>
      </c>
      <c r="D1562" s="1">
        <f t="shared" si="49"/>
        <v>20.426271122034208</v>
      </c>
      <c r="E1562" s="1">
        <f t="shared" si="48"/>
        <v>24.698488167477063</v>
      </c>
    </row>
    <row r="1563" spans="1:5" x14ac:dyDescent="0.3">
      <c r="A1563" t="s">
        <v>1561</v>
      </c>
      <c r="B1563" s="1">
        <v>37.215288571428573</v>
      </c>
      <c r="C1563" s="1">
        <v>-92.447255714285703</v>
      </c>
      <c r="D1563" s="1">
        <f t="shared" si="49"/>
        <v>18.808693191416225</v>
      </c>
      <c r="E1563" s="1">
        <f t="shared" si="48"/>
        <v>26.001846661760386</v>
      </c>
    </row>
    <row r="1564" spans="1:5" x14ac:dyDescent="0.3">
      <c r="A1564" t="s">
        <v>1562</v>
      </c>
      <c r="B1564" s="1">
        <v>38.632887368421045</v>
      </c>
      <c r="C1564" s="1">
        <v>-90.23846473684209</v>
      </c>
      <c r="D1564" s="1">
        <f t="shared" si="49"/>
        <v>16.401255166503308</v>
      </c>
      <c r="E1564" s="1">
        <f t="shared" si="48"/>
        <v>28.388693231759266</v>
      </c>
    </row>
    <row r="1565" spans="1:5" x14ac:dyDescent="0.3">
      <c r="A1565" t="s">
        <v>1563</v>
      </c>
      <c r="B1565" s="1">
        <v>45.255813750000002</v>
      </c>
      <c r="C1565" s="1">
        <v>-112.95636124999999</v>
      </c>
      <c r="D1565" s="1">
        <f t="shared" si="49"/>
        <v>39.238530403975567</v>
      </c>
      <c r="E1565" s="1">
        <f t="shared" si="48"/>
        <v>12.376522875245202</v>
      </c>
    </row>
    <row r="1566" spans="1:5" x14ac:dyDescent="0.3">
      <c r="A1566" t="s">
        <v>1564</v>
      </c>
      <c r="B1566" s="1">
        <v>45.359227999999987</v>
      </c>
      <c r="C1566" s="1">
        <v>-107.521129</v>
      </c>
      <c r="D1566" s="1">
        <f t="shared" si="49"/>
        <v>33.858669739479048</v>
      </c>
      <c r="E1566" s="1">
        <f t="shared" si="48"/>
        <v>15.578197345748396</v>
      </c>
    </row>
    <row r="1567" spans="1:5" x14ac:dyDescent="0.3">
      <c r="A1567" t="s">
        <v>1565</v>
      </c>
      <c r="B1567" s="1">
        <v>48.466187142857144</v>
      </c>
      <c r="C1567" s="1">
        <v>-108.85516</v>
      </c>
      <c r="D1567" s="1">
        <f t="shared" si="49"/>
        <v>35.71987113784639</v>
      </c>
      <c r="E1567" s="1">
        <f t="shared" si="48"/>
        <v>17.193015924682879</v>
      </c>
    </row>
    <row r="1568" spans="1:5" x14ac:dyDescent="0.3">
      <c r="A1568" t="s">
        <v>1566</v>
      </c>
      <c r="B1568" s="1">
        <v>46.357926666666664</v>
      </c>
      <c r="C1568" s="1">
        <v>-111.55973</v>
      </c>
      <c r="D1568" s="1">
        <f t="shared" si="49"/>
        <v>37.998030794649836</v>
      </c>
      <c r="E1568" s="1">
        <f t="shared" si="48"/>
        <v>13.993006723594631</v>
      </c>
    </row>
    <row r="1569" spans="1:5" x14ac:dyDescent="0.3">
      <c r="A1569" t="s">
        <v>1567</v>
      </c>
      <c r="B1569" s="1">
        <v>45.303421</v>
      </c>
      <c r="C1569" s="1">
        <v>-109.08345000000001</v>
      </c>
      <c r="D1569" s="1">
        <f t="shared" si="49"/>
        <v>35.399956056331789</v>
      </c>
      <c r="E1569" s="1">
        <f t="shared" si="48"/>
        <v>14.502209327787087</v>
      </c>
    </row>
    <row r="1570" spans="1:5" x14ac:dyDescent="0.3">
      <c r="A1570" t="s">
        <v>1568</v>
      </c>
      <c r="B1570" s="1">
        <v>45.444583333333334</v>
      </c>
      <c r="C1570" s="1">
        <v>-104.58184666666666</v>
      </c>
      <c r="D1570" s="1">
        <f t="shared" si="49"/>
        <v>30.96197277514522</v>
      </c>
      <c r="E1570" s="1">
        <f t="shared" si="48"/>
        <v>17.786900972753784</v>
      </c>
    </row>
    <row r="1571" spans="1:5" x14ac:dyDescent="0.3">
      <c r="A1571" t="s">
        <v>1569</v>
      </c>
      <c r="B1571" s="1">
        <v>47.36508933333333</v>
      </c>
      <c r="C1571" s="1">
        <v>-111.35566999999999</v>
      </c>
      <c r="D1571" s="1">
        <f t="shared" si="49"/>
        <v>37.958392541047147</v>
      </c>
      <c r="E1571" s="1">
        <f t="shared" si="48"/>
        <v>14.978015154773116</v>
      </c>
    </row>
    <row r="1572" spans="1:5" x14ac:dyDescent="0.3">
      <c r="A1572" t="s">
        <v>1570</v>
      </c>
      <c r="B1572" s="1">
        <v>47.83952285714286</v>
      </c>
      <c r="C1572" s="1">
        <v>-110.59719285714286</v>
      </c>
      <c r="D1572" s="1">
        <f t="shared" si="49"/>
        <v>37.2988213726615</v>
      </c>
      <c r="E1572" s="1">
        <f t="shared" si="48"/>
        <v>15.75517146141928</v>
      </c>
    </row>
    <row r="1573" spans="1:5" x14ac:dyDescent="0.3">
      <c r="A1573" t="s">
        <v>1571</v>
      </c>
      <c r="B1573" s="1">
        <v>46.421326666666666</v>
      </c>
      <c r="C1573" s="1">
        <v>-105.47726</v>
      </c>
      <c r="D1573" s="1">
        <f t="shared" si="49"/>
        <v>32.005570496145715</v>
      </c>
      <c r="E1573" s="1">
        <f t="shared" si="48"/>
        <v>17.772234719386173</v>
      </c>
    </row>
    <row r="1574" spans="1:5" x14ac:dyDescent="0.3">
      <c r="A1574" t="s">
        <v>1572</v>
      </c>
      <c r="B1574" s="1">
        <v>48.784455000000001</v>
      </c>
      <c r="C1574" s="1">
        <v>-105.4333</v>
      </c>
      <c r="D1574" s="1">
        <f t="shared" si="49"/>
        <v>32.464139551831529</v>
      </c>
      <c r="E1574" s="1">
        <f t="shared" si="48"/>
        <v>19.517324500885039</v>
      </c>
    </row>
    <row r="1575" spans="1:5" x14ac:dyDescent="0.3">
      <c r="A1575" t="s">
        <v>1573</v>
      </c>
      <c r="B1575" s="1">
        <v>47.371582500000002</v>
      </c>
      <c r="C1575" s="1">
        <v>-104.9715025</v>
      </c>
      <c r="D1575" s="1">
        <f t="shared" si="49"/>
        <v>31.692377712685921</v>
      </c>
      <c r="E1575" s="1">
        <f t="shared" si="48"/>
        <v>18.799163088176336</v>
      </c>
    </row>
    <row r="1576" spans="1:5" x14ac:dyDescent="0.3">
      <c r="A1576" t="s">
        <v>1574</v>
      </c>
      <c r="B1576" s="1">
        <v>46.143095000000002</v>
      </c>
      <c r="C1576" s="1">
        <v>-112.94688500000001</v>
      </c>
      <c r="D1576" s="1">
        <f t="shared" si="49"/>
        <v>39.340631399396251</v>
      </c>
      <c r="E1576" s="1">
        <f t="shared" si="48"/>
        <v>13.187554956561479</v>
      </c>
    </row>
    <row r="1577" spans="1:5" x14ac:dyDescent="0.3">
      <c r="A1577" t="s">
        <v>1575</v>
      </c>
      <c r="B1577" s="1">
        <v>46.307826666666664</v>
      </c>
      <c r="C1577" s="1">
        <v>-104.41428000000001</v>
      </c>
      <c r="D1577" s="1">
        <f t="shared" si="49"/>
        <v>30.939364607067073</v>
      </c>
      <c r="E1577" s="1">
        <f t="shared" si="48"/>
        <v>18.476046969108456</v>
      </c>
    </row>
    <row r="1578" spans="1:5" x14ac:dyDescent="0.3">
      <c r="A1578" t="s">
        <v>1576</v>
      </c>
      <c r="B1578" s="1">
        <v>47.234608888888886</v>
      </c>
      <c r="C1578" s="1">
        <v>-109.33889777777777</v>
      </c>
      <c r="D1578" s="1">
        <f t="shared" si="49"/>
        <v>35.95035842526628</v>
      </c>
      <c r="E1578" s="1">
        <f t="shared" si="48"/>
        <v>15.899662521040012</v>
      </c>
    </row>
    <row r="1579" spans="1:5" x14ac:dyDescent="0.3">
      <c r="A1579" t="s">
        <v>1577</v>
      </c>
      <c r="B1579" s="1">
        <v>48.273416666666662</v>
      </c>
      <c r="C1579" s="1">
        <v>-114.16850666666666</v>
      </c>
      <c r="D1579" s="1">
        <f t="shared" si="49"/>
        <v>40.888358843172895</v>
      </c>
      <c r="E1579" s="1">
        <f t="shared" si="48"/>
        <v>14.778129501390348</v>
      </c>
    </row>
    <row r="1580" spans="1:5" x14ac:dyDescent="0.3">
      <c r="A1580" t="s">
        <v>1578</v>
      </c>
      <c r="B1580" s="1">
        <v>45.601313999999995</v>
      </c>
      <c r="C1580" s="1">
        <v>-111.21218000000002</v>
      </c>
      <c r="D1580" s="1">
        <f t="shared" si="49"/>
        <v>37.549318985662403</v>
      </c>
      <c r="E1580" s="1">
        <f t="shared" si="48"/>
        <v>13.511595435923088</v>
      </c>
    </row>
    <row r="1581" spans="1:5" x14ac:dyDescent="0.3">
      <c r="A1581" t="s">
        <v>1579</v>
      </c>
      <c r="B1581" s="1">
        <v>47.194541666666673</v>
      </c>
      <c r="C1581" s="1">
        <v>-107.09128</v>
      </c>
      <c r="D1581" s="1">
        <f t="shared" si="49"/>
        <v>33.734232384414298</v>
      </c>
      <c r="E1581" s="1">
        <f t="shared" si="48"/>
        <v>17.230598576621492</v>
      </c>
    </row>
    <row r="1582" spans="1:5" x14ac:dyDescent="0.3">
      <c r="A1582" t="s">
        <v>1580</v>
      </c>
      <c r="B1582" s="1">
        <v>48.699352499999996</v>
      </c>
      <c r="C1582" s="1">
        <v>-113.12366</v>
      </c>
      <c r="D1582" s="1">
        <f t="shared" si="49"/>
        <v>39.944207403119954</v>
      </c>
      <c r="E1582" s="1">
        <f t="shared" si="48"/>
        <v>15.501946782781484</v>
      </c>
    </row>
    <row r="1583" spans="1:5" x14ac:dyDescent="0.3">
      <c r="A1583" t="s">
        <v>1581</v>
      </c>
      <c r="B1583" s="1">
        <v>46.384630000000001</v>
      </c>
      <c r="C1583" s="1">
        <v>-109.16242</v>
      </c>
      <c r="D1583" s="1">
        <f t="shared" si="49"/>
        <v>35.632812216455271</v>
      </c>
      <c r="E1583" s="1">
        <f t="shared" si="48"/>
        <v>15.307714006317637</v>
      </c>
    </row>
    <row r="1584" spans="1:5" x14ac:dyDescent="0.3">
      <c r="A1584" t="s">
        <v>1582</v>
      </c>
      <c r="B1584" s="1">
        <v>46.504886666666664</v>
      </c>
      <c r="C1584" s="1">
        <v>-113.32093999999999</v>
      </c>
      <c r="D1584" s="1">
        <f t="shared" si="49"/>
        <v>39.761843737477058</v>
      </c>
      <c r="E1584" s="1">
        <f t="shared" si="48"/>
        <v>13.376951210077925</v>
      </c>
    </row>
    <row r="1585" spans="1:5" x14ac:dyDescent="0.3">
      <c r="A1585" t="s">
        <v>1583</v>
      </c>
      <c r="B1585" s="1">
        <v>48.57911142857143</v>
      </c>
      <c r="C1585" s="1">
        <v>-110.25664285714285</v>
      </c>
      <c r="D1585" s="1">
        <f t="shared" si="49"/>
        <v>37.113220726960066</v>
      </c>
      <c r="E1585" s="1">
        <f t="shared" si="48"/>
        <v>16.567145757947603</v>
      </c>
    </row>
    <row r="1586" spans="1:5" x14ac:dyDescent="0.3">
      <c r="A1586" t="s">
        <v>1584</v>
      </c>
      <c r="B1586" s="1">
        <v>46.329567499999996</v>
      </c>
      <c r="C1586" s="1">
        <v>-112.0822675</v>
      </c>
      <c r="D1586" s="1">
        <f t="shared" si="49"/>
        <v>38.510837729766436</v>
      </c>
      <c r="E1586" s="1">
        <f t="shared" ref="E1586:E1649" si="50">SQRT((B1586-$B$177)^2+(C1586-$C$177)^2)</f>
        <v>13.725180790669191</v>
      </c>
    </row>
    <row r="1587" spans="1:5" x14ac:dyDescent="0.3">
      <c r="A1587" t="s">
        <v>1585</v>
      </c>
      <c r="B1587" s="1">
        <v>47.044663333333325</v>
      </c>
      <c r="C1587" s="1">
        <v>-110.23612999999999</v>
      </c>
      <c r="D1587" s="1">
        <f t="shared" si="49"/>
        <v>36.800380138042208</v>
      </c>
      <c r="E1587" s="1">
        <f t="shared" si="50"/>
        <v>15.252355550456954</v>
      </c>
    </row>
    <row r="1588" spans="1:5" x14ac:dyDescent="0.3">
      <c r="A1588" t="s">
        <v>1586</v>
      </c>
      <c r="B1588" s="1">
        <v>47.61772916666667</v>
      </c>
      <c r="C1588" s="1">
        <v>-114.19775666666665</v>
      </c>
      <c r="D1588" s="1">
        <f t="shared" si="49"/>
        <v>40.801835016289303</v>
      </c>
      <c r="E1588" s="1">
        <f t="shared" si="50"/>
        <v>14.140789881657087</v>
      </c>
    </row>
    <row r="1589" spans="1:5" x14ac:dyDescent="0.3">
      <c r="A1589" t="s">
        <v>1587</v>
      </c>
      <c r="B1589" s="1">
        <v>46.85279666666667</v>
      </c>
      <c r="C1589" s="1">
        <v>-112.2393733333333</v>
      </c>
      <c r="D1589" s="1">
        <f t="shared" si="49"/>
        <v>38.745098540727803</v>
      </c>
      <c r="E1589" s="1">
        <f t="shared" si="50"/>
        <v>14.126743577860623</v>
      </c>
    </row>
    <row r="1590" spans="1:5" x14ac:dyDescent="0.3">
      <c r="A1590" t="s">
        <v>1588</v>
      </c>
      <c r="B1590" s="1">
        <v>48.694776000000005</v>
      </c>
      <c r="C1590" s="1">
        <v>-111.109808</v>
      </c>
      <c r="D1590" s="1">
        <f t="shared" si="49"/>
        <v>37.971666941801665</v>
      </c>
      <c r="E1590" s="1">
        <f t="shared" si="50"/>
        <v>16.276167040057388</v>
      </c>
    </row>
    <row r="1591" spans="1:5" x14ac:dyDescent="0.3">
      <c r="A1591" t="s">
        <v>1589</v>
      </c>
      <c r="B1591" s="1">
        <v>48.67295428571429</v>
      </c>
      <c r="C1591" s="1">
        <v>-115.11134142857142</v>
      </c>
      <c r="D1591" s="1">
        <f t="shared" si="49"/>
        <v>41.889119966985341</v>
      </c>
      <c r="E1591" s="1">
        <f t="shared" si="50"/>
        <v>14.935760054179585</v>
      </c>
    </row>
    <row r="1592" spans="1:5" x14ac:dyDescent="0.3">
      <c r="A1592" t="s">
        <v>1590</v>
      </c>
      <c r="B1592" s="1">
        <v>47.541710000000002</v>
      </c>
      <c r="C1592" s="1">
        <v>-105.74624</v>
      </c>
      <c r="D1592" s="1">
        <f t="shared" si="49"/>
        <v>32.485560514007091</v>
      </c>
      <c r="E1592" s="1">
        <f t="shared" si="50"/>
        <v>18.384094527065145</v>
      </c>
    </row>
    <row r="1593" spans="1:5" x14ac:dyDescent="0.3">
      <c r="A1593" t="s">
        <v>1591</v>
      </c>
      <c r="B1593" s="1">
        <v>45.482081538461543</v>
      </c>
      <c r="C1593" s="1">
        <v>-111.96299153846154</v>
      </c>
      <c r="D1593" s="1">
        <f t="shared" si="49"/>
        <v>38.279106671556953</v>
      </c>
      <c r="E1593" s="1">
        <f t="shared" si="50"/>
        <v>13.031157046548214</v>
      </c>
    </row>
    <row r="1594" spans="1:5" x14ac:dyDescent="0.3">
      <c r="A1594" t="s">
        <v>1592</v>
      </c>
      <c r="B1594" s="1">
        <v>46.469273333333327</v>
      </c>
      <c r="C1594" s="1">
        <v>-110.74214000000001</v>
      </c>
      <c r="D1594" s="1">
        <f t="shared" si="49"/>
        <v>37.206467078410689</v>
      </c>
      <c r="E1594" s="1">
        <f t="shared" si="50"/>
        <v>14.497400467824859</v>
      </c>
    </row>
    <row r="1595" spans="1:5" x14ac:dyDescent="0.3">
      <c r="A1595" t="s">
        <v>1593</v>
      </c>
      <c r="B1595" s="1">
        <v>47.256038333333343</v>
      </c>
      <c r="C1595" s="1">
        <v>-115.17514333333334</v>
      </c>
      <c r="D1595" s="1">
        <f t="shared" si="49"/>
        <v>41.70780508132836</v>
      </c>
      <c r="E1595" s="1">
        <f t="shared" si="50"/>
        <v>13.539272771952476</v>
      </c>
    </row>
    <row r="1596" spans="1:5" x14ac:dyDescent="0.3">
      <c r="A1596" t="s">
        <v>1594</v>
      </c>
      <c r="B1596" s="1">
        <v>46.957832307692314</v>
      </c>
      <c r="C1596" s="1">
        <v>-113.97532846153845</v>
      </c>
      <c r="D1596" s="1">
        <f t="shared" si="49"/>
        <v>40.47633527848032</v>
      </c>
      <c r="E1596" s="1">
        <f t="shared" si="50"/>
        <v>13.578528674897766</v>
      </c>
    </row>
    <row r="1597" spans="1:5" x14ac:dyDescent="0.3">
      <c r="A1597" t="s">
        <v>1595</v>
      </c>
      <c r="B1597" s="1">
        <v>46.398474999999998</v>
      </c>
      <c r="C1597" s="1">
        <v>-108.29430000000001</v>
      </c>
      <c r="D1597" s="1">
        <f t="shared" si="49"/>
        <v>34.778078580973897</v>
      </c>
      <c r="E1597" s="1">
        <f t="shared" si="50"/>
        <v>15.849725237277488</v>
      </c>
    </row>
    <row r="1598" spans="1:5" x14ac:dyDescent="0.3">
      <c r="A1598" t="s">
        <v>1596</v>
      </c>
      <c r="B1598" s="1">
        <v>45.357358749999996</v>
      </c>
      <c r="C1598" s="1">
        <v>-110.44571375</v>
      </c>
      <c r="D1598" s="1">
        <f t="shared" si="49"/>
        <v>36.758083100633527</v>
      </c>
      <c r="E1598" s="1">
        <f t="shared" si="50"/>
        <v>13.725402562196903</v>
      </c>
    </row>
    <row r="1599" spans="1:5" x14ac:dyDescent="0.3">
      <c r="A1599" t="s">
        <v>1597</v>
      </c>
      <c r="B1599" s="1">
        <v>47.132379999999998</v>
      </c>
      <c r="C1599" s="1">
        <v>-108.2116</v>
      </c>
      <c r="D1599" s="1">
        <f t="shared" si="49"/>
        <v>34.823226869770522</v>
      </c>
      <c r="E1599" s="1">
        <f t="shared" si="50"/>
        <v>16.477240976229286</v>
      </c>
    </row>
    <row r="1600" spans="1:5" x14ac:dyDescent="0.3">
      <c r="A1600" t="s">
        <v>1598</v>
      </c>
      <c r="B1600" s="1">
        <v>48.388658333333332</v>
      </c>
      <c r="C1600" s="1">
        <v>-107.95641500000001</v>
      </c>
      <c r="D1600" s="1">
        <f t="shared" si="49"/>
        <v>34.825758062634442</v>
      </c>
      <c r="E1600" s="1">
        <f t="shared" si="50"/>
        <v>17.637575492839183</v>
      </c>
    </row>
    <row r="1601" spans="1:5" x14ac:dyDescent="0.3">
      <c r="A1601" t="s">
        <v>1599</v>
      </c>
      <c r="B1601" s="1">
        <v>48.205293333333337</v>
      </c>
      <c r="C1601" s="1">
        <v>-112.06341666666667</v>
      </c>
      <c r="D1601" s="1">
        <f t="shared" si="49"/>
        <v>38.807896763682884</v>
      </c>
      <c r="E1601" s="1">
        <f t="shared" si="50"/>
        <v>15.430937705187626</v>
      </c>
    </row>
    <row r="1602" spans="1:5" x14ac:dyDescent="0.3">
      <c r="A1602" t="s">
        <v>1600</v>
      </c>
      <c r="B1602" s="1">
        <v>45.387500000000003</v>
      </c>
      <c r="C1602" s="1">
        <v>-105.64211399999999</v>
      </c>
      <c r="D1602" s="1">
        <f t="shared" ref="D1602:D1665" si="51">SQRT((B1602-$B$1825)^2+(C1602-$C$1825)^2)</f>
        <v>32.002146097190256</v>
      </c>
      <c r="E1602" s="1">
        <f t="shared" si="50"/>
        <v>16.947011408330546</v>
      </c>
    </row>
    <row r="1603" spans="1:5" x14ac:dyDescent="0.3">
      <c r="A1603" t="s">
        <v>1601</v>
      </c>
      <c r="B1603" s="1">
        <v>46.656501428571424</v>
      </c>
      <c r="C1603" s="1">
        <v>-112.78300142857144</v>
      </c>
      <c r="D1603" s="1">
        <f t="shared" si="51"/>
        <v>39.25210379600486</v>
      </c>
      <c r="E1603" s="1">
        <f t="shared" si="50"/>
        <v>13.723601165670267</v>
      </c>
    </row>
    <row r="1604" spans="1:5" x14ac:dyDescent="0.3">
      <c r="A1604" t="s">
        <v>1602</v>
      </c>
      <c r="B1604" s="1">
        <v>46.823535</v>
      </c>
      <c r="C1604" s="1">
        <v>-105.17726500000001</v>
      </c>
      <c r="D1604" s="1">
        <f t="shared" si="51"/>
        <v>31.784591714083319</v>
      </c>
      <c r="E1604" s="1">
        <f t="shared" si="50"/>
        <v>18.2676292191783</v>
      </c>
    </row>
    <row r="1605" spans="1:5" x14ac:dyDescent="0.3">
      <c r="A1605" t="s">
        <v>1603</v>
      </c>
      <c r="B1605" s="1">
        <v>46.219422222222221</v>
      </c>
      <c r="C1605" s="1">
        <v>-114.10246222222223</v>
      </c>
      <c r="D1605" s="1">
        <f t="shared" si="51"/>
        <v>40.495871816269599</v>
      </c>
      <c r="E1605" s="1">
        <f t="shared" si="50"/>
        <v>12.838205074745499</v>
      </c>
    </row>
    <row r="1606" spans="1:5" x14ac:dyDescent="0.3">
      <c r="A1606" t="s">
        <v>1604</v>
      </c>
      <c r="B1606" s="1">
        <v>47.664610000000003</v>
      </c>
      <c r="C1606" s="1">
        <v>-104.33958399999999</v>
      </c>
      <c r="D1606" s="1">
        <f t="shared" si="51"/>
        <v>31.138276544658535</v>
      </c>
      <c r="E1606" s="1">
        <f t="shared" si="50"/>
        <v>19.454569264183981</v>
      </c>
    </row>
    <row r="1607" spans="1:5" x14ac:dyDescent="0.3">
      <c r="A1607" t="s">
        <v>1605</v>
      </c>
      <c r="B1607" s="1">
        <v>48.206745000000005</v>
      </c>
      <c r="C1607" s="1">
        <v>-104.83977666666668</v>
      </c>
      <c r="D1607" s="1">
        <f t="shared" si="51"/>
        <v>31.748950682848577</v>
      </c>
      <c r="E1607" s="1">
        <f t="shared" si="50"/>
        <v>19.489422794623994</v>
      </c>
    </row>
    <row r="1608" spans="1:5" x14ac:dyDescent="0.3">
      <c r="A1608" t="s">
        <v>1606</v>
      </c>
      <c r="B1608" s="1">
        <v>45.989179999999998</v>
      </c>
      <c r="C1608" s="1">
        <v>-106.57192374999998</v>
      </c>
      <c r="D1608" s="1">
        <f t="shared" si="51"/>
        <v>33.012374938972613</v>
      </c>
      <c r="E1608" s="1">
        <f t="shared" si="50"/>
        <v>16.690779313953264</v>
      </c>
    </row>
    <row r="1609" spans="1:5" x14ac:dyDescent="0.3">
      <c r="A1609" t="s">
        <v>1607</v>
      </c>
      <c r="B1609" s="1">
        <v>47.680577777777771</v>
      </c>
      <c r="C1609" s="1">
        <v>-115.09408000000001</v>
      </c>
      <c r="D1609" s="1">
        <f t="shared" si="51"/>
        <v>41.696069609731133</v>
      </c>
      <c r="E1609" s="1">
        <f t="shared" si="50"/>
        <v>13.971128933350219</v>
      </c>
    </row>
    <row r="1610" spans="1:5" x14ac:dyDescent="0.3">
      <c r="A1610" t="s">
        <v>1608</v>
      </c>
      <c r="B1610" s="1">
        <v>48.697740999999994</v>
      </c>
      <c r="C1610" s="1">
        <v>-104.53226800000002</v>
      </c>
      <c r="D1610" s="1">
        <f t="shared" si="51"/>
        <v>31.569928118282252</v>
      </c>
      <c r="E1610" s="1">
        <f t="shared" si="50"/>
        <v>20.057558698722698</v>
      </c>
    </row>
    <row r="1611" spans="1:5" x14ac:dyDescent="0.3">
      <c r="A1611" t="s">
        <v>1609</v>
      </c>
      <c r="B1611" s="1">
        <v>45.924945000000001</v>
      </c>
      <c r="C1611" s="1">
        <v>-112.65139666666666</v>
      </c>
      <c r="D1611" s="1">
        <f t="shared" si="51"/>
        <v>39.018477125371923</v>
      </c>
      <c r="E1611" s="1">
        <f t="shared" si="50"/>
        <v>13.111794154040368</v>
      </c>
    </row>
    <row r="1612" spans="1:5" x14ac:dyDescent="0.3">
      <c r="A1612" t="s">
        <v>1610</v>
      </c>
      <c r="B1612" s="1">
        <v>45.605577142857143</v>
      </c>
      <c r="C1612" s="1">
        <v>-109.44795714285713</v>
      </c>
      <c r="D1612" s="1">
        <f t="shared" si="51"/>
        <v>35.801107228806295</v>
      </c>
      <c r="E1612" s="1">
        <f t="shared" si="50"/>
        <v>14.513320829163261</v>
      </c>
    </row>
    <row r="1613" spans="1:5" x14ac:dyDescent="0.3">
      <c r="A1613" t="s">
        <v>1611</v>
      </c>
      <c r="B1613" s="1">
        <v>45.798472500000003</v>
      </c>
      <c r="C1613" s="1">
        <v>-109.911255</v>
      </c>
      <c r="D1613" s="1">
        <f t="shared" si="51"/>
        <v>36.286469591098154</v>
      </c>
      <c r="E1613" s="1">
        <f t="shared" si="50"/>
        <v>14.393536390896436</v>
      </c>
    </row>
    <row r="1614" spans="1:5" x14ac:dyDescent="0.3">
      <c r="A1614" t="s">
        <v>1612</v>
      </c>
      <c r="B1614" s="1">
        <v>47.850676666666665</v>
      </c>
      <c r="C1614" s="1">
        <v>-112.14362666666666</v>
      </c>
      <c r="D1614" s="1">
        <f t="shared" si="51"/>
        <v>38.820304474539086</v>
      </c>
      <c r="E1614" s="1">
        <f t="shared" si="50"/>
        <v>15.074109751616691</v>
      </c>
    </row>
    <row r="1615" spans="1:5" x14ac:dyDescent="0.3">
      <c r="A1615" t="s">
        <v>1613</v>
      </c>
      <c r="B1615" s="1">
        <v>48.766892000000006</v>
      </c>
      <c r="C1615" s="1">
        <v>-111.79938799999999</v>
      </c>
      <c r="D1615" s="1">
        <f t="shared" si="51"/>
        <v>38.661166871198695</v>
      </c>
      <c r="E1615" s="1">
        <f t="shared" si="50"/>
        <v>16.051298214991046</v>
      </c>
    </row>
    <row r="1616" spans="1:5" x14ac:dyDescent="0.3">
      <c r="A1616" t="s">
        <v>1614</v>
      </c>
      <c r="B1616" s="1">
        <v>46.155366666666659</v>
      </c>
      <c r="C1616" s="1">
        <v>-107.20363000000002</v>
      </c>
      <c r="D1616" s="1">
        <f t="shared" si="51"/>
        <v>33.662486818951542</v>
      </c>
      <c r="E1616" s="1">
        <f t="shared" si="50"/>
        <v>16.376954132480432</v>
      </c>
    </row>
    <row r="1617" spans="1:5" x14ac:dyDescent="0.3">
      <c r="A1617" t="s">
        <v>1615</v>
      </c>
      <c r="B1617" s="1">
        <v>48.454069999999994</v>
      </c>
      <c r="C1617" s="1">
        <v>-106.410186</v>
      </c>
      <c r="D1617" s="1">
        <f t="shared" si="51"/>
        <v>33.333815529607577</v>
      </c>
      <c r="E1617" s="1">
        <f t="shared" si="50"/>
        <v>18.633591878368271</v>
      </c>
    </row>
    <row r="1618" spans="1:5" x14ac:dyDescent="0.3">
      <c r="A1618" t="s">
        <v>1616</v>
      </c>
      <c r="B1618" s="1">
        <v>46.460102499999998</v>
      </c>
      <c r="C1618" s="1">
        <v>-109.80261250000001</v>
      </c>
      <c r="D1618" s="1">
        <f t="shared" si="51"/>
        <v>36.276903261176344</v>
      </c>
      <c r="E1618" s="1">
        <f t="shared" si="50"/>
        <v>14.99845484220771</v>
      </c>
    </row>
    <row r="1619" spans="1:5" x14ac:dyDescent="0.3">
      <c r="A1619" t="s">
        <v>1617</v>
      </c>
      <c r="B1619" s="1">
        <v>46.965260000000001</v>
      </c>
      <c r="C1619" s="1">
        <v>-104.24901</v>
      </c>
      <c r="D1619" s="1">
        <f t="shared" si="51"/>
        <v>30.902017343444157</v>
      </c>
      <c r="E1619" s="1">
        <f t="shared" si="50"/>
        <v>19.03910954808001</v>
      </c>
    </row>
    <row r="1620" spans="1:5" x14ac:dyDescent="0.3">
      <c r="A1620" t="s">
        <v>1618</v>
      </c>
      <c r="B1620" s="1">
        <v>45.888100769230768</v>
      </c>
      <c r="C1620" s="1">
        <v>-108.37117692307694</v>
      </c>
      <c r="D1620" s="1">
        <f t="shared" si="51"/>
        <v>34.77505371864158</v>
      </c>
      <c r="E1620" s="1">
        <f t="shared" si="50"/>
        <v>15.406701766272899</v>
      </c>
    </row>
    <row r="1621" spans="1:5" x14ac:dyDescent="0.3">
      <c r="A1621" t="s">
        <v>1619</v>
      </c>
      <c r="B1621" s="1">
        <v>40.526918333333334</v>
      </c>
      <c r="C1621" s="1">
        <v>-98.545973333333336</v>
      </c>
      <c r="D1621" s="1">
        <f t="shared" si="51"/>
        <v>24.571098305452761</v>
      </c>
      <c r="E1621" s="1">
        <f t="shared" si="50"/>
        <v>20.742273694447658</v>
      </c>
    </row>
    <row r="1622" spans="1:5" x14ac:dyDescent="0.3">
      <c r="A1622" t="s">
        <v>1620</v>
      </c>
      <c r="B1622" s="1">
        <v>42.211244999999998</v>
      </c>
      <c r="C1622" s="1">
        <v>-98.142981250000005</v>
      </c>
      <c r="D1622" s="1">
        <f t="shared" si="51"/>
        <v>24.210391885065164</v>
      </c>
      <c r="E1622" s="1">
        <f t="shared" si="50"/>
        <v>21.699581754632934</v>
      </c>
    </row>
    <row r="1623" spans="1:5" x14ac:dyDescent="0.3">
      <c r="A1623" t="s">
        <v>1621</v>
      </c>
      <c r="B1623" s="1">
        <v>41.566499999999998</v>
      </c>
      <c r="C1623" s="1">
        <v>-101.69468999999999</v>
      </c>
      <c r="D1623" s="1">
        <f t="shared" si="51"/>
        <v>27.730360003785034</v>
      </c>
      <c r="E1623" s="1">
        <f t="shared" si="50"/>
        <v>18.180171298195628</v>
      </c>
    </row>
    <row r="1624" spans="1:5" x14ac:dyDescent="0.3">
      <c r="A1624" t="s">
        <v>1622</v>
      </c>
      <c r="B1624" s="1">
        <v>41.575209999999998</v>
      </c>
      <c r="C1624" s="1">
        <v>-103.74548</v>
      </c>
      <c r="D1624" s="1">
        <f t="shared" si="51"/>
        <v>29.780582901104516</v>
      </c>
      <c r="E1624" s="1">
        <f t="shared" si="50"/>
        <v>16.337603757465491</v>
      </c>
    </row>
    <row r="1625" spans="1:5" x14ac:dyDescent="0.3">
      <c r="A1625" t="s">
        <v>1623</v>
      </c>
      <c r="B1625" s="1">
        <v>41.966526666666667</v>
      </c>
      <c r="C1625" s="1">
        <v>-100.05774666666667</v>
      </c>
      <c r="D1625" s="1">
        <f t="shared" si="51"/>
        <v>26.109542480283537</v>
      </c>
      <c r="E1625" s="1">
        <f t="shared" si="50"/>
        <v>19.838895346838033</v>
      </c>
    </row>
    <row r="1626" spans="1:5" x14ac:dyDescent="0.3">
      <c r="A1626" t="s">
        <v>1624</v>
      </c>
      <c r="B1626" s="1">
        <v>41.677790000000002</v>
      </c>
      <c r="C1626" s="1">
        <v>-98.080878000000013</v>
      </c>
      <c r="D1626" s="1">
        <f t="shared" si="51"/>
        <v>24.122265056949718</v>
      </c>
      <c r="E1626" s="1">
        <f t="shared" si="50"/>
        <v>21.563289986325344</v>
      </c>
    </row>
    <row r="1627" spans="1:5" x14ac:dyDescent="0.3">
      <c r="A1627" t="s">
        <v>1625</v>
      </c>
      <c r="B1627" s="1">
        <v>42.201070000000001</v>
      </c>
      <c r="C1627" s="1">
        <v>-103.100585</v>
      </c>
      <c r="D1627" s="1">
        <f t="shared" si="51"/>
        <v>29.160112377526957</v>
      </c>
      <c r="E1627" s="1">
        <f t="shared" si="50"/>
        <v>17.199850635146774</v>
      </c>
    </row>
    <row r="1628" spans="1:5" x14ac:dyDescent="0.3">
      <c r="A1628" t="s">
        <v>1626</v>
      </c>
      <c r="B1628" s="1">
        <v>42.889977999999999</v>
      </c>
      <c r="C1628" s="1">
        <v>-98.741352000000006</v>
      </c>
      <c r="D1628" s="1">
        <f t="shared" si="51"/>
        <v>24.856601443409396</v>
      </c>
      <c r="E1628" s="1">
        <f t="shared" si="50"/>
        <v>21.41647870501626</v>
      </c>
    </row>
    <row r="1629" spans="1:5" x14ac:dyDescent="0.3">
      <c r="A1629" t="s">
        <v>1627</v>
      </c>
      <c r="B1629" s="1">
        <v>42.457813333333327</v>
      </c>
      <c r="C1629" s="1">
        <v>-99.903043333333343</v>
      </c>
      <c r="D1629" s="1">
        <f t="shared" si="51"/>
        <v>25.982438385664256</v>
      </c>
      <c r="E1629" s="1">
        <f t="shared" si="50"/>
        <v>20.180062553827437</v>
      </c>
    </row>
    <row r="1630" spans="1:5" x14ac:dyDescent="0.3">
      <c r="A1630" t="s">
        <v>1628</v>
      </c>
      <c r="B1630" s="1">
        <v>40.821433333333339</v>
      </c>
      <c r="C1630" s="1">
        <v>-99.115359166666664</v>
      </c>
      <c r="D1630" s="1">
        <f t="shared" si="51"/>
        <v>25.139428964748632</v>
      </c>
      <c r="E1630" s="1">
        <f t="shared" si="50"/>
        <v>20.297946895016874</v>
      </c>
    </row>
    <row r="1631" spans="1:5" x14ac:dyDescent="0.3">
      <c r="A1631" t="s">
        <v>1629</v>
      </c>
      <c r="B1631" s="1">
        <v>41.867823999999999</v>
      </c>
      <c r="C1631" s="1">
        <v>-96.357382000000001</v>
      </c>
      <c r="D1631" s="1">
        <f t="shared" si="51"/>
        <v>22.408679967407533</v>
      </c>
      <c r="E1631" s="1">
        <f t="shared" si="50"/>
        <v>23.24703339201114</v>
      </c>
    </row>
    <row r="1632" spans="1:5" x14ac:dyDescent="0.3">
      <c r="A1632" t="s">
        <v>1630</v>
      </c>
      <c r="B1632" s="1">
        <v>41.224690999999993</v>
      </c>
      <c r="C1632" s="1">
        <v>-97.108064999999982</v>
      </c>
      <c r="D1632" s="1">
        <f t="shared" si="51"/>
        <v>23.136690243152749</v>
      </c>
      <c r="E1632" s="1">
        <f t="shared" si="50"/>
        <v>22.326964049362253</v>
      </c>
    </row>
    <row r="1633" spans="1:5" x14ac:dyDescent="0.3">
      <c r="A1633" t="s">
        <v>1631</v>
      </c>
      <c r="B1633" s="1">
        <v>40.905487333333333</v>
      </c>
      <c r="C1633" s="1">
        <v>-96.16903933333333</v>
      </c>
      <c r="D1633" s="1">
        <f t="shared" si="51"/>
        <v>22.193502435410441</v>
      </c>
      <c r="E1633" s="1">
        <f t="shared" si="50"/>
        <v>23.122122460751758</v>
      </c>
    </row>
    <row r="1634" spans="1:5" x14ac:dyDescent="0.3">
      <c r="A1634" t="s">
        <v>1632</v>
      </c>
      <c r="B1634" s="1">
        <v>42.567363333333333</v>
      </c>
      <c r="C1634" s="1">
        <v>-97.264723333333336</v>
      </c>
      <c r="D1634" s="1">
        <f t="shared" si="51"/>
        <v>23.358589489139082</v>
      </c>
      <c r="E1634" s="1">
        <f t="shared" si="50"/>
        <v>22.647293071509111</v>
      </c>
    </row>
    <row r="1635" spans="1:5" x14ac:dyDescent="0.3">
      <c r="A1635" t="s">
        <v>1633</v>
      </c>
      <c r="B1635" s="1">
        <v>40.485477500000002</v>
      </c>
      <c r="C1635" s="1">
        <v>-101.6232625</v>
      </c>
      <c r="D1635" s="1">
        <f t="shared" si="51"/>
        <v>27.648645743476294</v>
      </c>
      <c r="E1635" s="1">
        <f t="shared" si="50"/>
        <v>17.828523577358311</v>
      </c>
    </row>
    <row r="1636" spans="1:5" x14ac:dyDescent="0.3">
      <c r="A1636" t="s">
        <v>1634</v>
      </c>
      <c r="B1636" s="1">
        <v>42.743682222222219</v>
      </c>
      <c r="C1636" s="1">
        <v>-100.8012277777778</v>
      </c>
      <c r="D1636" s="1">
        <f t="shared" si="51"/>
        <v>26.8983199192913</v>
      </c>
      <c r="E1636" s="1">
        <f t="shared" si="50"/>
        <v>19.492163506355094</v>
      </c>
    </row>
    <row r="1637" spans="1:5" x14ac:dyDescent="0.3">
      <c r="A1637" t="s">
        <v>1635</v>
      </c>
      <c r="B1637" s="1">
        <v>41.273612</v>
      </c>
      <c r="C1637" s="1">
        <v>-102.99234200000001</v>
      </c>
      <c r="D1637" s="1">
        <f t="shared" si="51"/>
        <v>29.020850450401479</v>
      </c>
      <c r="E1637" s="1">
        <f t="shared" si="50"/>
        <v>16.879290969215564</v>
      </c>
    </row>
    <row r="1638" spans="1:5" x14ac:dyDescent="0.3">
      <c r="A1638" t="s">
        <v>1636</v>
      </c>
      <c r="B1638" s="1">
        <v>40.513494545454542</v>
      </c>
      <c r="C1638" s="1">
        <v>-98.068897272727284</v>
      </c>
      <c r="D1638" s="1">
        <f t="shared" si="51"/>
        <v>24.094179277827624</v>
      </c>
      <c r="E1638" s="1">
        <f t="shared" si="50"/>
        <v>21.192100911118576</v>
      </c>
    </row>
    <row r="1639" spans="1:5" x14ac:dyDescent="0.3">
      <c r="A1639" t="s">
        <v>1637</v>
      </c>
      <c r="B1639" s="1">
        <v>41.632780000000004</v>
      </c>
      <c r="C1639" s="1">
        <v>-97.062201999999999</v>
      </c>
      <c r="D1639" s="1">
        <f t="shared" si="51"/>
        <v>23.102615529330855</v>
      </c>
      <c r="E1639" s="1">
        <f t="shared" si="50"/>
        <v>22.504209497563096</v>
      </c>
    </row>
    <row r="1640" spans="1:5" x14ac:dyDescent="0.3">
      <c r="A1640" t="s">
        <v>1638</v>
      </c>
      <c r="B1640" s="1">
        <v>41.902495999999999</v>
      </c>
      <c r="C1640" s="1">
        <v>-96.824247999999997</v>
      </c>
      <c r="D1640" s="1">
        <f t="shared" si="51"/>
        <v>22.876691053633284</v>
      </c>
      <c r="E1640" s="1">
        <f t="shared" si="50"/>
        <v>22.819608509555795</v>
      </c>
    </row>
    <row r="1641" spans="1:5" x14ac:dyDescent="0.3">
      <c r="A1641" t="s">
        <v>1639</v>
      </c>
      <c r="B1641" s="1">
        <v>41.40667181818182</v>
      </c>
      <c r="C1641" s="1">
        <v>-99.644884545454545</v>
      </c>
      <c r="D1641" s="1">
        <f t="shared" si="51"/>
        <v>25.676976646092911</v>
      </c>
      <c r="E1641" s="1">
        <f t="shared" si="50"/>
        <v>20.00638539435618</v>
      </c>
    </row>
    <row r="1642" spans="1:5" x14ac:dyDescent="0.3">
      <c r="A1642" t="s">
        <v>1640</v>
      </c>
      <c r="B1642" s="1">
        <v>42.401237999999999</v>
      </c>
      <c r="C1642" s="1">
        <v>-96.517842000000002</v>
      </c>
      <c r="D1642" s="1">
        <f t="shared" si="51"/>
        <v>22.60136052358283</v>
      </c>
      <c r="E1642" s="1">
        <f t="shared" si="50"/>
        <v>23.281378426218989</v>
      </c>
    </row>
    <row r="1643" spans="1:5" x14ac:dyDescent="0.3">
      <c r="A1643" t="s">
        <v>1641</v>
      </c>
      <c r="B1643" s="1">
        <v>42.668687499999997</v>
      </c>
      <c r="C1643" s="1">
        <v>-103.28875000000001</v>
      </c>
      <c r="D1643" s="1">
        <f t="shared" si="51"/>
        <v>29.374691209446549</v>
      </c>
      <c r="E1643" s="1">
        <f t="shared" si="50"/>
        <v>17.262290197177037</v>
      </c>
    </row>
    <row r="1644" spans="1:5" x14ac:dyDescent="0.3">
      <c r="A1644" t="s">
        <v>1642</v>
      </c>
      <c r="B1644" s="1">
        <v>40.886846249999998</v>
      </c>
      <c r="C1644" s="1">
        <v>-99.861301249999997</v>
      </c>
      <c r="D1644" s="1">
        <f t="shared" si="51"/>
        <v>25.8856016882972</v>
      </c>
      <c r="E1644" s="1">
        <f t="shared" si="50"/>
        <v>19.618638467837233</v>
      </c>
    </row>
    <row r="1645" spans="1:5" x14ac:dyDescent="0.3">
      <c r="A1645" t="s">
        <v>1643</v>
      </c>
      <c r="B1645" s="1">
        <v>41.121300000000005</v>
      </c>
      <c r="C1645" s="1">
        <v>-102.26002</v>
      </c>
      <c r="D1645" s="1">
        <f t="shared" si="51"/>
        <v>28.28630086703221</v>
      </c>
      <c r="E1645" s="1">
        <f t="shared" si="50"/>
        <v>17.48244222091709</v>
      </c>
    </row>
    <row r="1646" spans="1:5" x14ac:dyDescent="0.3">
      <c r="A1646" t="s">
        <v>1644</v>
      </c>
      <c r="B1646" s="1">
        <v>42.464547777777774</v>
      </c>
      <c r="C1646" s="1">
        <v>-96.866211111111113</v>
      </c>
      <c r="D1646" s="1">
        <f t="shared" si="51"/>
        <v>22.953435038169918</v>
      </c>
      <c r="E1646" s="1">
        <f t="shared" si="50"/>
        <v>22.979447289860126</v>
      </c>
    </row>
    <row r="1647" spans="1:5" x14ac:dyDescent="0.3">
      <c r="A1647" t="s">
        <v>1645</v>
      </c>
      <c r="B1647" s="1">
        <v>41.592197777777777</v>
      </c>
      <c r="C1647" s="1">
        <v>-96.599351111111119</v>
      </c>
      <c r="D1647" s="1">
        <f t="shared" si="51"/>
        <v>22.638575784412705</v>
      </c>
      <c r="E1647" s="1">
        <f t="shared" si="50"/>
        <v>22.927344537619831</v>
      </c>
    </row>
    <row r="1648" spans="1:5" x14ac:dyDescent="0.3">
      <c r="A1648" t="s">
        <v>1646</v>
      </c>
      <c r="B1648" s="1">
        <v>41.27460575757577</v>
      </c>
      <c r="C1648" s="1">
        <v>-96.070497575757571</v>
      </c>
      <c r="D1648" s="1">
        <f t="shared" si="51"/>
        <v>22.100441231461911</v>
      </c>
      <c r="E1648" s="1">
        <f t="shared" si="50"/>
        <v>23.327586947291543</v>
      </c>
    </row>
    <row r="1649" spans="1:5" x14ac:dyDescent="0.3">
      <c r="A1649" t="s">
        <v>1647</v>
      </c>
      <c r="B1649" s="1">
        <v>40.178022499999997</v>
      </c>
      <c r="C1649" s="1">
        <v>-101.654285</v>
      </c>
      <c r="D1649" s="1">
        <f t="shared" si="51"/>
        <v>27.684446114294115</v>
      </c>
      <c r="E1649" s="1">
        <f t="shared" si="50"/>
        <v>17.691134072918487</v>
      </c>
    </row>
    <row r="1650" spans="1:5" x14ac:dyDescent="0.3">
      <c r="A1650" t="s">
        <v>1648</v>
      </c>
      <c r="B1650" s="1">
        <v>40.519993749999998</v>
      </c>
      <c r="C1650" s="1">
        <v>-97.561836249999999</v>
      </c>
      <c r="D1650" s="1">
        <f t="shared" si="51"/>
        <v>23.587078223687371</v>
      </c>
      <c r="E1650" s="1">
        <f t="shared" ref="E1650:E1713" si="52">SQRT((B1650-$B$177)^2+(C1650-$C$177)^2)</f>
        <v>21.677654695750508</v>
      </c>
    </row>
    <row r="1651" spans="1:5" x14ac:dyDescent="0.3">
      <c r="A1651" t="s">
        <v>1649</v>
      </c>
      <c r="B1651" s="1">
        <v>40.189952857142849</v>
      </c>
      <c r="C1651" s="1">
        <v>-98.947604285714291</v>
      </c>
      <c r="D1651" s="1">
        <f t="shared" si="51"/>
        <v>24.978156953916489</v>
      </c>
      <c r="E1651" s="1">
        <f t="shared" si="52"/>
        <v>20.256669392944982</v>
      </c>
    </row>
    <row r="1652" spans="1:5" x14ac:dyDescent="0.3">
      <c r="A1652" t="s">
        <v>1650</v>
      </c>
      <c r="B1652" s="1">
        <v>40.607111999999994</v>
      </c>
      <c r="C1652" s="1">
        <v>-100.42057199999999</v>
      </c>
      <c r="D1652" s="1">
        <f t="shared" si="51"/>
        <v>26.445025715518256</v>
      </c>
      <c r="E1652" s="1">
        <f t="shared" si="52"/>
        <v>18.997147424601796</v>
      </c>
    </row>
    <row r="1653" spans="1:5" x14ac:dyDescent="0.3">
      <c r="A1653" t="s">
        <v>1651</v>
      </c>
      <c r="B1653" s="1">
        <v>40.235186249999998</v>
      </c>
      <c r="C1653" s="1">
        <v>-99.927966249999997</v>
      </c>
      <c r="D1653" s="1">
        <f t="shared" si="51"/>
        <v>25.957313888255346</v>
      </c>
      <c r="E1653" s="1">
        <f t="shared" si="52"/>
        <v>19.338716260450425</v>
      </c>
    </row>
    <row r="1654" spans="1:5" x14ac:dyDescent="0.3">
      <c r="A1654" t="s">
        <v>1652</v>
      </c>
      <c r="B1654" s="1">
        <v>40.252534166666671</v>
      </c>
      <c r="C1654" s="1">
        <v>-96.643571666666659</v>
      </c>
      <c r="D1654" s="1">
        <f t="shared" si="51"/>
        <v>22.673297499019949</v>
      </c>
      <c r="E1654" s="1">
        <f t="shared" si="52"/>
        <v>22.481026804970419</v>
      </c>
    </row>
    <row r="1655" spans="1:5" x14ac:dyDescent="0.3">
      <c r="A1655" t="s">
        <v>1653</v>
      </c>
      <c r="B1655" s="1">
        <v>41.50980666666667</v>
      </c>
      <c r="C1655" s="1">
        <v>-102.34269999999999</v>
      </c>
      <c r="D1655" s="1">
        <f t="shared" si="51"/>
        <v>28.376553027125613</v>
      </c>
      <c r="E1655" s="1">
        <f t="shared" si="52"/>
        <v>17.567727380061509</v>
      </c>
    </row>
    <row r="1656" spans="1:5" x14ac:dyDescent="0.3">
      <c r="A1656" t="s">
        <v>1654</v>
      </c>
      <c r="B1656" s="1">
        <v>41.926479999999998</v>
      </c>
      <c r="C1656" s="1">
        <v>-99.109020000000001</v>
      </c>
      <c r="D1656" s="1">
        <f t="shared" si="51"/>
        <v>25.159978717172876</v>
      </c>
      <c r="E1656" s="1">
        <f t="shared" si="52"/>
        <v>20.697493373658141</v>
      </c>
    </row>
    <row r="1657" spans="1:5" x14ac:dyDescent="0.3">
      <c r="A1657" t="s">
        <v>1655</v>
      </c>
      <c r="B1657" s="1">
        <v>40.587029999999999</v>
      </c>
      <c r="C1657" s="1">
        <v>-99.804945000000004</v>
      </c>
      <c r="D1657" s="1">
        <f t="shared" si="51"/>
        <v>25.829537820957388</v>
      </c>
      <c r="E1657" s="1">
        <f t="shared" si="52"/>
        <v>19.569658797448128</v>
      </c>
    </row>
    <row r="1658" spans="1:5" x14ac:dyDescent="0.3">
      <c r="A1658" t="s">
        <v>1656</v>
      </c>
      <c r="B1658" s="1">
        <v>42.064833333333333</v>
      </c>
      <c r="C1658" s="1">
        <v>-101.75328333333333</v>
      </c>
      <c r="D1658" s="1">
        <f t="shared" si="51"/>
        <v>27.807816240577598</v>
      </c>
      <c r="E1658" s="1">
        <f t="shared" si="52"/>
        <v>18.33843875219538</v>
      </c>
    </row>
    <row r="1659" spans="1:5" x14ac:dyDescent="0.3">
      <c r="A1659" t="s">
        <v>1657</v>
      </c>
      <c r="B1659" s="1">
        <v>41.579832500000002</v>
      </c>
      <c r="C1659" s="1">
        <v>-98.493557500000009</v>
      </c>
      <c r="D1659" s="1">
        <f t="shared" si="51"/>
        <v>24.531191290090359</v>
      </c>
      <c r="E1659" s="1">
        <f t="shared" si="52"/>
        <v>21.142649504900046</v>
      </c>
    </row>
    <row r="1660" spans="1:5" x14ac:dyDescent="0.3">
      <c r="A1660" t="s">
        <v>1658</v>
      </c>
      <c r="B1660" s="1">
        <v>40.888800000000003</v>
      </c>
      <c r="C1660" s="1">
        <v>-98.455398333333335</v>
      </c>
      <c r="D1660" s="1">
        <f t="shared" si="51"/>
        <v>24.479726079288824</v>
      </c>
      <c r="E1660" s="1">
        <f t="shared" si="52"/>
        <v>20.943339077429595</v>
      </c>
    </row>
    <row r="1661" spans="1:5" x14ac:dyDescent="0.3">
      <c r="A1661" t="s">
        <v>1659</v>
      </c>
      <c r="B1661" s="1">
        <v>40.908936666666669</v>
      </c>
      <c r="C1661" s="1">
        <v>-98.022931666666679</v>
      </c>
      <c r="D1661" s="1">
        <f t="shared" si="51"/>
        <v>24.047379863273743</v>
      </c>
      <c r="E1661" s="1">
        <f t="shared" si="52"/>
        <v>21.359160573708813</v>
      </c>
    </row>
    <row r="1662" spans="1:5" x14ac:dyDescent="0.3">
      <c r="A1662" t="s">
        <v>1660</v>
      </c>
      <c r="B1662" s="1">
        <v>40.159656000000005</v>
      </c>
      <c r="C1662" s="1">
        <v>-99.392904000000001</v>
      </c>
      <c r="D1662" s="1">
        <f t="shared" si="51"/>
        <v>25.42404172307435</v>
      </c>
      <c r="E1662" s="1">
        <f t="shared" si="52"/>
        <v>19.823292763385702</v>
      </c>
    </row>
    <row r="1663" spans="1:5" x14ac:dyDescent="0.3">
      <c r="A1663" t="s">
        <v>1661</v>
      </c>
      <c r="B1663" s="1">
        <v>40.558019999999999</v>
      </c>
      <c r="C1663" s="1">
        <v>-101.0205</v>
      </c>
      <c r="D1663" s="1">
        <f t="shared" si="51"/>
        <v>27.045269479358268</v>
      </c>
      <c r="E1663" s="1">
        <f t="shared" si="52"/>
        <v>18.417639000860451</v>
      </c>
    </row>
    <row r="1664" spans="1:5" x14ac:dyDescent="0.3">
      <c r="A1664" t="s">
        <v>1662</v>
      </c>
      <c r="B1664" s="1">
        <v>40.211555000000004</v>
      </c>
      <c r="C1664" s="1">
        <v>-101.0584525</v>
      </c>
      <c r="D1664" s="1">
        <f t="shared" si="51"/>
        <v>27.0880469048303</v>
      </c>
      <c r="E1664" s="1">
        <f t="shared" si="52"/>
        <v>18.262761664428837</v>
      </c>
    </row>
    <row r="1665" spans="1:5" x14ac:dyDescent="0.3">
      <c r="A1665" t="s">
        <v>1663</v>
      </c>
      <c r="B1665" s="1">
        <v>42.417471250000006</v>
      </c>
      <c r="C1665" s="1">
        <v>-98.780810000000002</v>
      </c>
      <c r="D1665" s="1">
        <f t="shared" si="51"/>
        <v>24.859986647938797</v>
      </c>
      <c r="E1665" s="1">
        <f t="shared" si="52"/>
        <v>21.190034360840738</v>
      </c>
    </row>
    <row r="1666" spans="1:5" x14ac:dyDescent="0.3">
      <c r="A1666" t="s">
        <v>1664</v>
      </c>
      <c r="B1666" s="1">
        <v>42.109250000000003</v>
      </c>
      <c r="C1666" s="1">
        <v>-101.13245999999999</v>
      </c>
      <c r="D1666" s="1">
        <f t="shared" ref="D1666:D1729" si="53">SQRT((B1666-$B$1825)^2+(C1666-$C$1825)^2)</f>
        <v>27.189854659030008</v>
      </c>
      <c r="E1666" s="1">
        <f t="shared" si="52"/>
        <v>18.917963174731089</v>
      </c>
    </row>
    <row r="1667" spans="1:5" x14ac:dyDescent="0.3">
      <c r="A1667" t="s">
        <v>1665</v>
      </c>
      <c r="B1667" s="1">
        <v>41.18439166666667</v>
      </c>
      <c r="C1667" s="1">
        <v>-98.554314999999988</v>
      </c>
      <c r="D1667" s="1">
        <f t="shared" si="53"/>
        <v>24.581942744449897</v>
      </c>
      <c r="E1667" s="1">
        <f t="shared" si="52"/>
        <v>20.948330930342106</v>
      </c>
    </row>
    <row r="1668" spans="1:5" x14ac:dyDescent="0.3">
      <c r="A1668" t="s">
        <v>1666</v>
      </c>
      <c r="B1668" s="1">
        <v>40.167102857142858</v>
      </c>
      <c r="C1668" s="1">
        <v>-97.079641428571449</v>
      </c>
      <c r="D1668" s="1">
        <f t="shared" si="53"/>
        <v>23.1113007089061</v>
      </c>
      <c r="E1668" s="1">
        <f t="shared" si="52"/>
        <v>22.038304771401823</v>
      </c>
    </row>
    <row r="1669" spans="1:5" x14ac:dyDescent="0.3">
      <c r="A1669" t="s">
        <v>1667</v>
      </c>
      <c r="B1669" s="1">
        <v>40.387692000000001</v>
      </c>
      <c r="C1669" s="1">
        <v>-96.260549999999995</v>
      </c>
      <c r="D1669" s="1">
        <f t="shared" si="53"/>
        <v>22.287694252767938</v>
      </c>
      <c r="E1669" s="1">
        <f t="shared" si="52"/>
        <v>22.886459869373095</v>
      </c>
    </row>
    <row r="1670" spans="1:5" x14ac:dyDescent="0.3">
      <c r="A1670" t="s">
        <v>1668</v>
      </c>
      <c r="B1670" s="1">
        <v>40.470534999999998</v>
      </c>
      <c r="C1670" s="1">
        <v>-98.997820000000004</v>
      </c>
      <c r="D1670" s="1">
        <f t="shared" si="53"/>
        <v>25.023518030069898</v>
      </c>
      <c r="E1670" s="1">
        <f t="shared" si="52"/>
        <v>20.295501109763826</v>
      </c>
    </row>
    <row r="1671" spans="1:5" x14ac:dyDescent="0.3">
      <c r="A1671" t="s">
        <v>1669</v>
      </c>
      <c r="B1671" s="1">
        <v>41.210448</v>
      </c>
      <c r="C1671" s="1">
        <v>-101.67654400000001</v>
      </c>
      <c r="D1671" s="1">
        <f t="shared" si="53"/>
        <v>27.704172323833728</v>
      </c>
      <c r="E1671" s="1">
        <f t="shared" si="52"/>
        <v>18.052987995702583</v>
      </c>
    </row>
    <row r="1672" spans="1:5" x14ac:dyDescent="0.3">
      <c r="A1672" t="s">
        <v>1670</v>
      </c>
      <c r="B1672" s="1">
        <v>42.876130000000003</v>
      </c>
      <c r="C1672" s="1">
        <v>-99.620125000000002</v>
      </c>
      <c r="D1672" s="1">
        <f t="shared" si="53"/>
        <v>25.731116947812058</v>
      </c>
      <c r="E1672" s="1">
        <f t="shared" si="52"/>
        <v>20.612897490686475</v>
      </c>
    </row>
    <row r="1673" spans="1:5" x14ac:dyDescent="0.3">
      <c r="A1673" t="s">
        <v>1671</v>
      </c>
      <c r="B1673" s="1">
        <v>41.219079999999998</v>
      </c>
      <c r="C1673" s="1">
        <v>-103.68406666666668</v>
      </c>
      <c r="D1673" s="1">
        <f t="shared" si="53"/>
        <v>29.711581335554605</v>
      </c>
      <c r="E1673" s="1">
        <f t="shared" si="52"/>
        <v>16.232270903445464</v>
      </c>
    </row>
    <row r="1674" spans="1:5" x14ac:dyDescent="0.3">
      <c r="A1674" t="s">
        <v>1672</v>
      </c>
      <c r="B1674" s="1">
        <v>42.621742500000003</v>
      </c>
      <c r="C1674" s="1">
        <v>-97.843453749999981</v>
      </c>
      <c r="D1674" s="1">
        <f t="shared" si="53"/>
        <v>23.939793531342261</v>
      </c>
      <c r="E1674" s="1">
        <f t="shared" si="52"/>
        <v>22.132830987225816</v>
      </c>
    </row>
    <row r="1675" spans="1:5" x14ac:dyDescent="0.3">
      <c r="A1675" t="s">
        <v>1673</v>
      </c>
      <c r="B1675" s="1">
        <v>40.783800277777772</v>
      </c>
      <c r="C1675" s="1">
        <v>-96.677517499999979</v>
      </c>
      <c r="D1675" s="1">
        <f t="shared" si="53"/>
        <v>22.701527609883051</v>
      </c>
      <c r="E1675" s="1">
        <f t="shared" si="52"/>
        <v>22.600419177103824</v>
      </c>
    </row>
    <row r="1676" spans="1:5" x14ac:dyDescent="0.3">
      <c r="A1676" t="s">
        <v>1674</v>
      </c>
      <c r="B1676" s="1">
        <v>41.030339999999995</v>
      </c>
      <c r="C1676" s="1">
        <v>-100.8549125</v>
      </c>
      <c r="D1676" s="1">
        <f t="shared" si="53"/>
        <v>26.88025093042361</v>
      </c>
      <c r="E1676" s="1">
        <f t="shared" si="52"/>
        <v>18.74286996167428</v>
      </c>
    </row>
    <row r="1677" spans="1:5" x14ac:dyDescent="0.3">
      <c r="A1677" t="s">
        <v>1675</v>
      </c>
      <c r="B1677" s="1">
        <v>41.561819999999997</v>
      </c>
      <c r="C1677" s="1">
        <v>-100.57078</v>
      </c>
      <c r="D1677" s="1">
        <f t="shared" si="53"/>
        <v>26.606801892869221</v>
      </c>
      <c r="E1677" s="1">
        <f t="shared" si="52"/>
        <v>19.207917360814182</v>
      </c>
    </row>
    <row r="1678" spans="1:5" x14ac:dyDescent="0.3">
      <c r="A1678" t="s">
        <v>1676</v>
      </c>
      <c r="B1678" s="1">
        <v>41.902079999999998</v>
      </c>
      <c r="C1678" s="1">
        <v>-99.544669999999996</v>
      </c>
      <c r="D1678" s="1">
        <f t="shared" si="53"/>
        <v>25.594071427282355</v>
      </c>
      <c r="E1678" s="1">
        <f t="shared" si="52"/>
        <v>20.285670423510407</v>
      </c>
    </row>
    <row r="1679" spans="1:5" x14ac:dyDescent="0.3">
      <c r="A1679" t="s">
        <v>1677</v>
      </c>
      <c r="B1679" s="1">
        <v>41.594740000000002</v>
      </c>
      <c r="C1679" s="1">
        <v>-101.00346</v>
      </c>
      <c r="D1679" s="1">
        <f t="shared" si="53"/>
        <v>27.040283222388634</v>
      </c>
      <c r="E1679" s="1">
        <f t="shared" si="52"/>
        <v>18.823369934506832</v>
      </c>
    </row>
    <row r="1680" spans="1:5" x14ac:dyDescent="0.3">
      <c r="A1680" t="s">
        <v>1678</v>
      </c>
      <c r="B1680" s="1">
        <v>41.943896666666667</v>
      </c>
      <c r="C1680" s="1">
        <v>-97.649240000000006</v>
      </c>
      <c r="D1680" s="1">
        <f t="shared" si="53"/>
        <v>23.702721178670455</v>
      </c>
      <c r="E1680" s="1">
        <f t="shared" si="52"/>
        <v>22.061256930537041</v>
      </c>
    </row>
    <row r="1681" spans="1:5" x14ac:dyDescent="0.3">
      <c r="A1681" t="s">
        <v>1679</v>
      </c>
      <c r="B1681" s="1">
        <v>41.151670000000003</v>
      </c>
      <c r="C1681" s="1">
        <v>-98.043387500000009</v>
      </c>
      <c r="D1681" s="1">
        <f t="shared" si="53"/>
        <v>24.070540393421524</v>
      </c>
      <c r="E1681" s="1">
        <f t="shared" si="52"/>
        <v>21.418778150343236</v>
      </c>
    </row>
    <row r="1682" spans="1:5" x14ac:dyDescent="0.3">
      <c r="A1682" t="s">
        <v>1680</v>
      </c>
      <c r="B1682" s="1">
        <v>41.731167499999998</v>
      </c>
      <c r="C1682" s="1">
        <v>-103.06242999999999</v>
      </c>
      <c r="D1682" s="1">
        <f t="shared" si="53"/>
        <v>29.10256933887651</v>
      </c>
      <c r="E1682" s="1">
        <f t="shared" si="52"/>
        <v>17.016891003405608</v>
      </c>
    </row>
    <row r="1683" spans="1:5" x14ac:dyDescent="0.3">
      <c r="A1683" t="s">
        <v>1681</v>
      </c>
      <c r="B1683" s="1">
        <v>41.372176000000003</v>
      </c>
      <c r="C1683" s="1">
        <v>-97.968177999999995</v>
      </c>
      <c r="D1683" s="1">
        <f t="shared" si="53"/>
        <v>23.99993374780524</v>
      </c>
      <c r="E1683" s="1">
        <f t="shared" si="52"/>
        <v>21.563419421474304</v>
      </c>
    </row>
    <row r="1684" spans="1:5" x14ac:dyDescent="0.3">
      <c r="A1684" t="s">
        <v>1682</v>
      </c>
      <c r="B1684" s="1">
        <v>40.420318571428574</v>
      </c>
      <c r="C1684" s="1">
        <v>-95.829845714285725</v>
      </c>
      <c r="D1684" s="1">
        <f t="shared" si="53"/>
        <v>21.85651743233748</v>
      </c>
      <c r="E1684" s="1">
        <f t="shared" si="52"/>
        <v>23.309609653244014</v>
      </c>
    </row>
    <row r="1685" spans="1:5" x14ac:dyDescent="0.3">
      <c r="A1685" t="s">
        <v>1683</v>
      </c>
      <c r="B1685" s="1">
        <v>40.158850000000001</v>
      </c>
      <c r="C1685" s="1">
        <v>-98.008395000000007</v>
      </c>
      <c r="D1685" s="1">
        <f t="shared" si="53"/>
        <v>24.039964030172488</v>
      </c>
      <c r="E1685" s="1">
        <f t="shared" si="52"/>
        <v>21.144954413092208</v>
      </c>
    </row>
    <row r="1686" spans="1:5" x14ac:dyDescent="0.3">
      <c r="A1686" t="s">
        <v>1684</v>
      </c>
      <c r="B1686" s="1">
        <v>40.635652999999998</v>
      </c>
      <c r="C1686" s="1">
        <v>-96.15970200000001</v>
      </c>
      <c r="D1686" s="1">
        <f t="shared" si="53"/>
        <v>22.184061913210265</v>
      </c>
      <c r="E1686" s="1">
        <f t="shared" si="52"/>
        <v>23.052774739034948</v>
      </c>
    </row>
    <row r="1687" spans="1:5" x14ac:dyDescent="0.3">
      <c r="A1687" t="s">
        <v>1685</v>
      </c>
      <c r="B1687" s="1">
        <v>40.157541666666667</v>
      </c>
      <c r="C1687" s="1">
        <v>-96.219956666666675</v>
      </c>
      <c r="D1687" s="1">
        <f t="shared" si="53"/>
        <v>22.252169568385959</v>
      </c>
      <c r="E1687" s="1">
        <f t="shared" si="52"/>
        <v>22.863152144903371</v>
      </c>
    </row>
    <row r="1688" spans="1:5" x14ac:dyDescent="0.3">
      <c r="A1688" t="s">
        <v>1686</v>
      </c>
      <c r="B1688" s="1">
        <v>40.833932500000003</v>
      </c>
      <c r="C1688" s="1">
        <v>-101.66870249999999</v>
      </c>
      <c r="D1688" s="1">
        <f t="shared" si="53"/>
        <v>27.692795449996595</v>
      </c>
      <c r="E1688" s="1">
        <f t="shared" si="52"/>
        <v>17.914719638022909</v>
      </c>
    </row>
    <row r="1689" spans="1:5" x14ac:dyDescent="0.3">
      <c r="A1689" t="s">
        <v>1687</v>
      </c>
      <c r="B1689" s="1">
        <v>40.472782000000009</v>
      </c>
      <c r="C1689" s="1">
        <v>-99.446268000000003</v>
      </c>
      <c r="D1689" s="1">
        <f t="shared" si="53"/>
        <v>25.471910511557649</v>
      </c>
      <c r="E1689" s="1">
        <f t="shared" si="52"/>
        <v>19.871145500306245</v>
      </c>
    </row>
    <row r="1690" spans="1:5" x14ac:dyDescent="0.3">
      <c r="A1690" t="s">
        <v>1688</v>
      </c>
      <c r="B1690" s="1">
        <v>42.3147375</v>
      </c>
      <c r="C1690" s="1">
        <v>-97.620867500000003</v>
      </c>
      <c r="D1690" s="1">
        <f t="shared" si="53"/>
        <v>23.695791186426931</v>
      </c>
      <c r="E1690" s="1">
        <f t="shared" si="52"/>
        <v>22.222621511813415</v>
      </c>
    </row>
    <row r="1691" spans="1:5" x14ac:dyDescent="0.3">
      <c r="A1691" t="s">
        <v>1689</v>
      </c>
      <c r="B1691" s="1">
        <v>41.573042857142859</v>
      </c>
      <c r="C1691" s="1">
        <v>-97.50593714285715</v>
      </c>
      <c r="D1691" s="1">
        <f t="shared" si="53"/>
        <v>23.543908009101393</v>
      </c>
      <c r="E1691" s="1">
        <f t="shared" si="52"/>
        <v>22.066390633045895</v>
      </c>
    </row>
    <row r="1692" spans="1:5" x14ac:dyDescent="0.3">
      <c r="A1692" t="s">
        <v>1690</v>
      </c>
      <c r="B1692" s="1">
        <v>41.153594999999996</v>
      </c>
      <c r="C1692" s="1">
        <v>-97.598372499999996</v>
      </c>
      <c r="D1692" s="1">
        <f t="shared" si="53"/>
        <v>23.625616610076221</v>
      </c>
      <c r="E1692" s="1">
        <f t="shared" si="52"/>
        <v>21.839903598973212</v>
      </c>
    </row>
    <row r="1693" spans="1:5" x14ac:dyDescent="0.3">
      <c r="A1693" t="s">
        <v>1691</v>
      </c>
      <c r="B1693" s="1">
        <v>40.162928000000001</v>
      </c>
      <c r="C1693" s="1">
        <v>-100.415994</v>
      </c>
      <c r="D1693" s="1">
        <f t="shared" si="53"/>
        <v>26.446781263952023</v>
      </c>
      <c r="E1693" s="1">
        <f t="shared" si="52"/>
        <v>18.853305768151873</v>
      </c>
    </row>
    <row r="1694" spans="1:5" x14ac:dyDescent="0.3">
      <c r="A1694" t="s">
        <v>1692</v>
      </c>
      <c r="B1694" s="1">
        <v>40.141363749999996</v>
      </c>
      <c r="C1694" s="1">
        <v>-95.705351249999993</v>
      </c>
      <c r="D1694" s="1">
        <f t="shared" si="53"/>
        <v>21.738214510800994</v>
      </c>
      <c r="E1694" s="1">
        <f t="shared" si="52"/>
        <v>23.355389171321352</v>
      </c>
    </row>
    <row r="1695" spans="1:5" x14ac:dyDescent="0.3">
      <c r="A1695" t="s">
        <v>1693</v>
      </c>
      <c r="B1695" s="1">
        <v>42.553735000000003</v>
      </c>
      <c r="C1695" s="1">
        <v>-99.400135000000006</v>
      </c>
      <c r="D1695" s="1">
        <f t="shared" si="53"/>
        <v>25.487186724990419</v>
      </c>
      <c r="E1695" s="1">
        <f t="shared" si="52"/>
        <v>20.677715143428777</v>
      </c>
    </row>
    <row r="1696" spans="1:5" x14ac:dyDescent="0.3">
      <c r="A1696" t="s">
        <v>1694</v>
      </c>
      <c r="B1696" s="1">
        <v>40.497501250000006</v>
      </c>
      <c r="C1696" s="1">
        <v>-97.113436250000007</v>
      </c>
      <c r="D1696" s="1">
        <f t="shared" si="53"/>
        <v>23.138948544392207</v>
      </c>
      <c r="E1696" s="1">
        <f t="shared" si="52"/>
        <v>22.099615123458278</v>
      </c>
    </row>
    <row r="1697" spans="1:5" x14ac:dyDescent="0.3">
      <c r="A1697" t="s">
        <v>1695</v>
      </c>
      <c r="B1697" s="1">
        <v>41.136108333333333</v>
      </c>
      <c r="C1697" s="1">
        <v>-96.047257500000015</v>
      </c>
      <c r="D1697" s="1">
        <f t="shared" si="53"/>
        <v>22.074426358968189</v>
      </c>
      <c r="E1697" s="1">
        <f t="shared" si="52"/>
        <v>23.30734640243859</v>
      </c>
    </row>
    <row r="1698" spans="1:5" x14ac:dyDescent="0.3">
      <c r="A1698" t="s">
        <v>1696</v>
      </c>
      <c r="B1698" s="1">
        <v>41.214419285714293</v>
      </c>
      <c r="C1698" s="1">
        <v>-96.628071428571417</v>
      </c>
      <c r="D1698" s="1">
        <f t="shared" si="53"/>
        <v>22.65658725901341</v>
      </c>
      <c r="E1698" s="1">
        <f t="shared" si="52"/>
        <v>22.778959928506939</v>
      </c>
    </row>
    <row r="1699" spans="1:5" x14ac:dyDescent="0.3">
      <c r="A1699" t="s">
        <v>1697</v>
      </c>
      <c r="B1699" s="1">
        <v>41.878081250000001</v>
      </c>
      <c r="C1699" s="1">
        <v>-103.67783249999999</v>
      </c>
      <c r="D1699" s="1">
        <f t="shared" si="53"/>
        <v>29.722791195575859</v>
      </c>
      <c r="E1699" s="1">
        <f t="shared" si="52"/>
        <v>16.538495498983899</v>
      </c>
    </row>
    <row r="1700" spans="1:5" x14ac:dyDescent="0.3">
      <c r="A1700" t="s">
        <v>1698</v>
      </c>
      <c r="B1700" s="1">
        <v>40.884686666666667</v>
      </c>
      <c r="C1700" s="1">
        <v>-97.126915555555556</v>
      </c>
      <c r="D1700" s="1">
        <f t="shared" si="53"/>
        <v>23.151239974230826</v>
      </c>
      <c r="E1700" s="1">
        <f t="shared" si="52"/>
        <v>22.202440283232654</v>
      </c>
    </row>
    <row r="1701" spans="1:5" x14ac:dyDescent="0.3">
      <c r="A1701" t="s">
        <v>1699</v>
      </c>
      <c r="B1701" s="1">
        <v>42.471924285714287</v>
      </c>
      <c r="C1701" s="1">
        <v>-102.34530428571428</v>
      </c>
      <c r="D1701" s="1">
        <f t="shared" si="53"/>
        <v>28.420784804530083</v>
      </c>
      <c r="E1701" s="1">
        <f t="shared" si="52"/>
        <v>17.993857267178132</v>
      </c>
    </row>
    <row r="1702" spans="1:5" x14ac:dyDescent="0.3">
      <c r="A1702" t="s">
        <v>1700</v>
      </c>
      <c r="B1702" s="1">
        <v>41.186313999999996</v>
      </c>
      <c r="C1702" s="1">
        <v>-98.96302</v>
      </c>
      <c r="D1702" s="1">
        <f t="shared" si="53"/>
        <v>24.990620970172575</v>
      </c>
      <c r="E1702" s="1">
        <f t="shared" si="52"/>
        <v>20.565032869957626</v>
      </c>
    </row>
    <row r="1703" spans="1:5" x14ac:dyDescent="0.3">
      <c r="A1703" t="s">
        <v>1701</v>
      </c>
      <c r="B1703" s="1">
        <v>42.687399999999997</v>
      </c>
      <c r="C1703" s="1">
        <v>-103.81099</v>
      </c>
      <c r="D1703" s="1">
        <f t="shared" si="53"/>
        <v>29.897048422563159</v>
      </c>
      <c r="E1703" s="1">
        <f t="shared" si="52"/>
        <v>16.820995207456889</v>
      </c>
    </row>
    <row r="1704" spans="1:5" x14ac:dyDescent="0.3">
      <c r="A1704" t="s">
        <v>1702</v>
      </c>
      <c r="B1704" s="1">
        <v>41.975430000000003</v>
      </c>
      <c r="C1704" s="1">
        <v>-97.137945000000002</v>
      </c>
      <c r="D1704" s="1">
        <f t="shared" si="53"/>
        <v>23.193704400949319</v>
      </c>
      <c r="E1704" s="1">
        <f t="shared" si="52"/>
        <v>22.550669473835281</v>
      </c>
    </row>
    <row r="1705" spans="1:5" x14ac:dyDescent="0.3">
      <c r="A1705" t="s">
        <v>1703</v>
      </c>
      <c r="B1705" s="1">
        <v>40.175110909090911</v>
      </c>
      <c r="C1705" s="1">
        <v>-97.597960909090901</v>
      </c>
      <c r="D1705" s="1">
        <f t="shared" si="53"/>
        <v>23.62925189572579</v>
      </c>
      <c r="E1705" s="1">
        <f t="shared" si="52"/>
        <v>21.542943228642898</v>
      </c>
    </row>
    <row r="1706" spans="1:5" x14ac:dyDescent="0.3">
      <c r="A1706" t="s">
        <v>1704</v>
      </c>
      <c r="B1706" s="1">
        <v>42.041776666666664</v>
      </c>
      <c r="C1706" s="1">
        <v>-100.55167999999999</v>
      </c>
      <c r="D1706" s="1">
        <f t="shared" si="53"/>
        <v>26.606472891482639</v>
      </c>
      <c r="E1706" s="1">
        <f t="shared" si="52"/>
        <v>19.417506395991296</v>
      </c>
    </row>
    <row r="1707" spans="1:5" x14ac:dyDescent="0.3">
      <c r="A1707" t="s">
        <v>1705</v>
      </c>
      <c r="B1707" s="1">
        <v>42.143774999999998</v>
      </c>
      <c r="C1707" s="1">
        <v>-96.530239999999992</v>
      </c>
      <c r="D1707" s="1">
        <f t="shared" si="53"/>
        <v>22.596522653004058</v>
      </c>
      <c r="E1707" s="1">
        <f t="shared" si="52"/>
        <v>23.178897121946761</v>
      </c>
    </row>
    <row r="1708" spans="1:5" x14ac:dyDescent="0.3">
      <c r="A1708" t="s">
        <v>1706</v>
      </c>
      <c r="B1708" s="1">
        <v>41.537684999999996</v>
      </c>
      <c r="C1708" s="1">
        <v>-98.995232499999986</v>
      </c>
      <c r="D1708" s="1">
        <f t="shared" si="53"/>
        <v>25.031251628995967</v>
      </c>
      <c r="E1708" s="1">
        <f t="shared" si="52"/>
        <v>20.659165599347009</v>
      </c>
    </row>
    <row r="1709" spans="1:5" x14ac:dyDescent="0.3">
      <c r="A1709" t="s">
        <v>1707</v>
      </c>
      <c r="B1709" s="1">
        <v>41.501846666666658</v>
      </c>
      <c r="C1709" s="1">
        <v>-96.205216666666672</v>
      </c>
      <c r="D1709" s="1">
        <f t="shared" si="53"/>
        <v>22.241522640906148</v>
      </c>
      <c r="E1709" s="1">
        <f t="shared" si="52"/>
        <v>23.271034049849828</v>
      </c>
    </row>
    <row r="1710" spans="1:5" x14ac:dyDescent="0.3">
      <c r="A1710" t="s">
        <v>1708</v>
      </c>
      <c r="B1710" s="1">
        <v>42.203702499999999</v>
      </c>
      <c r="C1710" s="1">
        <v>-97.180617500000011</v>
      </c>
      <c r="D1710" s="1">
        <f t="shared" si="53"/>
        <v>23.249356173084713</v>
      </c>
      <c r="E1710" s="1">
        <f t="shared" si="52"/>
        <v>22.59185964235769</v>
      </c>
    </row>
    <row r="1711" spans="1:5" x14ac:dyDescent="0.3">
      <c r="A1711" t="s">
        <v>1709</v>
      </c>
      <c r="B1711" s="1">
        <v>40.168557999999997</v>
      </c>
      <c r="C1711" s="1">
        <v>-98.502225999999993</v>
      </c>
      <c r="D1711" s="1">
        <f t="shared" si="53"/>
        <v>24.533405894152711</v>
      </c>
      <c r="E1711" s="1">
        <f t="shared" si="52"/>
        <v>20.675371755223939</v>
      </c>
    </row>
    <row r="1712" spans="1:5" x14ac:dyDescent="0.3">
      <c r="A1712" t="s">
        <v>1710</v>
      </c>
      <c r="B1712" s="1">
        <v>41.873559999999998</v>
      </c>
      <c r="C1712" s="1">
        <v>-98.619500000000002</v>
      </c>
      <c r="D1712" s="1">
        <f t="shared" si="53"/>
        <v>24.668552586143527</v>
      </c>
      <c r="E1712" s="1">
        <f t="shared" si="52"/>
        <v>21.131622822224784</v>
      </c>
    </row>
    <row r="1713" spans="1:5" x14ac:dyDescent="0.3">
      <c r="A1713" t="s">
        <v>1711</v>
      </c>
      <c r="B1713" s="1">
        <v>40.893647142857148</v>
      </c>
      <c r="C1713" s="1">
        <v>-97.597644285714267</v>
      </c>
      <c r="D1713" s="1">
        <f t="shared" si="53"/>
        <v>23.622010444902426</v>
      </c>
      <c r="E1713" s="1">
        <f t="shared" si="52"/>
        <v>21.75770290595641</v>
      </c>
    </row>
    <row r="1714" spans="1:5" x14ac:dyDescent="0.3">
      <c r="A1714" t="s">
        <v>1712</v>
      </c>
      <c r="B1714" s="1">
        <v>39.522150000000003</v>
      </c>
      <c r="C1714" s="1">
        <v>-118.31664000000001</v>
      </c>
      <c r="D1714" s="1">
        <f t="shared" si="53"/>
        <v>44.357972597368203</v>
      </c>
      <c r="E1714" s="1">
        <f t="shared" ref="E1714:E1777" si="54">SQRT((B1714-$B$177)^2+(C1714-$C$177)^2)</f>
        <v>5.4499332834077912</v>
      </c>
    </row>
    <row r="1715" spans="1:5" x14ac:dyDescent="0.3">
      <c r="A1715" t="s">
        <v>1713</v>
      </c>
      <c r="B1715" s="1">
        <v>36.129966027397259</v>
      </c>
      <c r="C1715" s="1">
        <v>-115.13392999999996</v>
      </c>
      <c r="D1715" s="1">
        <f t="shared" si="53"/>
        <v>41.417768778735336</v>
      </c>
      <c r="E1715" s="1">
        <f t="shared" si="54"/>
        <v>3.7411015922445676</v>
      </c>
    </row>
    <row r="1716" spans="1:5" x14ac:dyDescent="0.3">
      <c r="A1716" t="s">
        <v>1714</v>
      </c>
      <c r="B1716" s="1">
        <v>38.963514444444449</v>
      </c>
      <c r="C1716" s="1">
        <v>-119.77634222222221</v>
      </c>
      <c r="D1716" s="1">
        <f t="shared" si="53"/>
        <v>45.835642520787765</v>
      </c>
      <c r="E1716" s="1">
        <f t="shared" si="54"/>
        <v>5.1211010311368677</v>
      </c>
    </row>
    <row r="1717" spans="1:5" x14ac:dyDescent="0.3">
      <c r="A1717" t="s">
        <v>1715</v>
      </c>
      <c r="B1717" s="1">
        <v>41.186270714285719</v>
      </c>
      <c r="C1717" s="1">
        <v>-115.39531071428571</v>
      </c>
      <c r="D1717" s="1">
        <f t="shared" si="53"/>
        <v>41.421482612160574</v>
      </c>
      <c r="E1717" s="1">
        <f t="shared" si="54"/>
        <v>7.6683154755025527</v>
      </c>
    </row>
    <row r="1718" spans="1:5" x14ac:dyDescent="0.3">
      <c r="A1718" t="s">
        <v>1716</v>
      </c>
      <c r="B1718" s="1">
        <v>37.647163333333339</v>
      </c>
      <c r="C1718" s="1">
        <v>-117.71163333333334</v>
      </c>
      <c r="D1718" s="1">
        <f t="shared" si="53"/>
        <v>43.846416556741744</v>
      </c>
      <c r="E1718" s="1">
        <f t="shared" si="54"/>
        <v>3.6162218977962306</v>
      </c>
    </row>
    <row r="1719" spans="1:5" x14ac:dyDescent="0.3">
      <c r="A1719" t="s">
        <v>1717</v>
      </c>
      <c r="B1719" s="1">
        <v>40.061630000000001</v>
      </c>
      <c r="C1719" s="1">
        <v>-116.31968499999999</v>
      </c>
      <c r="D1719" s="1">
        <f t="shared" si="53"/>
        <v>42.349477586363015</v>
      </c>
      <c r="E1719" s="1">
        <f t="shared" si="54"/>
        <v>6.2950983400735741</v>
      </c>
    </row>
    <row r="1720" spans="1:5" x14ac:dyDescent="0.3">
      <c r="A1720" t="s">
        <v>1718</v>
      </c>
      <c r="B1720" s="1">
        <v>41.412168749999999</v>
      </c>
      <c r="C1720" s="1">
        <v>-117.79705</v>
      </c>
      <c r="D1720" s="1">
        <f t="shared" si="53"/>
        <v>43.825871643699287</v>
      </c>
      <c r="E1720" s="1">
        <f t="shared" si="54"/>
        <v>7.3541317115289058</v>
      </c>
    </row>
    <row r="1721" spans="1:5" x14ac:dyDescent="0.3">
      <c r="A1721" t="s">
        <v>1719</v>
      </c>
      <c r="B1721" s="1">
        <v>39.920059999999999</v>
      </c>
      <c r="C1721" s="1">
        <v>-117.06915000000001</v>
      </c>
      <c r="D1721" s="1">
        <f t="shared" si="53"/>
        <v>43.101375079657338</v>
      </c>
      <c r="E1721" s="1">
        <f t="shared" si="54"/>
        <v>5.9672553771707397</v>
      </c>
    </row>
    <row r="1722" spans="1:5" x14ac:dyDescent="0.3">
      <c r="A1722" t="s">
        <v>1720</v>
      </c>
      <c r="B1722" s="1">
        <v>37.656524000000005</v>
      </c>
      <c r="C1722" s="1">
        <v>-114.79582999999998</v>
      </c>
      <c r="D1722" s="1">
        <f t="shared" si="53"/>
        <v>40.937793261532512</v>
      </c>
      <c r="E1722" s="1">
        <f t="shared" si="54"/>
        <v>4.9834676084214777</v>
      </c>
    </row>
    <row r="1723" spans="1:5" x14ac:dyDescent="0.3">
      <c r="A1723" t="s">
        <v>1721</v>
      </c>
      <c r="B1723" s="1">
        <v>39.162453333333332</v>
      </c>
      <c r="C1723" s="1">
        <v>-119.33633500000001</v>
      </c>
      <c r="D1723" s="1">
        <f t="shared" si="53"/>
        <v>45.388530934050763</v>
      </c>
      <c r="E1723" s="1">
        <f t="shared" si="54"/>
        <v>5.202800166246897</v>
      </c>
    </row>
    <row r="1724" spans="1:5" x14ac:dyDescent="0.3">
      <c r="A1724" t="s">
        <v>1722</v>
      </c>
      <c r="B1724" s="1">
        <v>38.531080000000003</v>
      </c>
      <c r="C1724" s="1">
        <v>-118.49586000000001</v>
      </c>
      <c r="D1724" s="1">
        <f t="shared" si="53"/>
        <v>44.575724644449018</v>
      </c>
      <c r="E1724" s="1">
        <f t="shared" si="54"/>
        <v>4.4648678826371793</v>
      </c>
    </row>
    <row r="1725" spans="1:5" x14ac:dyDescent="0.3">
      <c r="A1725" t="s">
        <v>1723</v>
      </c>
      <c r="B1725" s="1">
        <v>37.556535000000004</v>
      </c>
      <c r="C1725" s="1">
        <v>-116.522955</v>
      </c>
      <c r="D1725" s="1">
        <f t="shared" si="53"/>
        <v>42.667538169666045</v>
      </c>
      <c r="E1725" s="1">
        <f t="shared" si="54"/>
        <v>3.8923441942919137</v>
      </c>
    </row>
    <row r="1726" spans="1:5" x14ac:dyDescent="0.3">
      <c r="A1726" t="s">
        <v>1724</v>
      </c>
      <c r="B1726" s="1">
        <v>40.410060000000001</v>
      </c>
      <c r="C1726" s="1">
        <v>-118.106685</v>
      </c>
      <c r="D1726" s="1">
        <f t="shared" si="53"/>
        <v>44.132088602675999</v>
      </c>
      <c r="E1726" s="1">
        <f t="shared" si="54"/>
        <v>6.3393504122487094</v>
      </c>
    </row>
    <row r="1727" spans="1:5" x14ac:dyDescent="0.3">
      <c r="A1727" t="s">
        <v>1725</v>
      </c>
      <c r="B1727" s="1">
        <v>39.296460000000003</v>
      </c>
      <c r="C1727" s="1">
        <v>-119.65876</v>
      </c>
      <c r="D1727" s="1">
        <f t="shared" si="53"/>
        <v>45.706263784148859</v>
      </c>
      <c r="E1727" s="1">
        <f t="shared" si="54"/>
        <v>5.4083519545542362</v>
      </c>
    </row>
    <row r="1728" spans="1:5" x14ac:dyDescent="0.3">
      <c r="A1728" t="s">
        <v>1726</v>
      </c>
      <c r="B1728" s="1">
        <v>39.63480653846154</v>
      </c>
      <c r="C1728" s="1">
        <v>-119.76467230769231</v>
      </c>
      <c r="D1728" s="1">
        <f t="shared" si="53"/>
        <v>45.802545883124893</v>
      </c>
      <c r="E1728" s="1">
        <f t="shared" si="54"/>
        <v>5.7626018912993464</v>
      </c>
    </row>
    <row r="1729" spans="1:5" x14ac:dyDescent="0.3">
      <c r="A1729" t="s">
        <v>1727</v>
      </c>
      <c r="B1729" s="1">
        <v>39.184973999999997</v>
      </c>
      <c r="C1729" s="1">
        <v>-114.76919600000001</v>
      </c>
      <c r="D1729" s="1">
        <f t="shared" si="53"/>
        <v>40.8236702155492</v>
      </c>
      <c r="E1729" s="1">
        <f t="shared" si="54"/>
        <v>6.189683877548271</v>
      </c>
    </row>
    <row r="1730" spans="1:5" x14ac:dyDescent="0.3">
      <c r="A1730" t="s">
        <v>1728</v>
      </c>
      <c r="B1730" s="1">
        <v>39.170637499999998</v>
      </c>
      <c r="C1730" s="1">
        <v>-119.74332000000001</v>
      </c>
      <c r="D1730" s="1">
        <f t="shared" ref="D1730:D1793" si="55">SQRT((B1730-$B$1825)^2+(C1730-$C$1825)^2)</f>
        <v>45.794980212877206</v>
      </c>
      <c r="E1730" s="1">
        <f t="shared" si="54"/>
        <v>5.3099427526656227</v>
      </c>
    </row>
    <row r="1731" spans="1:5" x14ac:dyDescent="0.3">
      <c r="A1731" t="s">
        <v>1729</v>
      </c>
      <c r="B1731" s="1">
        <v>43.508486923076923</v>
      </c>
      <c r="C1731" s="1">
        <v>-71.408874615384605</v>
      </c>
      <c r="D1731" s="1">
        <f t="shared" si="55"/>
        <v>3.7593798637059397</v>
      </c>
      <c r="E1731" s="1">
        <f t="shared" si="54"/>
        <v>47.79040138979741</v>
      </c>
    </row>
    <row r="1732" spans="1:5" x14ac:dyDescent="0.3">
      <c r="A1732" t="s">
        <v>1730</v>
      </c>
      <c r="B1732" s="1">
        <v>43.857950714285707</v>
      </c>
      <c r="C1732" s="1">
        <v>-71.195448571428557</v>
      </c>
      <c r="D1732" s="1">
        <f t="shared" si="55"/>
        <v>4.1612428031183599</v>
      </c>
      <c r="E1732" s="1">
        <f t="shared" si="54"/>
        <v>48.069564625300245</v>
      </c>
    </row>
    <row r="1733" spans="1:5" x14ac:dyDescent="0.3">
      <c r="A1733" t="s">
        <v>1731</v>
      </c>
      <c r="B1733" s="1">
        <v>42.938650399999986</v>
      </c>
      <c r="C1733" s="1">
        <v>-72.27749</v>
      </c>
      <c r="D1733" s="1">
        <f t="shared" si="55"/>
        <v>2.7608761143587333</v>
      </c>
      <c r="E1733" s="1">
        <f t="shared" si="54"/>
        <v>46.827974477273003</v>
      </c>
    </row>
    <row r="1734" spans="1:5" x14ac:dyDescent="0.3">
      <c r="A1734" t="s">
        <v>1732</v>
      </c>
      <c r="B1734" s="1">
        <v>44.581180000000003</v>
      </c>
      <c r="C1734" s="1">
        <v>-71.361645333333342</v>
      </c>
      <c r="D1734" s="1">
        <f t="shared" si="55"/>
        <v>4.6282230502468833</v>
      </c>
      <c r="E1734" s="1">
        <f t="shared" si="54"/>
        <v>48.059801181843831</v>
      </c>
    </row>
    <row r="1735" spans="1:5" x14ac:dyDescent="0.3">
      <c r="A1735" t="s">
        <v>1733</v>
      </c>
      <c r="B1735" s="1">
        <v>43.916241111111098</v>
      </c>
      <c r="C1735" s="1">
        <v>-71.885306944444451</v>
      </c>
      <c r="D1735" s="1">
        <f t="shared" si="55"/>
        <v>3.7841498920764884</v>
      </c>
      <c r="E1735" s="1">
        <f t="shared" si="54"/>
        <v>47.406428797503203</v>
      </c>
    </row>
    <row r="1736" spans="1:5" x14ac:dyDescent="0.3">
      <c r="A1736" t="s">
        <v>1734</v>
      </c>
      <c r="B1736" s="1">
        <v>42.890193823529415</v>
      </c>
      <c r="C1736" s="1">
        <v>-71.649686176470581</v>
      </c>
      <c r="D1736" s="1">
        <f t="shared" si="55"/>
        <v>3.1528789851524293</v>
      </c>
      <c r="E1736" s="1">
        <f t="shared" si="54"/>
        <v>47.435540607223686</v>
      </c>
    </row>
    <row r="1737" spans="1:5" x14ac:dyDescent="0.3">
      <c r="A1737" t="s">
        <v>1735</v>
      </c>
      <c r="B1737" s="1">
        <v>43.315210714285705</v>
      </c>
      <c r="C1737" s="1">
        <v>-71.695336785714275</v>
      </c>
      <c r="D1737" s="1">
        <f t="shared" si="55"/>
        <v>3.4234413337897833</v>
      </c>
      <c r="E1737" s="1">
        <f t="shared" si="54"/>
        <v>47.471603210132209</v>
      </c>
    </row>
    <row r="1738" spans="1:5" x14ac:dyDescent="0.3">
      <c r="A1738" t="s">
        <v>1736</v>
      </c>
      <c r="B1738" s="1">
        <v>42.975583611111112</v>
      </c>
      <c r="C1738" s="1">
        <v>-71.064407499999987</v>
      </c>
      <c r="D1738" s="1">
        <f t="shared" si="55"/>
        <v>3.6574598444983821</v>
      </c>
      <c r="E1738" s="1">
        <f t="shared" si="54"/>
        <v>48.026497831696865</v>
      </c>
    </row>
    <row r="1739" spans="1:5" x14ac:dyDescent="0.3">
      <c r="A1739" t="s">
        <v>1737</v>
      </c>
      <c r="B1739" s="1">
        <v>43.293613125</v>
      </c>
      <c r="C1739" s="1">
        <v>-70.991080625000009</v>
      </c>
      <c r="D1739" s="1">
        <f t="shared" si="55"/>
        <v>3.9138795413567871</v>
      </c>
      <c r="E1739" s="1">
        <f t="shared" si="54"/>
        <v>48.158437164578764</v>
      </c>
    </row>
    <row r="1740" spans="1:5" x14ac:dyDescent="0.3">
      <c r="A1740" t="s">
        <v>1738</v>
      </c>
      <c r="B1740" s="1">
        <v>43.376599411764708</v>
      </c>
      <c r="C1740" s="1">
        <v>-72.205721176470576</v>
      </c>
      <c r="D1740" s="1">
        <f t="shared" si="55"/>
        <v>3.1574751230896592</v>
      </c>
      <c r="E1740" s="1">
        <f t="shared" si="54"/>
        <v>46.983209406362661</v>
      </c>
    </row>
    <row r="1741" spans="1:5" x14ac:dyDescent="0.3">
      <c r="A1741" t="s">
        <v>1739</v>
      </c>
      <c r="B1741" s="1">
        <v>39.447334230769229</v>
      </c>
      <c r="C1741" s="1">
        <v>-74.654307307692321</v>
      </c>
      <c r="D1741" s="1">
        <f t="shared" si="55"/>
        <v>1.4794026083773577</v>
      </c>
      <c r="E1741" s="1">
        <f t="shared" si="54"/>
        <v>43.93417869896777</v>
      </c>
    </row>
    <row r="1742" spans="1:5" x14ac:dyDescent="0.3">
      <c r="A1742" t="s">
        <v>1740</v>
      </c>
      <c r="B1742" s="1">
        <v>40.928346417910461</v>
      </c>
      <c r="C1742" s="1">
        <v>-74.053649552238809</v>
      </c>
      <c r="D1742" s="1">
        <f t="shared" si="55"/>
        <v>0.1835131121145078</v>
      </c>
      <c r="E1742" s="1">
        <f t="shared" si="54"/>
        <v>44.733308824733449</v>
      </c>
    </row>
    <row r="1743" spans="1:5" x14ac:dyDescent="0.3">
      <c r="A1743" t="s">
        <v>1741</v>
      </c>
      <c r="B1743" s="1">
        <v>39.984811818181811</v>
      </c>
      <c r="C1743" s="1">
        <v>-74.758920606060599</v>
      </c>
      <c r="D1743" s="1">
        <f t="shared" si="55"/>
        <v>1.1032204693078771</v>
      </c>
      <c r="E1743" s="1">
        <f t="shared" si="54"/>
        <v>43.899503516767538</v>
      </c>
    </row>
    <row r="1744" spans="1:5" x14ac:dyDescent="0.3">
      <c r="A1744" t="s">
        <v>1742</v>
      </c>
      <c r="B1744" s="1">
        <v>39.858347058823519</v>
      </c>
      <c r="C1744" s="1">
        <v>-75.024838529411767</v>
      </c>
      <c r="D1744" s="1">
        <f t="shared" si="55"/>
        <v>1.3844774663966426</v>
      </c>
      <c r="E1744" s="1">
        <f t="shared" si="54"/>
        <v>43.61906808521767</v>
      </c>
    </row>
    <row r="1745" spans="1:5" x14ac:dyDescent="0.3">
      <c r="A1745" t="s">
        <v>1743</v>
      </c>
      <c r="B1745" s="1">
        <v>39.118046000000007</v>
      </c>
      <c r="C1745" s="1">
        <v>-74.784800666666669</v>
      </c>
      <c r="D1745" s="1">
        <f t="shared" si="55"/>
        <v>1.832204919822467</v>
      </c>
      <c r="E1745" s="1">
        <f t="shared" si="54"/>
        <v>43.76548511025829</v>
      </c>
    </row>
    <row r="1746" spans="1:5" x14ac:dyDescent="0.3">
      <c r="A1746" t="s">
        <v>1744</v>
      </c>
      <c r="B1746" s="1">
        <v>39.340125</v>
      </c>
      <c r="C1746" s="1">
        <v>-75.091662777777771</v>
      </c>
      <c r="D1746" s="1">
        <f t="shared" si="55"/>
        <v>1.807382643109932</v>
      </c>
      <c r="E1746" s="1">
        <f t="shared" si="54"/>
        <v>43.487024852509983</v>
      </c>
    </row>
    <row r="1747" spans="1:5" x14ac:dyDescent="0.3">
      <c r="A1747" t="s">
        <v>1745</v>
      </c>
      <c r="B1747" s="1">
        <v>40.777372580645164</v>
      </c>
      <c r="C1747" s="1">
        <v>-74.228647096774196</v>
      </c>
      <c r="D1747" s="1">
        <f t="shared" si="55"/>
        <v>0.25310977910589216</v>
      </c>
      <c r="E1747" s="1">
        <f t="shared" si="54"/>
        <v>44.53740860068806</v>
      </c>
    </row>
    <row r="1748" spans="1:5" x14ac:dyDescent="0.3">
      <c r="A1748" t="s">
        <v>1746</v>
      </c>
      <c r="B1748" s="1">
        <v>39.755161999999999</v>
      </c>
      <c r="C1748" s="1">
        <v>-75.174065999999996</v>
      </c>
      <c r="D1748" s="1">
        <f t="shared" si="55"/>
        <v>1.5650004261082231</v>
      </c>
      <c r="E1748" s="1">
        <f t="shared" si="54"/>
        <v>43.457550593840807</v>
      </c>
    </row>
    <row r="1749" spans="1:5" x14ac:dyDescent="0.3">
      <c r="A1749" t="s">
        <v>1747</v>
      </c>
      <c r="B1749" s="1">
        <v>40.742262500000002</v>
      </c>
      <c r="C1749" s="1">
        <v>-74.060728125000011</v>
      </c>
      <c r="D1749" s="1">
        <f t="shared" si="55"/>
        <v>8.7012447788507932E-2</v>
      </c>
      <c r="E1749" s="1">
        <f t="shared" si="54"/>
        <v>44.698168487592795</v>
      </c>
    </row>
    <row r="1750" spans="1:5" x14ac:dyDescent="0.3">
      <c r="A1750" t="s">
        <v>1748</v>
      </c>
      <c r="B1750" s="1">
        <v>40.599081499999997</v>
      </c>
      <c r="C1750" s="1">
        <v>-74.900308999999993</v>
      </c>
      <c r="D1750" s="1">
        <f t="shared" si="55"/>
        <v>0.93856914063615438</v>
      </c>
      <c r="E1750" s="1">
        <f t="shared" si="54"/>
        <v>43.846625149029492</v>
      </c>
    </row>
    <row r="1751" spans="1:5" x14ac:dyDescent="0.3">
      <c r="A1751" t="s">
        <v>1749</v>
      </c>
      <c r="B1751" s="1">
        <v>40.264195454545458</v>
      </c>
      <c r="C1751" s="1">
        <v>-74.700145909090907</v>
      </c>
      <c r="D1751" s="1">
        <f t="shared" si="55"/>
        <v>0.87878695832162557</v>
      </c>
      <c r="E1751" s="1">
        <f t="shared" si="54"/>
        <v>43.996191383464229</v>
      </c>
    </row>
    <row r="1752" spans="1:5" x14ac:dyDescent="0.3">
      <c r="A1752" t="s">
        <v>1750</v>
      </c>
      <c r="B1752" s="1">
        <v>40.490340571428568</v>
      </c>
      <c r="C1752" s="1">
        <v>-74.38294428571426</v>
      </c>
      <c r="D1752" s="1">
        <f t="shared" si="55"/>
        <v>0.48932669369914017</v>
      </c>
      <c r="E1752" s="1">
        <f t="shared" si="54"/>
        <v>44.342424288031296</v>
      </c>
    </row>
    <row r="1753" spans="1:5" x14ac:dyDescent="0.3">
      <c r="A1753" t="s">
        <v>1751</v>
      </c>
      <c r="B1753" s="1">
        <v>40.287210199999997</v>
      </c>
      <c r="C1753" s="1">
        <v>-74.133420000000029</v>
      </c>
      <c r="D1753" s="1">
        <f t="shared" si="55"/>
        <v>0.50027327068371774</v>
      </c>
      <c r="E1753" s="1">
        <f t="shared" si="54"/>
        <v>44.560552416817551</v>
      </c>
    </row>
    <row r="1754" spans="1:5" x14ac:dyDescent="0.3">
      <c r="A1754" t="s">
        <v>1752</v>
      </c>
      <c r="B1754" s="1">
        <v>40.855604000000014</v>
      </c>
      <c r="C1754" s="1">
        <v>-74.508237399999985</v>
      </c>
      <c r="D1754" s="1">
        <f t="shared" si="55"/>
        <v>0.5403932291641943</v>
      </c>
      <c r="E1754" s="1">
        <f t="shared" si="54"/>
        <v>44.272943076112035</v>
      </c>
    </row>
    <row r="1755" spans="1:5" x14ac:dyDescent="0.3">
      <c r="A1755" t="s">
        <v>1753</v>
      </c>
      <c r="B1755" s="1">
        <v>39.912044137931026</v>
      </c>
      <c r="C1755" s="1">
        <v>-74.206573448275861</v>
      </c>
      <c r="D1755" s="1">
        <f t="shared" si="55"/>
        <v>0.88074339799274259</v>
      </c>
      <c r="E1755" s="1">
        <f t="shared" si="54"/>
        <v>44.437259775510171</v>
      </c>
    </row>
    <row r="1756" spans="1:5" x14ac:dyDescent="0.3">
      <c r="A1756" t="s">
        <v>1754</v>
      </c>
      <c r="B1756" s="1">
        <v>40.951173333333337</v>
      </c>
      <c r="C1756" s="1">
        <v>-74.218449629629632</v>
      </c>
      <c r="D1756" s="1">
        <f t="shared" si="55"/>
        <v>0.30747607026398305</v>
      </c>
      <c r="E1756" s="1">
        <f t="shared" si="54"/>
        <v>44.573979802101171</v>
      </c>
    </row>
    <row r="1757" spans="1:5" x14ac:dyDescent="0.3">
      <c r="A1757" t="s">
        <v>1755</v>
      </c>
      <c r="B1757" s="1">
        <v>39.602220909090903</v>
      </c>
      <c r="C1757" s="1">
        <v>-75.367698181818184</v>
      </c>
      <c r="D1757" s="1">
        <f t="shared" si="55"/>
        <v>1.811649602138913</v>
      </c>
      <c r="E1757" s="1">
        <f t="shared" si="54"/>
        <v>43.245766437038704</v>
      </c>
    </row>
    <row r="1758" spans="1:5" x14ac:dyDescent="0.3">
      <c r="A1758" t="s">
        <v>1756</v>
      </c>
      <c r="B1758" s="1">
        <v>40.57052576923077</v>
      </c>
      <c r="C1758" s="1">
        <v>-74.610816923076939</v>
      </c>
      <c r="D1758" s="1">
        <f t="shared" si="55"/>
        <v>0.66308489067139809</v>
      </c>
      <c r="E1758" s="1">
        <f t="shared" si="54"/>
        <v>44.128699374494687</v>
      </c>
    </row>
    <row r="1759" spans="1:5" x14ac:dyDescent="0.3">
      <c r="A1759" t="s">
        <v>1757</v>
      </c>
      <c r="B1759" s="1">
        <v>41.122838947368422</v>
      </c>
      <c r="C1759" s="1">
        <v>-74.65961789473684</v>
      </c>
      <c r="D1759" s="1">
        <f t="shared" si="55"/>
        <v>0.77297273225326057</v>
      </c>
      <c r="E1759" s="1">
        <f t="shared" si="54"/>
        <v>44.16522731891758</v>
      </c>
    </row>
    <row r="1760" spans="1:5" x14ac:dyDescent="0.3">
      <c r="A1760" t="s">
        <v>1758</v>
      </c>
      <c r="B1760" s="1">
        <v>40.660127307692306</v>
      </c>
      <c r="C1760" s="1">
        <v>-74.312172307692293</v>
      </c>
      <c r="D1760" s="1">
        <f t="shared" si="55"/>
        <v>0.35128913488241859</v>
      </c>
      <c r="E1760" s="1">
        <f t="shared" si="54"/>
        <v>44.437304862604272</v>
      </c>
    </row>
    <row r="1761" spans="1:5" x14ac:dyDescent="0.3">
      <c r="A1761" t="s">
        <v>1759</v>
      </c>
      <c r="B1761" s="1">
        <v>40.84328</v>
      </c>
      <c r="C1761" s="1">
        <v>-74.975013333333337</v>
      </c>
      <c r="D1761" s="1">
        <f t="shared" si="55"/>
        <v>1.0023083512489934</v>
      </c>
      <c r="E1761" s="1">
        <f t="shared" si="54"/>
        <v>43.809830110460624</v>
      </c>
    </row>
    <row r="1762" spans="1:5" x14ac:dyDescent="0.3">
      <c r="A1762" t="s">
        <v>1760</v>
      </c>
      <c r="B1762" s="1">
        <v>35.096201818181818</v>
      </c>
      <c r="C1762" s="1">
        <v>-106.57344590909092</v>
      </c>
      <c r="D1762" s="1">
        <f t="shared" si="55"/>
        <v>33.086183365899117</v>
      </c>
      <c r="E1762" s="1">
        <f t="shared" si="54"/>
        <v>11.729783992298643</v>
      </c>
    </row>
    <row r="1763" spans="1:5" x14ac:dyDescent="0.3">
      <c r="A1763" t="s">
        <v>1761</v>
      </c>
      <c r="B1763" s="1">
        <v>33.928334285714286</v>
      </c>
      <c r="C1763" s="1">
        <v>-108.54403428571428</v>
      </c>
      <c r="D1763" s="1">
        <f t="shared" si="55"/>
        <v>35.237039121849506</v>
      </c>
      <c r="E1763" s="1">
        <f t="shared" si="54"/>
        <v>9.7155115510820842</v>
      </c>
    </row>
    <row r="1764" spans="1:5" x14ac:dyDescent="0.3">
      <c r="A1764" t="s">
        <v>1762</v>
      </c>
      <c r="B1764" s="1">
        <v>33.221823999999991</v>
      </c>
      <c r="C1764" s="1">
        <v>-104.40644000000002</v>
      </c>
      <c r="D1764" s="1">
        <f t="shared" si="55"/>
        <v>31.350709392860566</v>
      </c>
      <c r="E1764" s="1">
        <f t="shared" si="54"/>
        <v>13.878133535469429</v>
      </c>
    </row>
    <row r="1765" spans="1:5" x14ac:dyDescent="0.3">
      <c r="A1765" t="s">
        <v>1763</v>
      </c>
      <c r="B1765" s="1">
        <v>35.033122857142857</v>
      </c>
      <c r="C1765" s="1">
        <v>-107.7964957142857</v>
      </c>
      <c r="D1765" s="1">
        <f t="shared" si="55"/>
        <v>34.302284949575011</v>
      </c>
      <c r="E1765" s="1">
        <f t="shared" si="54"/>
        <v>10.505987371498158</v>
      </c>
    </row>
    <row r="1766" spans="1:5" x14ac:dyDescent="0.3">
      <c r="A1766" t="s">
        <v>1764</v>
      </c>
      <c r="B1766" s="1">
        <v>36.511049999999997</v>
      </c>
      <c r="C1766" s="1">
        <v>-104.86877999999999</v>
      </c>
      <c r="D1766" s="1">
        <f t="shared" si="55"/>
        <v>31.183890299137776</v>
      </c>
      <c r="E1766" s="1">
        <f t="shared" si="54"/>
        <v>13.609935577563586</v>
      </c>
    </row>
    <row r="1767" spans="1:5" x14ac:dyDescent="0.3">
      <c r="A1767" t="s">
        <v>1765</v>
      </c>
      <c r="B1767" s="1">
        <v>34.626496666666668</v>
      </c>
      <c r="C1767" s="1">
        <v>-103.32854500000001</v>
      </c>
      <c r="D1767" s="1">
        <f t="shared" si="55"/>
        <v>29.986949631522638</v>
      </c>
      <c r="E1767" s="1">
        <f t="shared" si="54"/>
        <v>14.940204641643271</v>
      </c>
    </row>
    <row r="1768" spans="1:5" x14ac:dyDescent="0.3">
      <c r="A1768" t="s">
        <v>1766</v>
      </c>
      <c r="B1768" s="1">
        <v>34.368363333333328</v>
      </c>
      <c r="C1768" s="1">
        <v>-104.38967333333335</v>
      </c>
      <c r="D1768" s="1">
        <f t="shared" si="55"/>
        <v>31.078465218668171</v>
      </c>
      <c r="E1768" s="1">
        <f t="shared" si="54"/>
        <v>13.871957316347519</v>
      </c>
    </row>
    <row r="1769" spans="1:5" x14ac:dyDescent="0.3">
      <c r="A1769" t="s">
        <v>1767</v>
      </c>
      <c r="B1769" s="1">
        <v>32.28680039999999</v>
      </c>
      <c r="C1769" s="1">
        <v>-106.82659719999999</v>
      </c>
      <c r="D1769" s="1">
        <f t="shared" si="55"/>
        <v>33.926271854890068</v>
      </c>
      <c r="E1769" s="1">
        <f t="shared" si="54"/>
        <v>11.570508512526963</v>
      </c>
    </row>
    <row r="1770" spans="1:5" x14ac:dyDescent="0.3">
      <c r="A1770" t="s">
        <v>1768</v>
      </c>
      <c r="B1770" s="1">
        <v>32.460705000000004</v>
      </c>
      <c r="C1770" s="1">
        <v>-104.2933725</v>
      </c>
      <c r="D1770" s="1">
        <f t="shared" si="55"/>
        <v>31.433353753878428</v>
      </c>
      <c r="E1770" s="1">
        <f t="shared" si="54"/>
        <v>14.057812045873332</v>
      </c>
    </row>
    <row r="1771" spans="1:5" x14ac:dyDescent="0.3">
      <c r="A1771" t="s">
        <v>1769</v>
      </c>
      <c r="B1771" s="1">
        <v>32.752566250000001</v>
      </c>
      <c r="C1771" s="1">
        <v>-108.3242475</v>
      </c>
      <c r="D1771" s="1">
        <f t="shared" si="55"/>
        <v>35.269735553543249</v>
      </c>
      <c r="E1771" s="1">
        <f t="shared" si="54"/>
        <v>10.021536197061454</v>
      </c>
    </row>
    <row r="1772" spans="1:5" x14ac:dyDescent="0.3">
      <c r="A1772" t="s">
        <v>1770</v>
      </c>
      <c r="B1772" s="1">
        <v>35.018311666666669</v>
      </c>
      <c r="C1772" s="1">
        <v>-104.77762166666668</v>
      </c>
      <c r="D1772" s="1">
        <f t="shared" si="55"/>
        <v>31.332581219740302</v>
      </c>
      <c r="E1772" s="1">
        <f t="shared" si="54"/>
        <v>13.513990361420802</v>
      </c>
    </row>
    <row r="1773" spans="1:5" x14ac:dyDescent="0.3">
      <c r="A1773" t="s">
        <v>1771</v>
      </c>
      <c r="B1773" s="1">
        <v>35.979930000000003</v>
      </c>
      <c r="C1773" s="1">
        <v>-104.04095000000001</v>
      </c>
      <c r="D1773" s="1">
        <f t="shared" si="55"/>
        <v>30.442898508480649</v>
      </c>
      <c r="E1773" s="1">
        <f t="shared" si="54"/>
        <v>14.344902387496935</v>
      </c>
    </row>
    <row r="1774" spans="1:5" x14ac:dyDescent="0.3">
      <c r="A1774" t="s">
        <v>1772</v>
      </c>
      <c r="B1774" s="1">
        <v>32.001180000000005</v>
      </c>
      <c r="C1774" s="1">
        <v>-108.79503249999999</v>
      </c>
      <c r="D1774" s="1">
        <f t="shared" si="55"/>
        <v>35.904292331151183</v>
      </c>
      <c r="E1774" s="1">
        <f t="shared" si="54"/>
        <v>9.6874783680840455</v>
      </c>
    </row>
    <row r="1775" spans="1:5" x14ac:dyDescent="0.3">
      <c r="A1775" t="s">
        <v>1773</v>
      </c>
      <c r="B1775" s="1">
        <v>32.862946999999998</v>
      </c>
      <c r="C1775" s="1">
        <v>-103.38160400000001</v>
      </c>
      <c r="D1775" s="1">
        <f t="shared" si="55"/>
        <v>30.448081760360886</v>
      </c>
      <c r="E1775" s="1">
        <f t="shared" si="54"/>
        <v>14.925963866668788</v>
      </c>
    </row>
    <row r="1776" spans="1:5" x14ac:dyDescent="0.3">
      <c r="A1776" t="s">
        <v>1774</v>
      </c>
      <c r="B1776" s="1">
        <v>33.544626875000006</v>
      </c>
      <c r="C1776" s="1">
        <v>-105.49749125000002</v>
      </c>
      <c r="D1776" s="1">
        <f t="shared" si="55"/>
        <v>32.337221370754143</v>
      </c>
      <c r="E1776" s="1">
        <f t="shared" si="54"/>
        <v>12.771899008387566</v>
      </c>
    </row>
    <row r="1777" spans="1:5" x14ac:dyDescent="0.3">
      <c r="A1777" t="s">
        <v>1775</v>
      </c>
      <c r="B1777" s="1">
        <v>35.842309999999998</v>
      </c>
      <c r="C1777" s="1">
        <v>-106.29078</v>
      </c>
      <c r="D1777" s="1">
        <f t="shared" si="55"/>
        <v>32.68713863091817</v>
      </c>
      <c r="E1777" s="1">
        <f t="shared" si="54"/>
        <v>12.097845811210924</v>
      </c>
    </row>
    <row r="1778" spans="1:5" x14ac:dyDescent="0.3">
      <c r="A1778" t="s">
        <v>1776</v>
      </c>
      <c r="B1778" s="1">
        <v>32.016815000000001</v>
      </c>
      <c r="C1778" s="1">
        <v>-107.71036000000001</v>
      </c>
      <c r="D1778" s="1">
        <f t="shared" si="55"/>
        <v>34.849483786821004</v>
      </c>
      <c r="E1778" s="1">
        <f t="shared" ref="E1778:E1841" si="56">SQRT((B1778-$B$177)^2+(C1778-$C$177)^2)</f>
        <v>10.746566815012356</v>
      </c>
    </row>
    <row r="1779" spans="1:5" x14ac:dyDescent="0.3">
      <c r="A1779" t="s">
        <v>1777</v>
      </c>
      <c r="B1779" s="1">
        <v>35.552777368421047</v>
      </c>
      <c r="C1779" s="1">
        <v>-108.60183789473683</v>
      </c>
      <c r="D1779" s="1">
        <f t="shared" si="55"/>
        <v>35.015501789933339</v>
      </c>
      <c r="E1779" s="1">
        <f t="shared" si="56"/>
        <v>9.7694316969384936</v>
      </c>
    </row>
    <row r="1780" spans="1:5" x14ac:dyDescent="0.3">
      <c r="A1780" t="s">
        <v>1778</v>
      </c>
      <c r="B1780" s="1">
        <v>36.012900000000002</v>
      </c>
      <c r="C1780" s="1">
        <v>-105.15918416666666</v>
      </c>
      <c r="D1780" s="1">
        <f t="shared" si="55"/>
        <v>31.542757930945502</v>
      </c>
      <c r="E1780" s="1">
        <f t="shared" si="56"/>
        <v>13.242223649701318</v>
      </c>
    </row>
    <row r="1781" spans="1:5" x14ac:dyDescent="0.3">
      <c r="A1781" t="s">
        <v>1779</v>
      </c>
      <c r="B1781" s="1">
        <v>32.791475294117646</v>
      </c>
      <c r="C1781" s="1">
        <v>-105.80065176470589</v>
      </c>
      <c r="D1781" s="1">
        <f t="shared" si="55"/>
        <v>32.807603245321538</v>
      </c>
      <c r="E1781" s="1">
        <f t="shared" si="56"/>
        <v>12.523516774514558</v>
      </c>
    </row>
    <row r="1782" spans="1:5" x14ac:dyDescent="0.3">
      <c r="A1782" t="s">
        <v>1780</v>
      </c>
      <c r="B1782" s="1">
        <v>35.149845714285718</v>
      </c>
      <c r="C1782" s="1">
        <v>-103.53453142857143</v>
      </c>
      <c r="D1782" s="1">
        <f t="shared" si="55"/>
        <v>30.086605508407747</v>
      </c>
      <c r="E1782" s="1">
        <f t="shared" si="56"/>
        <v>14.763304237996497</v>
      </c>
    </row>
    <row r="1783" spans="1:5" x14ac:dyDescent="0.3">
      <c r="A1783" t="s">
        <v>1781</v>
      </c>
      <c r="B1783" s="1">
        <v>36.290755517241379</v>
      </c>
      <c r="C1783" s="1">
        <v>-106.26106689655172</v>
      </c>
      <c r="D1783" s="1">
        <f t="shared" si="55"/>
        <v>32.593222979427765</v>
      </c>
      <c r="E1783" s="1">
        <f t="shared" si="56"/>
        <v>12.200752300551347</v>
      </c>
    </row>
    <row r="1784" spans="1:5" x14ac:dyDescent="0.3">
      <c r="A1784" t="s">
        <v>1782</v>
      </c>
      <c r="B1784" s="1">
        <v>33.926836250000001</v>
      </c>
      <c r="C1784" s="1">
        <v>-103.39283500000001</v>
      </c>
      <c r="D1784" s="1">
        <f t="shared" si="55"/>
        <v>30.200506497508194</v>
      </c>
      <c r="E1784" s="1">
        <f t="shared" si="56"/>
        <v>14.866354663774903</v>
      </c>
    </row>
    <row r="1785" spans="1:5" x14ac:dyDescent="0.3">
      <c r="A1785" t="s">
        <v>1783</v>
      </c>
      <c r="B1785" s="1">
        <v>35.642729444444448</v>
      </c>
      <c r="C1785" s="1">
        <v>-106.70508777777776</v>
      </c>
      <c r="D1785" s="1">
        <f t="shared" si="55"/>
        <v>33.127040638296073</v>
      </c>
      <c r="E1785" s="1">
        <f t="shared" si="56"/>
        <v>11.659601589572205</v>
      </c>
    </row>
    <row r="1786" spans="1:5" x14ac:dyDescent="0.3">
      <c r="A1786" t="s">
        <v>1784</v>
      </c>
      <c r="B1786" s="1">
        <v>36.609422941176462</v>
      </c>
      <c r="C1786" s="1">
        <v>-108.22366352941177</v>
      </c>
      <c r="D1786" s="1">
        <f t="shared" si="55"/>
        <v>34.498506051420563</v>
      </c>
      <c r="E1786" s="1">
        <f t="shared" si="56"/>
        <v>10.350521579464615</v>
      </c>
    </row>
    <row r="1787" spans="1:5" x14ac:dyDescent="0.3">
      <c r="A1787" t="s">
        <v>1785</v>
      </c>
      <c r="B1787" s="1">
        <v>35.518815333333336</v>
      </c>
      <c r="C1787" s="1">
        <v>-105.21261199999999</v>
      </c>
      <c r="D1787" s="1">
        <f t="shared" si="55"/>
        <v>31.673611046248254</v>
      </c>
      <c r="E1787" s="1">
        <f t="shared" si="56"/>
        <v>13.125788008816686</v>
      </c>
    </row>
    <row r="1788" spans="1:5" x14ac:dyDescent="0.3">
      <c r="A1788" t="s">
        <v>1786</v>
      </c>
      <c r="B1788" s="1">
        <v>35.562572499999995</v>
      </c>
      <c r="C1788" s="1">
        <v>-105.96090333333332</v>
      </c>
      <c r="D1788" s="1">
        <f t="shared" si="55"/>
        <v>32.40476512770325</v>
      </c>
      <c r="E1788" s="1">
        <f t="shared" si="56"/>
        <v>12.387514796720616</v>
      </c>
    </row>
    <row r="1789" spans="1:5" x14ac:dyDescent="0.3">
      <c r="A1789" t="s">
        <v>1787</v>
      </c>
      <c r="B1789" s="1">
        <v>33.083539999999999</v>
      </c>
      <c r="C1789" s="1">
        <v>-107.41530666666668</v>
      </c>
      <c r="D1789" s="1">
        <f t="shared" si="55"/>
        <v>34.30957654687414</v>
      </c>
      <c r="E1789" s="1">
        <f t="shared" si="56"/>
        <v>10.88817759992428</v>
      </c>
    </row>
    <row r="1790" spans="1:5" x14ac:dyDescent="0.3">
      <c r="A1790" t="s">
        <v>1788</v>
      </c>
      <c r="B1790" s="1">
        <v>34.198059999999998</v>
      </c>
      <c r="C1790" s="1">
        <v>-106.93116777777777</v>
      </c>
      <c r="D1790" s="1">
        <f t="shared" si="55"/>
        <v>33.602519236622463</v>
      </c>
      <c r="E1790" s="1">
        <f t="shared" si="56"/>
        <v>11.328003557599343</v>
      </c>
    </row>
    <row r="1791" spans="1:5" x14ac:dyDescent="0.3">
      <c r="A1791" t="s">
        <v>1789</v>
      </c>
      <c r="B1791" s="1">
        <v>36.509705789473685</v>
      </c>
      <c r="C1791" s="1">
        <v>-105.61605263157895</v>
      </c>
      <c r="D1791" s="1">
        <f t="shared" si="55"/>
        <v>31.924528477273839</v>
      </c>
      <c r="E1791" s="1">
        <f t="shared" si="56"/>
        <v>12.875197181821148</v>
      </c>
    </row>
    <row r="1792" spans="1:5" x14ac:dyDescent="0.3">
      <c r="A1792" t="s">
        <v>1790</v>
      </c>
      <c r="B1792" s="1">
        <v>34.747983750000003</v>
      </c>
      <c r="C1792" s="1">
        <v>-105.95459375000002</v>
      </c>
      <c r="D1792" s="1">
        <f t="shared" si="55"/>
        <v>32.539202204180057</v>
      </c>
      <c r="E1792" s="1">
        <f t="shared" si="56"/>
        <v>12.32240861858709</v>
      </c>
    </row>
    <row r="1793" spans="1:5" x14ac:dyDescent="0.3">
      <c r="A1793" t="s">
        <v>1791</v>
      </c>
      <c r="B1793" s="1">
        <v>36.432737500000002</v>
      </c>
      <c r="C1793" s="1">
        <v>-103.57757000000001</v>
      </c>
      <c r="D1793" s="1">
        <f t="shared" si="55"/>
        <v>29.916484656784817</v>
      </c>
      <c r="E1793" s="1">
        <f t="shared" si="56"/>
        <v>14.869417843664611</v>
      </c>
    </row>
    <row r="1794" spans="1:5" x14ac:dyDescent="0.3">
      <c r="A1794" t="s">
        <v>1792</v>
      </c>
      <c r="B1794" s="1">
        <v>34.724351999999996</v>
      </c>
      <c r="C1794" s="1">
        <v>-106.71357399999999</v>
      </c>
      <c r="D1794" s="1">
        <f t="shared" ref="D1794:D1824" si="57">SQRT((B1794-$B$1825)^2+(C1794-$C$1825)^2)</f>
        <v>33.289679753265091</v>
      </c>
      <c r="E1794" s="1">
        <f t="shared" si="56"/>
        <v>11.563288127170702</v>
      </c>
    </row>
    <row r="1795" spans="1:5" x14ac:dyDescent="0.3">
      <c r="A1795" t="s">
        <v>1793</v>
      </c>
      <c r="B1795" s="1">
        <v>42.622361081081088</v>
      </c>
      <c r="C1795" s="1">
        <v>-73.892560810810807</v>
      </c>
      <c r="D1795" s="1">
        <f t="shared" si="57"/>
        <v>1.8621608137199448</v>
      </c>
      <c r="E1795" s="1">
        <f t="shared" si="56"/>
        <v>45.182231797481862</v>
      </c>
    </row>
    <row r="1796" spans="1:5" x14ac:dyDescent="0.3">
      <c r="A1796" t="s">
        <v>1794</v>
      </c>
      <c r="B1796" s="1">
        <v>42.228563600000001</v>
      </c>
      <c r="C1796" s="1">
        <v>-78.042502800000022</v>
      </c>
      <c r="D1796" s="1">
        <f t="shared" si="57"/>
        <v>4.3228514251098034</v>
      </c>
      <c r="E1796" s="1">
        <f t="shared" si="56"/>
        <v>41.034685478770143</v>
      </c>
    </row>
    <row r="1797" spans="1:5" x14ac:dyDescent="0.3">
      <c r="A1797" t="s">
        <v>1795</v>
      </c>
      <c r="B1797" s="1">
        <v>40.849297200000002</v>
      </c>
      <c r="C1797" s="1">
        <v>-73.878352800000002</v>
      </c>
      <c r="D1797" s="1">
        <f t="shared" si="57"/>
        <v>0.13093324849781551</v>
      </c>
      <c r="E1797" s="1">
        <f t="shared" si="56"/>
        <v>44.894542282596056</v>
      </c>
    </row>
    <row r="1798" spans="1:5" x14ac:dyDescent="0.3">
      <c r="A1798" t="s">
        <v>1796</v>
      </c>
      <c r="B1798" s="1">
        <v>42.173258695652173</v>
      </c>
      <c r="C1798" s="1">
        <v>-75.855526521739137</v>
      </c>
      <c r="D1798" s="1">
        <f t="shared" si="57"/>
        <v>2.3503341794128407</v>
      </c>
      <c r="E1798" s="1">
        <f t="shared" si="56"/>
        <v>43.169803755802278</v>
      </c>
    </row>
    <row r="1799" spans="1:5" x14ac:dyDescent="0.3">
      <c r="A1799" t="s">
        <v>1797</v>
      </c>
      <c r="B1799" s="1">
        <v>42.274913571428563</v>
      </c>
      <c r="C1799" s="1">
        <v>-78.65495392857143</v>
      </c>
      <c r="D1799" s="1">
        <f t="shared" si="57"/>
        <v>4.9174486342867247</v>
      </c>
      <c r="E1799" s="1">
        <f t="shared" si="56"/>
        <v>40.444011733670671</v>
      </c>
    </row>
    <row r="1800" spans="1:5" x14ac:dyDescent="0.3">
      <c r="A1800" t="s">
        <v>1798</v>
      </c>
      <c r="B1800" s="1">
        <v>42.960374999999992</v>
      </c>
      <c r="C1800" s="1">
        <v>-76.594650000000001</v>
      </c>
      <c r="D1800" s="1">
        <f t="shared" si="57"/>
        <v>3.4190449878157319</v>
      </c>
      <c r="E1800" s="1">
        <f t="shared" si="56"/>
        <v>42.601270134550447</v>
      </c>
    </row>
    <row r="1801" spans="1:5" x14ac:dyDescent="0.3">
      <c r="A1801" t="s">
        <v>1799</v>
      </c>
      <c r="B1801" s="1">
        <v>42.242356666666673</v>
      </c>
      <c r="C1801" s="1">
        <v>-79.354450606060595</v>
      </c>
      <c r="D1801" s="1">
        <f t="shared" si="57"/>
        <v>5.5784383749511948</v>
      </c>
      <c r="E1801" s="1">
        <f t="shared" si="56"/>
        <v>39.752601023870909</v>
      </c>
    </row>
    <row r="1802" spans="1:5" x14ac:dyDescent="0.3">
      <c r="A1802" t="s">
        <v>1800</v>
      </c>
      <c r="B1802" s="1">
        <v>42.136438000000005</v>
      </c>
      <c r="C1802" s="1">
        <v>-76.781774666666664</v>
      </c>
      <c r="D1802" s="1">
        <f t="shared" si="57"/>
        <v>3.1243008273094559</v>
      </c>
      <c r="E1802" s="1">
        <f t="shared" si="56"/>
        <v>42.253324039876702</v>
      </c>
    </row>
    <row r="1803" spans="1:5" x14ac:dyDescent="0.3">
      <c r="A1803" t="s">
        <v>1801</v>
      </c>
      <c r="B1803" s="1">
        <v>42.532390000000007</v>
      </c>
      <c r="C1803" s="1">
        <v>-75.593973684210525</v>
      </c>
      <c r="D1803" s="1">
        <f t="shared" si="57"/>
        <v>2.3983053922921194</v>
      </c>
      <c r="E1803" s="1">
        <f t="shared" si="56"/>
        <v>43.495160851361362</v>
      </c>
    </row>
    <row r="1804" spans="1:5" x14ac:dyDescent="0.3">
      <c r="A1804" t="s">
        <v>1802</v>
      </c>
      <c r="B1804" s="1">
        <v>44.752287199999991</v>
      </c>
      <c r="C1804" s="1">
        <v>-73.668837599999989</v>
      </c>
      <c r="D1804" s="1">
        <f t="shared" si="57"/>
        <v>4.0020216884565132</v>
      </c>
      <c r="E1804" s="1">
        <f t="shared" si="56"/>
        <v>45.850769969942903</v>
      </c>
    </row>
    <row r="1805" spans="1:5" x14ac:dyDescent="0.3">
      <c r="A1805" t="s">
        <v>1803</v>
      </c>
      <c r="B1805" s="1">
        <v>42.301499000000007</v>
      </c>
      <c r="C1805" s="1">
        <v>-73.615011333333328</v>
      </c>
      <c r="D1805" s="1">
        <f t="shared" si="57"/>
        <v>1.5811871767525829</v>
      </c>
      <c r="E1805" s="1">
        <f t="shared" si="56"/>
        <v>45.395538264967549</v>
      </c>
    </row>
    <row r="1806" spans="1:5" x14ac:dyDescent="0.3">
      <c r="A1806" t="s">
        <v>1804</v>
      </c>
      <c r="B1806" s="1">
        <v>42.597588999999999</v>
      </c>
      <c r="C1806" s="1">
        <v>-76.088686999999993</v>
      </c>
      <c r="D1806" s="1">
        <f t="shared" si="57"/>
        <v>2.7986734369065336</v>
      </c>
      <c r="E1806" s="1">
        <f t="shared" si="56"/>
        <v>43.022874895649721</v>
      </c>
    </row>
    <row r="1807" spans="1:5" x14ac:dyDescent="0.3">
      <c r="A1807" t="s">
        <v>1805</v>
      </c>
      <c r="B1807" s="1">
        <v>42.248328857142859</v>
      </c>
      <c r="C1807" s="1">
        <v>-74.893943142857168</v>
      </c>
      <c r="D1807" s="1">
        <f t="shared" si="57"/>
        <v>1.7468780004954085</v>
      </c>
      <c r="E1807" s="1">
        <f t="shared" si="56"/>
        <v>44.128521653227068</v>
      </c>
    </row>
    <row r="1808" spans="1:5" x14ac:dyDescent="0.3">
      <c r="A1808" t="s">
        <v>1806</v>
      </c>
      <c r="B1808" s="1">
        <v>41.755605588235298</v>
      </c>
      <c r="C1808" s="1">
        <v>-73.777910294117646</v>
      </c>
      <c r="D1808" s="1">
        <f t="shared" si="57"/>
        <v>1.0130900550179791</v>
      </c>
      <c r="E1808" s="1">
        <f t="shared" si="56"/>
        <v>45.139233478708235</v>
      </c>
    </row>
    <row r="1809" spans="1:5" x14ac:dyDescent="0.3">
      <c r="A1809" t="s">
        <v>1807</v>
      </c>
      <c r="B1809" s="1">
        <v>42.809643880597029</v>
      </c>
      <c r="C1809" s="1">
        <v>-78.778016865671646</v>
      </c>
      <c r="D1809" s="1">
        <f t="shared" si="57"/>
        <v>5.2203371171718134</v>
      </c>
      <c r="E1809" s="1">
        <f t="shared" si="56"/>
        <v>40.435675386660357</v>
      </c>
    </row>
    <row r="1810" spans="1:5" x14ac:dyDescent="0.3">
      <c r="A1810" t="s">
        <v>1808</v>
      </c>
      <c r="B1810" s="1">
        <v>44.141467000000006</v>
      </c>
      <c r="C1810" s="1">
        <v>-73.695223333333331</v>
      </c>
      <c r="D1810" s="1">
        <f t="shared" si="57"/>
        <v>3.3910405283307261</v>
      </c>
      <c r="E1810" s="1">
        <f t="shared" si="56"/>
        <v>45.686617486527133</v>
      </c>
    </row>
    <row r="1811" spans="1:5" x14ac:dyDescent="0.3">
      <c r="A1811" t="s">
        <v>1809</v>
      </c>
      <c r="B1811" s="1">
        <v>44.684023999999994</v>
      </c>
      <c r="C1811" s="1">
        <v>-74.344224000000011</v>
      </c>
      <c r="D1811" s="1">
        <f t="shared" si="57"/>
        <v>3.9392013570819286</v>
      </c>
      <c r="E1811" s="1">
        <f t="shared" si="56"/>
        <v>45.178151510492789</v>
      </c>
    </row>
    <row r="1812" spans="1:5" x14ac:dyDescent="0.3">
      <c r="A1812" t="s">
        <v>1810</v>
      </c>
      <c r="B1812" s="1">
        <v>43.157499999999992</v>
      </c>
      <c r="C1812" s="1">
        <v>-74.368492857142854</v>
      </c>
      <c r="D1812" s="1">
        <f t="shared" si="57"/>
        <v>2.4273715255325614</v>
      </c>
      <c r="E1812" s="1">
        <f t="shared" si="56"/>
        <v>44.820389686203001</v>
      </c>
    </row>
    <row r="1813" spans="1:5" x14ac:dyDescent="0.3">
      <c r="A1813" t="s">
        <v>1811</v>
      </c>
      <c r="B1813" s="1">
        <v>42.996219999999994</v>
      </c>
      <c r="C1813" s="1">
        <v>-78.17717846153846</v>
      </c>
      <c r="D1813" s="1">
        <f t="shared" si="57"/>
        <v>4.7582897833581184</v>
      </c>
      <c r="E1813" s="1">
        <f t="shared" si="56"/>
        <v>41.062667813100688</v>
      </c>
    </row>
    <row r="1814" spans="1:5" x14ac:dyDescent="0.3">
      <c r="A1814" t="s">
        <v>1812</v>
      </c>
      <c r="B1814" s="1">
        <v>42.303522499999993</v>
      </c>
      <c r="C1814" s="1">
        <v>-74.086349444444451</v>
      </c>
      <c r="D1814" s="1">
        <f t="shared" si="57"/>
        <v>1.5453966993894594</v>
      </c>
      <c r="E1814" s="1">
        <f t="shared" si="56"/>
        <v>44.932460742024723</v>
      </c>
    </row>
    <row r="1815" spans="1:5" x14ac:dyDescent="0.3">
      <c r="A1815" t="s">
        <v>1813</v>
      </c>
      <c r="B1815" s="1">
        <v>43.681891818181818</v>
      </c>
      <c r="C1815" s="1">
        <v>-74.487847272727265</v>
      </c>
      <c r="D1815" s="1">
        <f t="shared" si="57"/>
        <v>2.9643453574955769</v>
      </c>
      <c r="E1815" s="1">
        <f t="shared" si="56"/>
        <v>44.813031679087139</v>
      </c>
    </row>
    <row r="1816" spans="1:5" x14ac:dyDescent="0.3">
      <c r="A1816" t="s">
        <v>1814</v>
      </c>
      <c r="B1816" s="1">
        <v>43.177658333333326</v>
      </c>
      <c r="C1816" s="1">
        <v>-74.935005555555549</v>
      </c>
      <c r="D1816" s="1">
        <f t="shared" si="57"/>
        <v>2.5989912071985684</v>
      </c>
      <c r="E1816" s="1">
        <f t="shared" si="56"/>
        <v>44.269927548498401</v>
      </c>
    </row>
    <row r="1817" spans="1:5" x14ac:dyDescent="0.3">
      <c r="A1817" t="s">
        <v>1815</v>
      </c>
      <c r="B1817" s="1">
        <v>44.039524054054063</v>
      </c>
      <c r="C1817" s="1">
        <v>-75.924646486486509</v>
      </c>
      <c r="D1817" s="1">
        <f t="shared" si="57"/>
        <v>3.8129940042091697</v>
      </c>
      <c r="E1817" s="1">
        <f t="shared" si="56"/>
        <v>43.491310960415831</v>
      </c>
    </row>
    <row r="1818" spans="1:5" x14ac:dyDescent="0.3">
      <c r="A1818" t="s">
        <v>1816</v>
      </c>
      <c r="B1818" s="1">
        <v>40.651627631578947</v>
      </c>
      <c r="C1818" s="1">
        <v>-73.958232105263164</v>
      </c>
      <c r="D1818" s="1">
        <f t="shared" si="57"/>
        <v>0.11186310015194485</v>
      </c>
      <c r="E1818" s="1">
        <f t="shared" si="56"/>
        <v>44.786115610823956</v>
      </c>
    </row>
    <row r="1819" spans="1:5" x14ac:dyDescent="0.3">
      <c r="A1819" t="s">
        <v>1817</v>
      </c>
      <c r="B1819" s="1">
        <v>43.760463999999999</v>
      </c>
      <c r="C1819" s="1">
        <v>-75.392374666666669</v>
      </c>
      <c r="D1819" s="1">
        <f t="shared" si="57"/>
        <v>3.3160940092412714</v>
      </c>
      <c r="E1819" s="1">
        <f t="shared" si="56"/>
        <v>43.947226808266144</v>
      </c>
    </row>
    <row r="1820" spans="1:5" x14ac:dyDescent="0.3">
      <c r="A1820" t="s">
        <v>1818</v>
      </c>
      <c r="B1820" s="1">
        <v>42.751509499999997</v>
      </c>
      <c r="C1820" s="1">
        <v>-77.794612499999985</v>
      </c>
      <c r="D1820" s="1">
        <f t="shared" si="57"/>
        <v>4.3057712931635947</v>
      </c>
      <c r="E1820" s="1">
        <f t="shared" si="56"/>
        <v>41.384163217975129</v>
      </c>
    </row>
    <row r="1821" spans="1:5" x14ac:dyDescent="0.3">
      <c r="A1821" t="s">
        <v>1819</v>
      </c>
      <c r="B1821" s="1">
        <v>42.911519166666665</v>
      </c>
      <c r="C1821" s="1">
        <v>-75.659370833333355</v>
      </c>
      <c r="D1821" s="1">
        <f t="shared" si="57"/>
        <v>2.7301768467664624</v>
      </c>
      <c r="E1821" s="1">
        <f t="shared" si="56"/>
        <v>43.506453787102366</v>
      </c>
    </row>
    <row r="1822" spans="1:5" x14ac:dyDescent="0.3">
      <c r="A1822" t="s">
        <v>1820</v>
      </c>
      <c r="B1822" s="1">
        <v>43.140979047619055</v>
      </c>
      <c r="C1822" s="1">
        <v>-77.644660000000002</v>
      </c>
      <c r="D1822" s="1">
        <f t="shared" si="57"/>
        <v>4.3724443469905054</v>
      </c>
      <c r="E1822" s="1">
        <f t="shared" si="56"/>
        <v>41.613926168278297</v>
      </c>
    </row>
    <row r="1823" spans="1:5" x14ac:dyDescent="0.3">
      <c r="A1823" t="s">
        <v>1821</v>
      </c>
      <c r="B1823" s="1">
        <v>42.936825833333337</v>
      </c>
      <c r="C1823" s="1">
        <v>-74.390782500000014</v>
      </c>
      <c r="D1823" s="1">
        <f t="shared" si="57"/>
        <v>2.2139567961038371</v>
      </c>
      <c r="E1823" s="1">
        <f t="shared" si="56"/>
        <v>44.754332793653312</v>
      </c>
    </row>
    <row r="1824" spans="1:5" x14ac:dyDescent="0.3">
      <c r="A1824" t="s">
        <v>1822</v>
      </c>
      <c r="B1824" s="1">
        <v>40.730876285714295</v>
      </c>
      <c r="C1824" s="1">
        <v>-73.61414514285714</v>
      </c>
      <c r="D1824" s="1">
        <f t="shared" si="57"/>
        <v>0.36319723482814448</v>
      </c>
      <c r="E1824" s="1">
        <f t="shared" si="56"/>
        <v>45.138119920556967</v>
      </c>
    </row>
    <row r="1825" spans="1:5" x14ac:dyDescent="0.3">
      <c r="A1825" t="s">
        <v>1823</v>
      </c>
      <c r="B1825" s="1">
        <v>40.762070579710148</v>
      </c>
      <c r="C1825" s="1">
        <v>-73.976000289855094</v>
      </c>
      <c r="D1825" s="1">
        <f>SQRT((B1825-$B$1825)^2+(C1825-$C$1825)^2)</f>
        <v>0</v>
      </c>
      <c r="E1825" s="1">
        <f t="shared" si="56"/>
        <v>44.784903991887944</v>
      </c>
    </row>
    <row r="1826" spans="1:5" x14ac:dyDescent="0.3">
      <c r="A1826" t="s">
        <v>1824</v>
      </c>
      <c r="B1826" s="1">
        <v>43.196168499999985</v>
      </c>
      <c r="C1826" s="1">
        <v>-78.831901999999999</v>
      </c>
      <c r="D1826" s="1">
        <f t="shared" ref="D1826:D1889" si="58">SQRT((B1826-$B$1825)^2+(C1826-$C$1825)^2)</f>
        <v>5.4318149917083449</v>
      </c>
      <c r="E1826" s="1">
        <f t="shared" si="56"/>
        <v>40.468451300696273</v>
      </c>
    </row>
    <row r="1827" spans="1:5" x14ac:dyDescent="0.3">
      <c r="A1827" t="s">
        <v>1825</v>
      </c>
      <c r="B1827" s="1">
        <v>43.178180416666663</v>
      </c>
      <c r="C1827" s="1">
        <v>-75.39231125000002</v>
      </c>
      <c r="D1827" s="1">
        <f t="shared" si="58"/>
        <v>2.8006291221910629</v>
      </c>
      <c r="E1827" s="1">
        <f t="shared" si="56"/>
        <v>43.822608114312999</v>
      </c>
    </row>
    <row r="1828" spans="1:5" x14ac:dyDescent="0.3">
      <c r="A1828" t="s">
        <v>1826</v>
      </c>
      <c r="B1828" s="1">
        <v>43.026817906976753</v>
      </c>
      <c r="C1828" s="1">
        <v>-76.173725116279044</v>
      </c>
      <c r="D1828" s="1">
        <f t="shared" si="58"/>
        <v>3.1558001947273868</v>
      </c>
      <c r="E1828" s="1">
        <f t="shared" si="56"/>
        <v>43.026800490185494</v>
      </c>
    </row>
    <row r="1829" spans="1:5" x14ac:dyDescent="0.3">
      <c r="A1829" t="s">
        <v>1827</v>
      </c>
      <c r="B1829" s="1">
        <v>42.893079999999998</v>
      </c>
      <c r="C1829" s="1">
        <v>-77.312125625000022</v>
      </c>
      <c r="D1829" s="1">
        <f t="shared" si="58"/>
        <v>3.9586529781176751</v>
      </c>
      <c r="E1829" s="1">
        <f t="shared" si="56"/>
        <v>41.885626922202334</v>
      </c>
    </row>
    <row r="1830" spans="1:5" x14ac:dyDescent="0.3">
      <c r="A1830" t="s">
        <v>1828</v>
      </c>
      <c r="B1830" s="1">
        <v>41.393818297872343</v>
      </c>
      <c r="C1830" s="1">
        <v>-74.283682765957479</v>
      </c>
      <c r="D1830" s="1">
        <f t="shared" si="58"/>
        <v>0.70269031977367935</v>
      </c>
      <c r="E1830" s="1">
        <f t="shared" si="56"/>
        <v>44.580082138788498</v>
      </c>
    </row>
    <row r="1831" spans="1:5" x14ac:dyDescent="0.3">
      <c r="A1831" t="s">
        <v>1829</v>
      </c>
      <c r="B1831" s="1">
        <v>43.279132500000003</v>
      </c>
      <c r="C1831" s="1">
        <v>-78.221271250000001</v>
      </c>
      <c r="D1831" s="1">
        <f t="shared" si="58"/>
        <v>4.9353749842968284</v>
      </c>
      <c r="E1831" s="1">
        <f t="shared" si="56"/>
        <v>41.082104714740801</v>
      </c>
    </row>
    <row r="1832" spans="1:5" x14ac:dyDescent="0.3">
      <c r="A1832" t="s">
        <v>1830</v>
      </c>
      <c r="B1832" s="1">
        <v>43.409494999999993</v>
      </c>
      <c r="C1832" s="1">
        <v>-76.133103636363629</v>
      </c>
      <c r="D1832" s="1">
        <f t="shared" si="58"/>
        <v>3.4149598692613274</v>
      </c>
      <c r="E1832" s="1">
        <f t="shared" si="56"/>
        <v>43.147722372564075</v>
      </c>
    </row>
    <row r="1833" spans="1:5" x14ac:dyDescent="0.3">
      <c r="A1833" t="s">
        <v>1831</v>
      </c>
      <c r="B1833" s="1">
        <v>42.620578214285722</v>
      </c>
      <c r="C1833" s="1">
        <v>-75.020627500000003</v>
      </c>
      <c r="D1833" s="1">
        <f t="shared" si="58"/>
        <v>2.1319701301732237</v>
      </c>
      <c r="E1833" s="1">
        <f t="shared" si="56"/>
        <v>44.074717240488269</v>
      </c>
    </row>
    <row r="1834" spans="1:5" x14ac:dyDescent="0.3">
      <c r="A1834" t="s">
        <v>1832</v>
      </c>
      <c r="B1834" s="1">
        <v>41.411361249999999</v>
      </c>
      <c r="C1834" s="1">
        <v>-73.773846250000005</v>
      </c>
      <c r="D1834" s="1">
        <f t="shared" si="58"/>
        <v>0.68003281564581608</v>
      </c>
      <c r="E1834" s="1">
        <f t="shared" si="56"/>
        <v>45.085926286922792</v>
      </c>
    </row>
    <row r="1835" spans="1:5" x14ac:dyDescent="0.3">
      <c r="A1835" t="s">
        <v>1833</v>
      </c>
      <c r="B1835" s="1">
        <v>40.718543484848482</v>
      </c>
      <c r="C1835" s="1">
        <v>-73.822091818181832</v>
      </c>
      <c r="D1835" s="1">
        <f t="shared" si="58"/>
        <v>0.15994507069583511</v>
      </c>
      <c r="E1835" s="1">
        <f t="shared" si="56"/>
        <v>44.930632662404484</v>
      </c>
    </row>
    <row r="1836" spans="1:5" x14ac:dyDescent="0.3">
      <c r="A1836" t="s">
        <v>1834</v>
      </c>
      <c r="B1836" s="1">
        <v>42.700285925925918</v>
      </c>
      <c r="C1836" s="1">
        <v>-73.530557037037013</v>
      </c>
      <c r="D1836" s="1">
        <f t="shared" si="58"/>
        <v>1.9887429245097192</v>
      </c>
      <c r="E1836" s="1">
        <f t="shared" si="56"/>
        <v>45.55244159716834</v>
      </c>
    </row>
    <row r="1837" spans="1:5" x14ac:dyDescent="0.3">
      <c r="A1837" t="s">
        <v>1835</v>
      </c>
      <c r="B1837" s="1">
        <v>40.587463846153845</v>
      </c>
      <c r="C1837" s="1">
        <v>-74.150120769230767</v>
      </c>
      <c r="D1837" s="1">
        <f t="shared" si="58"/>
        <v>0.24658761676372976</v>
      </c>
      <c r="E1837" s="1">
        <f t="shared" si="56"/>
        <v>44.586896961231673</v>
      </c>
    </row>
    <row r="1838" spans="1:5" x14ac:dyDescent="0.3">
      <c r="A1838" t="s">
        <v>1836</v>
      </c>
      <c r="B1838" s="1">
        <v>41.128793199999997</v>
      </c>
      <c r="C1838" s="1">
        <v>-74.003296000000006</v>
      </c>
      <c r="D1838" s="1">
        <f t="shared" si="58"/>
        <v>0.36773704739197527</v>
      </c>
      <c r="E1838" s="1">
        <f t="shared" si="56"/>
        <v>44.814192246353961</v>
      </c>
    </row>
    <row r="1839" spans="1:5" x14ac:dyDescent="0.3">
      <c r="A1839" t="s">
        <v>1837</v>
      </c>
      <c r="B1839" s="1">
        <v>44.53485952380953</v>
      </c>
      <c r="C1839" s="1">
        <v>-75.103559761904776</v>
      </c>
      <c r="D1839" s="1">
        <f t="shared" si="58"/>
        <v>3.9376803805955976</v>
      </c>
      <c r="E1839" s="1">
        <f t="shared" si="56"/>
        <v>44.40503546173278</v>
      </c>
    </row>
    <row r="1840" spans="1:5" x14ac:dyDescent="0.3">
      <c r="A1840" t="s">
        <v>1838</v>
      </c>
      <c r="B1840" s="1">
        <v>43.049238095238088</v>
      </c>
      <c r="C1840" s="1">
        <v>-73.810930476190464</v>
      </c>
      <c r="D1840" s="1">
        <f t="shared" si="58"/>
        <v>2.2931165010678214</v>
      </c>
      <c r="E1840" s="1">
        <f t="shared" si="56"/>
        <v>45.344962475051204</v>
      </c>
    </row>
    <row r="1841" spans="1:5" x14ac:dyDescent="0.3">
      <c r="A1841" t="s">
        <v>1839</v>
      </c>
      <c r="B1841" s="1">
        <v>42.816872499999995</v>
      </c>
      <c r="C1841" s="1">
        <v>-73.973827499999999</v>
      </c>
      <c r="D1841" s="1">
        <f t="shared" si="58"/>
        <v>2.0548030690658892</v>
      </c>
      <c r="E1841" s="1">
        <f t="shared" si="56"/>
        <v>45.139712535681348</v>
      </c>
    </row>
    <row r="1842" spans="1:5" x14ac:dyDescent="0.3">
      <c r="A1842" t="s">
        <v>1840</v>
      </c>
      <c r="B1842" s="1">
        <v>42.622681666666672</v>
      </c>
      <c r="C1842" s="1">
        <v>-74.456225000000003</v>
      </c>
      <c r="D1842" s="1">
        <f t="shared" si="58"/>
        <v>1.9215851240939863</v>
      </c>
      <c r="E1842" s="1">
        <f t="shared" ref="E1842:E1905" si="59">SQRT((B1842-$B$177)^2+(C1842-$C$177)^2)</f>
        <v>44.628940325488429</v>
      </c>
    </row>
    <row r="1843" spans="1:5" x14ac:dyDescent="0.3">
      <c r="A1843" t="s">
        <v>1841</v>
      </c>
      <c r="B1843" s="1">
        <v>42.380836000000002</v>
      </c>
      <c r="C1843" s="1">
        <v>-76.866816999999998</v>
      </c>
      <c r="D1843" s="1">
        <f t="shared" si="58"/>
        <v>3.3131892094444582</v>
      </c>
      <c r="E1843" s="1">
        <f t="shared" si="59"/>
        <v>42.217264377392077</v>
      </c>
    </row>
    <row r="1844" spans="1:5" x14ac:dyDescent="0.3">
      <c r="A1844" t="s">
        <v>1842</v>
      </c>
      <c r="B1844" s="1">
        <v>42.70521875</v>
      </c>
      <c r="C1844" s="1">
        <v>-76.806147500000009</v>
      </c>
      <c r="D1844" s="1">
        <f t="shared" si="58"/>
        <v>3.4330100557370709</v>
      </c>
      <c r="E1844" s="1">
        <f t="shared" si="59"/>
        <v>42.34169202009862</v>
      </c>
    </row>
    <row r="1845" spans="1:5" x14ac:dyDescent="0.3">
      <c r="A1845" t="s">
        <v>1843</v>
      </c>
      <c r="B1845" s="1">
        <v>42.29499964285715</v>
      </c>
      <c r="C1845" s="1">
        <v>-77.385337857142858</v>
      </c>
      <c r="D1845" s="1">
        <f t="shared" si="58"/>
        <v>3.7381083665886941</v>
      </c>
      <c r="E1845" s="1">
        <f t="shared" si="59"/>
        <v>41.691995113865126</v>
      </c>
    </row>
    <row r="1846" spans="1:5" x14ac:dyDescent="0.3">
      <c r="A1846" t="s">
        <v>1844</v>
      </c>
      <c r="B1846" s="1">
        <v>40.864008411214947</v>
      </c>
      <c r="C1846" s="1">
        <v>-72.905387102803729</v>
      </c>
      <c r="D1846" s="1">
        <f t="shared" si="58"/>
        <v>1.0754552142140466</v>
      </c>
      <c r="E1846" s="1">
        <f t="shared" si="59"/>
        <v>45.858770905641741</v>
      </c>
    </row>
    <row r="1847" spans="1:5" x14ac:dyDescent="0.3">
      <c r="A1847" t="s">
        <v>1845</v>
      </c>
      <c r="B1847" s="1">
        <v>41.703477358490574</v>
      </c>
      <c r="C1847" s="1">
        <v>-74.764474150943414</v>
      </c>
      <c r="D1847" s="1">
        <f t="shared" si="58"/>
        <v>1.2279811695434344</v>
      </c>
      <c r="E1847" s="1">
        <f t="shared" si="59"/>
        <v>44.158346636208648</v>
      </c>
    </row>
    <row r="1848" spans="1:5" x14ac:dyDescent="0.3">
      <c r="A1848" t="s">
        <v>1846</v>
      </c>
      <c r="B1848" s="1">
        <v>42.166773076923079</v>
      </c>
      <c r="C1848" s="1">
        <v>-76.335136923076917</v>
      </c>
      <c r="D1848" s="1">
        <f t="shared" si="58"/>
        <v>2.7456720051538279</v>
      </c>
      <c r="E1848" s="1">
        <f t="shared" si="59"/>
        <v>42.697577882110856</v>
      </c>
    </row>
    <row r="1849" spans="1:5" x14ac:dyDescent="0.3">
      <c r="A1849" t="s">
        <v>1847</v>
      </c>
      <c r="B1849" s="1">
        <v>42.472639999999998</v>
      </c>
      <c r="C1849" s="1">
        <v>-76.430143333333334</v>
      </c>
      <c r="D1849" s="1">
        <f t="shared" si="58"/>
        <v>2.9914654969568666</v>
      </c>
      <c r="E1849" s="1">
        <f t="shared" si="59"/>
        <v>42.663465519753039</v>
      </c>
    </row>
    <row r="1850" spans="1:5" x14ac:dyDescent="0.3">
      <c r="A1850" t="s">
        <v>1848</v>
      </c>
      <c r="B1850" s="1">
        <v>41.896444642857141</v>
      </c>
      <c r="C1850" s="1">
        <v>-74.176455357142871</v>
      </c>
      <c r="D1850" s="1">
        <f t="shared" si="58"/>
        <v>1.1519491087465472</v>
      </c>
      <c r="E1850" s="1">
        <f t="shared" si="59"/>
        <v>44.770952729864625</v>
      </c>
    </row>
    <row r="1851" spans="1:5" x14ac:dyDescent="0.3">
      <c r="A1851" t="s">
        <v>1849</v>
      </c>
      <c r="B1851" s="1">
        <v>43.576144285714278</v>
      </c>
      <c r="C1851" s="1">
        <v>-73.822256666666703</v>
      </c>
      <c r="D1851" s="1">
        <f t="shared" si="58"/>
        <v>2.8182703781743359</v>
      </c>
      <c r="E1851" s="1">
        <f t="shared" si="59"/>
        <v>45.441130121677141</v>
      </c>
    </row>
    <row r="1852" spans="1:5" x14ac:dyDescent="0.3">
      <c r="A1852" t="s">
        <v>1850</v>
      </c>
      <c r="B1852" s="1">
        <v>43.352864999999994</v>
      </c>
      <c r="C1852" s="1">
        <v>-73.423386500000007</v>
      </c>
      <c r="D1852" s="1">
        <f t="shared" si="58"/>
        <v>2.6490748817168237</v>
      </c>
      <c r="E1852" s="1">
        <f t="shared" si="59"/>
        <v>45.785476958339679</v>
      </c>
    </row>
    <row r="1853" spans="1:5" x14ac:dyDescent="0.3">
      <c r="A1853" t="s">
        <v>1851</v>
      </c>
      <c r="B1853" s="1">
        <v>43.160663125000006</v>
      </c>
      <c r="C1853" s="1">
        <v>-77.035241250000013</v>
      </c>
      <c r="D1853" s="1">
        <f t="shared" si="58"/>
        <v>3.8874415044536028</v>
      </c>
      <c r="E1853" s="1">
        <f t="shared" si="59"/>
        <v>42.213141078329592</v>
      </c>
    </row>
    <row r="1854" spans="1:5" x14ac:dyDescent="0.3">
      <c r="A1854" t="s">
        <v>1852</v>
      </c>
      <c r="B1854" s="1">
        <v>41.114868219178078</v>
      </c>
      <c r="C1854" s="1">
        <v>-73.782423013698619</v>
      </c>
      <c r="D1854" s="1">
        <f t="shared" si="58"/>
        <v>0.40241562626009397</v>
      </c>
      <c r="E1854" s="1">
        <f t="shared" si="59"/>
        <v>45.030143639115622</v>
      </c>
    </row>
    <row r="1855" spans="1:5" x14ac:dyDescent="0.3">
      <c r="A1855" t="s">
        <v>1853</v>
      </c>
      <c r="B1855" s="1">
        <v>42.692040555555565</v>
      </c>
      <c r="C1855" s="1">
        <v>-78.215931111111104</v>
      </c>
      <c r="D1855" s="1">
        <f t="shared" si="58"/>
        <v>4.6585188071640777</v>
      </c>
      <c r="E1855" s="1">
        <f t="shared" si="59"/>
        <v>40.959753343969901</v>
      </c>
    </row>
    <row r="1856" spans="1:5" x14ac:dyDescent="0.3">
      <c r="A1856" t="s">
        <v>1854</v>
      </c>
      <c r="B1856" s="1">
        <v>42.648858888888888</v>
      </c>
      <c r="C1856" s="1">
        <v>-77.09744666666667</v>
      </c>
      <c r="D1856" s="1">
        <f t="shared" si="58"/>
        <v>3.6473822951486299</v>
      </c>
      <c r="E1856" s="1">
        <f t="shared" si="59"/>
        <v>42.045020903819761</v>
      </c>
    </row>
    <row r="1857" spans="1:5" x14ac:dyDescent="0.3">
      <c r="A1857" t="s">
        <v>1855</v>
      </c>
      <c r="B1857" s="1">
        <v>36.050170000000008</v>
      </c>
      <c r="C1857" s="1">
        <v>-79.390421111111095</v>
      </c>
      <c r="D1857" s="1">
        <f t="shared" si="58"/>
        <v>7.177601263843183</v>
      </c>
      <c r="E1857" s="1">
        <f t="shared" si="59"/>
        <v>38.918334284859498</v>
      </c>
    </row>
    <row r="1858" spans="1:5" x14ac:dyDescent="0.3">
      <c r="A1858" t="s">
        <v>1856</v>
      </c>
      <c r="B1858" s="1">
        <v>35.899606666666671</v>
      </c>
      <c r="C1858" s="1">
        <v>-81.115446666666671</v>
      </c>
      <c r="D1858" s="1">
        <f t="shared" si="58"/>
        <v>8.6380119166980798</v>
      </c>
      <c r="E1858" s="1">
        <f t="shared" si="59"/>
        <v>37.187939306394348</v>
      </c>
    </row>
    <row r="1859" spans="1:5" x14ac:dyDescent="0.3">
      <c r="A1859" t="s">
        <v>1857</v>
      </c>
      <c r="B1859" s="1">
        <v>36.478113333333333</v>
      </c>
      <c r="C1859" s="1">
        <v>-81.112465</v>
      </c>
      <c r="D1859" s="1">
        <f t="shared" si="58"/>
        <v>8.3235460140452187</v>
      </c>
      <c r="E1859" s="1">
        <f t="shared" si="59"/>
        <v>37.223822484921854</v>
      </c>
    </row>
    <row r="1860" spans="1:5" x14ac:dyDescent="0.3">
      <c r="A1860" t="s">
        <v>1858</v>
      </c>
      <c r="B1860" s="1">
        <v>34.960705714285709</v>
      </c>
      <c r="C1860" s="1">
        <v>-80.085824285714281</v>
      </c>
      <c r="D1860" s="1">
        <f t="shared" si="58"/>
        <v>8.4253061405599894</v>
      </c>
      <c r="E1860" s="1">
        <f t="shared" si="59"/>
        <v>38.182982881340344</v>
      </c>
    </row>
    <row r="1861" spans="1:5" x14ac:dyDescent="0.3">
      <c r="A1861" t="s">
        <v>1859</v>
      </c>
      <c r="B1861" s="1">
        <v>36.42898363636364</v>
      </c>
      <c r="C1861" s="1">
        <v>-81.476035454545453</v>
      </c>
      <c r="D1861" s="1">
        <f t="shared" si="58"/>
        <v>8.6617648276890975</v>
      </c>
      <c r="E1861" s="1">
        <f t="shared" si="59"/>
        <v>36.857845869154843</v>
      </c>
    </row>
    <row r="1862" spans="1:5" x14ac:dyDescent="0.3">
      <c r="A1862" t="s">
        <v>1860</v>
      </c>
      <c r="B1862" s="1">
        <v>36.054968571428567</v>
      </c>
      <c r="C1862" s="1">
        <v>-81.929600000000008</v>
      </c>
      <c r="D1862" s="1">
        <f t="shared" si="58"/>
        <v>9.2421078583614111</v>
      </c>
      <c r="E1862" s="1">
        <f t="shared" si="59"/>
        <v>36.382925776513112</v>
      </c>
    </row>
    <row r="1863" spans="1:5" x14ac:dyDescent="0.3">
      <c r="A1863" t="s">
        <v>1861</v>
      </c>
      <c r="B1863" s="1">
        <v>35.478444444444442</v>
      </c>
      <c r="C1863" s="1">
        <v>-76.828017777777788</v>
      </c>
      <c r="D1863" s="1">
        <f t="shared" si="58"/>
        <v>6.0042242536967008</v>
      </c>
      <c r="E1863" s="1">
        <f t="shared" si="59"/>
        <v>41.454305591483489</v>
      </c>
    </row>
    <row r="1864" spans="1:5" x14ac:dyDescent="0.3">
      <c r="A1864" t="s">
        <v>1862</v>
      </c>
      <c r="B1864" s="1">
        <v>36.129242857142863</v>
      </c>
      <c r="C1864" s="1">
        <v>-77.016005714285726</v>
      </c>
      <c r="D1864" s="1">
        <f t="shared" si="58"/>
        <v>5.5411845022121078</v>
      </c>
      <c r="E1864" s="1">
        <f t="shared" si="59"/>
        <v>41.293721254560708</v>
      </c>
    </row>
    <row r="1865" spans="1:5" x14ac:dyDescent="0.3">
      <c r="A1865" t="s">
        <v>1863</v>
      </c>
      <c r="B1865" s="1">
        <v>34.602517500000005</v>
      </c>
      <c r="C1865" s="1">
        <v>-78.62548249999999</v>
      </c>
      <c r="D1865" s="1">
        <f t="shared" si="58"/>
        <v>7.7173686554563776</v>
      </c>
      <c r="E1865" s="1">
        <f t="shared" si="59"/>
        <v>39.636536736429278</v>
      </c>
    </row>
    <row r="1866" spans="1:5" x14ac:dyDescent="0.3">
      <c r="A1866" t="s">
        <v>1864</v>
      </c>
      <c r="B1866" s="1">
        <v>34.031833846153852</v>
      </c>
      <c r="C1866" s="1">
        <v>-78.307997692307694</v>
      </c>
      <c r="D1866" s="1">
        <f t="shared" si="58"/>
        <v>8.0038920522809782</v>
      </c>
      <c r="E1866" s="1">
        <f t="shared" si="59"/>
        <v>39.950498791230899</v>
      </c>
    </row>
    <row r="1867" spans="1:5" x14ac:dyDescent="0.3">
      <c r="A1867" t="s">
        <v>1865</v>
      </c>
      <c r="B1867" s="1">
        <v>35.610885333333322</v>
      </c>
      <c r="C1867" s="1">
        <v>-82.515527333333324</v>
      </c>
      <c r="D1867" s="1">
        <f t="shared" si="58"/>
        <v>9.9728747895873191</v>
      </c>
      <c r="E1867" s="1">
        <f t="shared" si="59"/>
        <v>35.776038184463701</v>
      </c>
    </row>
    <row r="1868" spans="1:5" x14ac:dyDescent="0.3">
      <c r="A1868" t="s">
        <v>1866</v>
      </c>
      <c r="B1868" s="1">
        <v>35.728943749999999</v>
      </c>
      <c r="C1868" s="1">
        <v>-81.582909999999998</v>
      </c>
      <c r="D1868" s="1">
        <f t="shared" si="58"/>
        <v>9.1212631264669124</v>
      </c>
      <c r="E1868" s="1">
        <f t="shared" si="59"/>
        <v>36.712951935548318</v>
      </c>
    </row>
    <row r="1869" spans="1:5" x14ac:dyDescent="0.3">
      <c r="A1869" t="s">
        <v>1867</v>
      </c>
      <c r="B1869" s="1">
        <v>35.391155714285716</v>
      </c>
      <c r="C1869" s="1">
        <v>-80.573908571428561</v>
      </c>
      <c r="D1869" s="1">
        <f t="shared" si="58"/>
        <v>8.5075919145015941</v>
      </c>
      <c r="E1869" s="1">
        <f t="shared" si="59"/>
        <v>37.707630335242676</v>
      </c>
    </row>
    <row r="1870" spans="1:5" x14ac:dyDescent="0.3">
      <c r="A1870" t="s">
        <v>1868</v>
      </c>
      <c r="B1870" s="1">
        <v>35.885997999999994</v>
      </c>
      <c r="C1870" s="1">
        <v>-81.521467999999999</v>
      </c>
      <c r="D1870" s="1">
        <f t="shared" si="58"/>
        <v>8.9838837240605827</v>
      </c>
      <c r="E1870" s="1">
        <f t="shared" si="59"/>
        <v>36.781740249063716</v>
      </c>
    </row>
    <row r="1871" spans="1:5" x14ac:dyDescent="0.3">
      <c r="A1871" t="s">
        <v>1869</v>
      </c>
      <c r="B1871" s="1">
        <v>36.361826666666666</v>
      </c>
      <c r="C1871" s="1">
        <v>-76.175516666666667</v>
      </c>
      <c r="D1871" s="1">
        <f t="shared" si="58"/>
        <v>4.9193514599120203</v>
      </c>
      <c r="E1871" s="1">
        <f t="shared" si="59"/>
        <v>42.145181675076742</v>
      </c>
    </row>
    <row r="1872" spans="1:5" x14ac:dyDescent="0.3">
      <c r="A1872" t="s">
        <v>1870</v>
      </c>
      <c r="B1872" s="1">
        <v>34.785229999999999</v>
      </c>
      <c r="C1872" s="1">
        <v>-76.61851058823531</v>
      </c>
      <c r="D1872" s="1">
        <f t="shared" si="58"/>
        <v>6.5349433044453766</v>
      </c>
      <c r="E1872" s="1">
        <f t="shared" si="59"/>
        <v>41.646063977399564</v>
      </c>
    </row>
    <row r="1873" spans="1:5" x14ac:dyDescent="0.3">
      <c r="A1873" t="s">
        <v>1871</v>
      </c>
      <c r="B1873" s="1">
        <v>36.434180000000005</v>
      </c>
      <c r="C1873" s="1">
        <v>-79.296571428571426</v>
      </c>
      <c r="D1873" s="1">
        <f t="shared" si="58"/>
        <v>6.8585066969483233</v>
      </c>
      <c r="E1873" s="1">
        <f t="shared" si="59"/>
        <v>39.03341380698977</v>
      </c>
    </row>
    <row r="1874" spans="1:5" x14ac:dyDescent="0.3">
      <c r="A1874" t="s">
        <v>1872</v>
      </c>
      <c r="B1874" s="1">
        <v>35.665821111111114</v>
      </c>
      <c r="C1874" s="1">
        <v>-81.163126666666656</v>
      </c>
      <c r="D1874" s="1">
        <f t="shared" si="58"/>
        <v>8.8105927270789461</v>
      </c>
      <c r="E1874" s="1">
        <f t="shared" si="59"/>
        <v>37.129550361521837</v>
      </c>
    </row>
    <row r="1875" spans="1:5" x14ac:dyDescent="0.3">
      <c r="A1875" t="s">
        <v>1873</v>
      </c>
      <c r="B1875" s="1">
        <v>35.641645714285715</v>
      </c>
      <c r="C1875" s="1">
        <v>-79.286155714285727</v>
      </c>
      <c r="D1875" s="1">
        <f t="shared" si="58"/>
        <v>7.3767541259057081</v>
      </c>
      <c r="E1875" s="1">
        <f t="shared" si="59"/>
        <v>39.003895483053299</v>
      </c>
    </row>
    <row r="1876" spans="1:5" x14ac:dyDescent="0.3">
      <c r="A1876" t="s">
        <v>1874</v>
      </c>
      <c r="B1876" s="1">
        <v>35.160253333333337</v>
      </c>
      <c r="C1876" s="1">
        <v>-83.96123</v>
      </c>
      <c r="D1876" s="1">
        <f t="shared" si="58"/>
        <v>11.449243155168171</v>
      </c>
      <c r="E1876" s="1">
        <f t="shared" si="59"/>
        <v>34.314489869126746</v>
      </c>
    </row>
    <row r="1877" spans="1:5" x14ac:dyDescent="0.3">
      <c r="A1877" t="s">
        <v>1875</v>
      </c>
      <c r="B1877" s="1">
        <v>36.172229999999999</v>
      </c>
      <c r="C1877" s="1">
        <v>-76.609480000000005</v>
      </c>
      <c r="D1877" s="1">
        <f t="shared" si="58"/>
        <v>5.2916776102573486</v>
      </c>
      <c r="E1877" s="1">
        <f t="shared" si="59"/>
        <v>41.701889644899644</v>
      </c>
    </row>
    <row r="1878" spans="1:5" x14ac:dyDescent="0.3">
      <c r="A1878" t="s">
        <v>1876</v>
      </c>
      <c r="B1878" s="1">
        <v>35.03006666666667</v>
      </c>
      <c r="C1878" s="1">
        <v>-83.862960000000001</v>
      </c>
      <c r="D1878" s="1">
        <f t="shared" si="58"/>
        <v>11.428378763813109</v>
      </c>
      <c r="E1878" s="1">
        <f t="shared" si="59"/>
        <v>34.408841688098853</v>
      </c>
    </row>
    <row r="1879" spans="1:5" x14ac:dyDescent="0.3">
      <c r="A1879" t="s">
        <v>1877</v>
      </c>
      <c r="B1879" s="1">
        <v>35.326623333333337</v>
      </c>
      <c r="C1879" s="1">
        <v>-81.55374333333333</v>
      </c>
      <c r="D1879" s="1">
        <f t="shared" si="58"/>
        <v>9.3255711032155055</v>
      </c>
      <c r="E1879" s="1">
        <f t="shared" si="59"/>
        <v>36.726150625484152</v>
      </c>
    </row>
    <row r="1880" spans="1:5" x14ac:dyDescent="0.3">
      <c r="A1880" t="s">
        <v>1878</v>
      </c>
      <c r="B1880" s="1">
        <v>34.269953076923073</v>
      </c>
      <c r="C1880" s="1">
        <v>-78.697021538461527</v>
      </c>
      <c r="D1880" s="1">
        <f t="shared" si="58"/>
        <v>8.0271807815563569</v>
      </c>
      <c r="E1880" s="1">
        <f t="shared" si="59"/>
        <v>39.561946830619299</v>
      </c>
    </row>
    <row r="1881" spans="1:5" x14ac:dyDescent="0.3">
      <c r="A1881" t="s">
        <v>1879</v>
      </c>
      <c r="B1881" s="1">
        <v>35.154421999999997</v>
      </c>
      <c r="C1881" s="1">
        <v>-77.122631999999982</v>
      </c>
      <c r="D1881" s="1">
        <f t="shared" si="58"/>
        <v>6.4301643612597195</v>
      </c>
      <c r="E1881" s="1">
        <f t="shared" si="59"/>
        <v>41.150068509066124</v>
      </c>
    </row>
    <row r="1882" spans="1:5" x14ac:dyDescent="0.3">
      <c r="A1882" t="s">
        <v>1880</v>
      </c>
      <c r="B1882" s="1">
        <v>35.083843125000001</v>
      </c>
      <c r="C1882" s="1">
        <v>-78.881129999999985</v>
      </c>
      <c r="D1882" s="1">
        <f t="shared" si="58"/>
        <v>7.5035034817590489</v>
      </c>
      <c r="E1882" s="1">
        <f t="shared" si="59"/>
        <v>39.390330273931546</v>
      </c>
    </row>
    <row r="1883" spans="1:5" x14ac:dyDescent="0.3">
      <c r="A1883" t="s">
        <v>1881</v>
      </c>
      <c r="B1883" s="1">
        <v>36.314795333333329</v>
      </c>
      <c r="C1883" s="1">
        <v>-75.936741333333345</v>
      </c>
      <c r="D1883" s="1">
        <f t="shared" si="58"/>
        <v>4.8603253550164904</v>
      </c>
      <c r="E1883" s="1">
        <f t="shared" si="59"/>
        <v>42.381092147080167</v>
      </c>
    </row>
    <row r="1884" spans="1:5" x14ac:dyDescent="0.3">
      <c r="A1884" t="s">
        <v>1882</v>
      </c>
      <c r="B1884" s="1">
        <v>35.657563571428575</v>
      </c>
      <c r="C1884" s="1">
        <v>-75.621298571428568</v>
      </c>
      <c r="D1884" s="1">
        <f t="shared" si="58"/>
        <v>5.3631146018842744</v>
      </c>
      <c r="E1884" s="1">
        <f t="shared" si="59"/>
        <v>42.666628869607685</v>
      </c>
    </row>
    <row r="1885" spans="1:5" x14ac:dyDescent="0.3">
      <c r="A1885" t="s">
        <v>1883</v>
      </c>
      <c r="B1885" s="1">
        <v>35.764069999999997</v>
      </c>
      <c r="C1885" s="1">
        <v>-80.21992800000001</v>
      </c>
      <c r="D1885" s="1">
        <f t="shared" si="58"/>
        <v>7.9979149185458676</v>
      </c>
      <c r="E1885" s="1">
        <f t="shared" si="59"/>
        <v>38.076139942958214</v>
      </c>
    </row>
    <row r="1886" spans="1:5" x14ac:dyDescent="0.3">
      <c r="A1886" t="s">
        <v>1884</v>
      </c>
      <c r="B1886" s="1">
        <v>35.893369999999997</v>
      </c>
      <c r="C1886" s="1">
        <v>-80.522653333333324</v>
      </c>
      <c r="D1886" s="1">
        <f t="shared" si="58"/>
        <v>8.1586096491101188</v>
      </c>
      <c r="E1886" s="1">
        <f t="shared" si="59"/>
        <v>37.779726877873806</v>
      </c>
    </row>
    <row r="1887" spans="1:5" x14ac:dyDescent="0.3">
      <c r="A1887" t="s">
        <v>1885</v>
      </c>
      <c r="B1887" s="1">
        <v>34.941880833333329</v>
      </c>
      <c r="C1887" s="1">
        <v>-77.950453333333328</v>
      </c>
      <c r="D1887" s="1">
        <f t="shared" si="58"/>
        <v>7.0477574928939823</v>
      </c>
      <c r="E1887" s="1">
        <f t="shared" si="59"/>
        <v>40.317396341345386</v>
      </c>
    </row>
    <row r="1888" spans="1:5" x14ac:dyDescent="0.3">
      <c r="A1888" t="s">
        <v>1886</v>
      </c>
      <c r="B1888" s="1">
        <v>36.00666555555555</v>
      </c>
      <c r="C1888" s="1">
        <v>-78.890052222222224</v>
      </c>
      <c r="D1888" s="1">
        <f t="shared" si="58"/>
        <v>6.8382587942952195</v>
      </c>
      <c r="E1888" s="1">
        <f t="shared" si="59"/>
        <v>39.415906221894346</v>
      </c>
    </row>
    <row r="1889" spans="1:5" x14ac:dyDescent="0.3">
      <c r="A1889" t="s">
        <v>1887</v>
      </c>
      <c r="B1889" s="1">
        <v>35.862952857142865</v>
      </c>
      <c r="C1889" s="1">
        <v>-77.610045714285704</v>
      </c>
      <c r="D1889" s="1">
        <f t="shared" si="58"/>
        <v>6.0998066040160568</v>
      </c>
      <c r="E1889" s="1">
        <f t="shared" si="59"/>
        <v>40.687842034798116</v>
      </c>
    </row>
    <row r="1890" spans="1:5" x14ac:dyDescent="0.3">
      <c r="A1890" t="s">
        <v>1888</v>
      </c>
      <c r="B1890" s="1">
        <v>36.123641176470585</v>
      </c>
      <c r="C1890" s="1">
        <v>-80.269909999999996</v>
      </c>
      <c r="D1890" s="1">
        <f t="shared" ref="D1890:D1953" si="60">SQRT((B1890-$B$1825)^2+(C1890-$C$1825)^2)</f>
        <v>7.818460639300655</v>
      </c>
      <c r="E1890" s="1">
        <f t="shared" si="59"/>
        <v>38.043898293124428</v>
      </c>
    </row>
    <row r="1891" spans="1:5" x14ac:dyDescent="0.3">
      <c r="A1891" t="s">
        <v>1889</v>
      </c>
      <c r="B1891" s="1">
        <v>36.047484999999995</v>
      </c>
      <c r="C1891" s="1">
        <v>-78.350580000000008</v>
      </c>
      <c r="D1891" s="1">
        <f t="shared" si="60"/>
        <v>6.4315056424466022</v>
      </c>
      <c r="E1891" s="1">
        <f t="shared" si="59"/>
        <v>39.956734132985432</v>
      </c>
    </row>
    <row r="1892" spans="1:5" x14ac:dyDescent="0.3">
      <c r="A1892" t="s">
        <v>1890</v>
      </c>
      <c r="B1892" s="1">
        <v>35.305824999999999</v>
      </c>
      <c r="C1892" s="1">
        <v>-81.146282142857132</v>
      </c>
      <c r="D1892" s="1">
        <f t="shared" si="60"/>
        <v>9.0101918779567001</v>
      </c>
      <c r="E1892" s="1">
        <f t="shared" si="59"/>
        <v>37.13268019784671</v>
      </c>
    </row>
    <row r="1893" spans="1:5" x14ac:dyDescent="0.3">
      <c r="A1893" t="s">
        <v>1891</v>
      </c>
      <c r="B1893" s="1">
        <v>36.438685</v>
      </c>
      <c r="C1893" s="1">
        <v>-76.687081666666671</v>
      </c>
      <c r="D1893" s="1">
        <f t="shared" si="60"/>
        <v>5.103099558360606</v>
      </c>
      <c r="E1893" s="1">
        <f t="shared" si="59"/>
        <v>41.638678052262421</v>
      </c>
    </row>
    <row r="1894" spans="1:5" x14ac:dyDescent="0.3">
      <c r="A1894" t="s">
        <v>1892</v>
      </c>
      <c r="B1894" s="1">
        <v>35.394063333333335</v>
      </c>
      <c r="C1894" s="1">
        <v>-83.75815999999999</v>
      </c>
      <c r="D1894" s="1">
        <f t="shared" si="60"/>
        <v>11.158232404459769</v>
      </c>
      <c r="E1894" s="1">
        <f t="shared" si="59"/>
        <v>34.525617234908744</v>
      </c>
    </row>
    <row r="1895" spans="1:5" x14ac:dyDescent="0.3">
      <c r="A1895" t="s">
        <v>1893</v>
      </c>
      <c r="B1895" s="1">
        <v>36.288897142857145</v>
      </c>
      <c r="C1895" s="1">
        <v>-78.693197142857144</v>
      </c>
      <c r="D1895" s="1">
        <f t="shared" si="60"/>
        <v>6.5008635384954632</v>
      </c>
      <c r="E1895" s="1">
        <f t="shared" si="59"/>
        <v>39.627308362978454</v>
      </c>
    </row>
    <row r="1896" spans="1:5" x14ac:dyDescent="0.3">
      <c r="A1896" t="s">
        <v>1894</v>
      </c>
      <c r="B1896" s="1">
        <v>35.451491999999995</v>
      </c>
      <c r="C1896" s="1">
        <v>-77.664033999999987</v>
      </c>
      <c r="D1896" s="1">
        <f t="shared" si="60"/>
        <v>6.4655887201740114</v>
      </c>
      <c r="E1896" s="1">
        <f t="shared" si="59"/>
        <v>40.617856244267337</v>
      </c>
    </row>
    <row r="1897" spans="1:5" x14ac:dyDescent="0.3">
      <c r="A1897" t="s">
        <v>1895</v>
      </c>
      <c r="B1897" s="1">
        <v>36.071744090909085</v>
      </c>
      <c r="C1897" s="1">
        <v>-79.827950000000001</v>
      </c>
      <c r="D1897" s="1">
        <f t="shared" si="60"/>
        <v>7.4996318564056175</v>
      </c>
      <c r="E1897" s="1">
        <f t="shared" si="59"/>
        <v>38.482491845603725</v>
      </c>
    </row>
    <row r="1898" spans="1:5" x14ac:dyDescent="0.3">
      <c r="A1898" t="s">
        <v>1896</v>
      </c>
      <c r="B1898" s="1">
        <v>36.265385000000002</v>
      </c>
      <c r="C1898" s="1">
        <v>-77.65301375</v>
      </c>
      <c r="D1898" s="1">
        <f t="shared" si="60"/>
        <v>5.8086667307446707</v>
      </c>
      <c r="E1898" s="1">
        <f t="shared" si="59"/>
        <v>40.66463046294659</v>
      </c>
    </row>
    <row r="1899" spans="1:5" x14ac:dyDescent="0.3">
      <c r="A1899" t="s">
        <v>1897</v>
      </c>
      <c r="B1899" s="1">
        <v>35.344046666666671</v>
      </c>
      <c r="C1899" s="1">
        <v>-78.829958888888896</v>
      </c>
      <c r="D1899" s="1">
        <f t="shared" si="60"/>
        <v>7.2743313921930408</v>
      </c>
      <c r="E1899" s="1">
        <f t="shared" si="59"/>
        <v>39.449013986998054</v>
      </c>
    </row>
    <row r="1900" spans="1:5" x14ac:dyDescent="0.3">
      <c r="A1900" t="s">
        <v>1898</v>
      </c>
      <c r="B1900" s="1">
        <v>35.535856666666668</v>
      </c>
      <c r="C1900" s="1">
        <v>-82.997908333333328</v>
      </c>
      <c r="D1900" s="1">
        <f t="shared" si="60"/>
        <v>10.426319418177561</v>
      </c>
      <c r="E1900" s="1">
        <f t="shared" si="59"/>
        <v>35.290918783219887</v>
      </c>
    </row>
    <row r="1901" spans="1:5" x14ac:dyDescent="0.3">
      <c r="A1901" t="s">
        <v>1899</v>
      </c>
      <c r="B1901" s="1">
        <v>35.343671818181811</v>
      </c>
      <c r="C1901" s="1">
        <v>-82.486559090909097</v>
      </c>
      <c r="D1901" s="1">
        <f t="shared" si="60"/>
        <v>10.089036437892846</v>
      </c>
      <c r="E1901" s="1">
        <f t="shared" si="59"/>
        <v>35.79449442257139</v>
      </c>
    </row>
    <row r="1902" spans="1:5" x14ac:dyDescent="0.3">
      <c r="A1902" t="s">
        <v>1900</v>
      </c>
      <c r="B1902" s="1">
        <v>36.344834285714292</v>
      </c>
      <c r="C1902" s="1">
        <v>-76.958825714285723</v>
      </c>
      <c r="D1902" s="1">
        <f t="shared" si="60"/>
        <v>5.3300303929362363</v>
      </c>
      <c r="E1902" s="1">
        <f t="shared" si="59"/>
        <v>41.362113989919706</v>
      </c>
    </row>
    <row r="1903" spans="1:5" x14ac:dyDescent="0.3">
      <c r="A1903" t="s">
        <v>1901</v>
      </c>
      <c r="B1903" s="1">
        <v>34.991909999999997</v>
      </c>
      <c r="C1903" s="1">
        <v>-79.242639999999994</v>
      </c>
      <c r="D1903" s="1">
        <f t="shared" si="60"/>
        <v>7.8123138027165897</v>
      </c>
      <c r="E1903" s="1">
        <f t="shared" si="59"/>
        <v>39.026666586503822</v>
      </c>
    </row>
    <row r="1904" spans="1:5" x14ac:dyDescent="0.3">
      <c r="A1904" t="s">
        <v>1902</v>
      </c>
      <c r="B1904" s="1">
        <v>35.420285999999997</v>
      </c>
      <c r="C1904" s="1">
        <v>-76.182962000000003</v>
      </c>
      <c r="D1904" s="1">
        <f t="shared" si="60"/>
        <v>5.7797355031242468</v>
      </c>
      <c r="E1904" s="1">
        <f t="shared" si="59"/>
        <v>42.097093867571303</v>
      </c>
    </row>
    <row r="1905" spans="1:5" x14ac:dyDescent="0.3">
      <c r="A1905" t="s">
        <v>1903</v>
      </c>
      <c r="B1905" s="1">
        <v>35.802333750000003</v>
      </c>
      <c r="C1905" s="1">
        <v>-80.86249875</v>
      </c>
      <c r="D1905" s="1">
        <f t="shared" si="60"/>
        <v>8.4866277437838296</v>
      </c>
      <c r="E1905" s="1">
        <f t="shared" si="59"/>
        <v>37.435963023057639</v>
      </c>
    </row>
    <row r="1906" spans="1:5" x14ac:dyDescent="0.3">
      <c r="A1906" t="s">
        <v>1904</v>
      </c>
      <c r="B1906" s="1">
        <v>35.291742499999998</v>
      </c>
      <c r="C1906" s="1">
        <v>-83.146265</v>
      </c>
      <c r="D1906" s="1">
        <f t="shared" si="60"/>
        <v>10.677932578631239</v>
      </c>
      <c r="E1906" s="1">
        <f t="shared" ref="E1906:E1969" si="61">SQRT((B1906-$B$177)^2+(C1906-$C$177)^2)</f>
        <v>35.133372034875677</v>
      </c>
    </row>
    <row r="1907" spans="1:5" x14ac:dyDescent="0.3">
      <c r="A1907" t="s">
        <v>1905</v>
      </c>
      <c r="B1907" s="1">
        <v>35.525975000000003</v>
      </c>
      <c r="C1907" s="1">
        <v>-78.312307000000004</v>
      </c>
      <c r="D1907" s="1">
        <f t="shared" si="60"/>
        <v>6.7985478452613615</v>
      </c>
      <c r="E1907" s="1">
        <f t="shared" si="61"/>
        <v>39.972601982860596</v>
      </c>
    </row>
    <row r="1908" spans="1:5" x14ac:dyDescent="0.3">
      <c r="A1908" t="s">
        <v>1906</v>
      </c>
      <c r="B1908" s="1">
        <v>35.035224999999997</v>
      </c>
      <c r="C1908" s="1">
        <v>-77.306790000000007</v>
      </c>
      <c r="D1908" s="1">
        <f t="shared" si="60"/>
        <v>6.6250222933249763</v>
      </c>
      <c r="E1908" s="1">
        <f t="shared" si="61"/>
        <v>40.962999813402796</v>
      </c>
    </row>
    <row r="1909" spans="1:5" x14ac:dyDescent="0.3">
      <c r="A1909" t="s">
        <v>1907</v>
      </c>
      <c r="B1909" s="1">
        <v>35.447829999999996</v>
      </c>
      <c r="C1909" s="1">
        <v>-79.161609999999996</v>
      </c>
      <c r="D1909" s="1">
        <f t="shared" si="60"/>
        <v>7.4250724578947507</v>
      </c>
      <c r="E1909" s="1">
        <f t="shared" si="61"/>
        <v>39.121047662413993</v>
      </c>
    </row>
    <row r="1910" spans="1:5" x14ac:dyDescent="0.3">
      <c r="A1910" t="s">
        <v>1908</v>
      </c>
      <c r="B1910" s="1">
        <v>35.197963333333327</v>
      </c>
      <c r="C1910" s="1">
        <v>-77.616653333333332</v>
      </c>
      <c r="D1910" s="1">
        <f t="shared" si="60"/>
        <v>6.6493341044175551</v>
      </c>
      <c r="E1910" s="1">
        <f t="shared" si="61"/>
        <v>40.65740199220955</v>
      </c>
    </row>
    <row r="1911" spans="1:5" x14ac:dyDescent="0.3">
      <c r="A1911" t="s">
        <v>1909</v>
      </c>
      <c r="B1911" s="1">
        <v>35.483773999999997</v>
      </c>
      <c r="C1911" s="1">
        <v>-81.22529999999999</v>
      </c>
      <c r="D1911" s="1">
        <f t="shared" si="60"/>
        <v>8.9673162691457886</v>
      </c>
      <c r="E1911" s="1">
        <f t="shared" si="61"/>
        <v>37.060055647177805</v>
      </c>
    </row>
    <row r="1912" spans="1:5" x14ac:dyDescent="0.3">
      <c r="A1912" t="s">
        <v>1910</v>
      </c>
      <c r="B1912" s="1">
        <v>35.718132499999996</v>
      </c>
      <c r="C1912" s="1">
        <v>-82.058367499999989</v>
      </c>
      <c r="D1912" s="1">
        <f t="shared" si="60"/>
        <v>9.5271176686118189</v>
      </c>
      <c r="E1912" s="1">
        <f t="shared" si="61"/>
        <v>36.237492394714842</v>
      </c>
    </row>
    <row r="1913" spans="1:5" x14ac:dyDescent="0.3">
      <c r="A1913" t="s">
        <v>1911</v>
      </c>
      <c r="B1913" s="1">
        <v>35.103491999999996</v>
      </c>
      <c r="C1913" s="1">
        <v>-83.407690000000017</v>
      </c>
      <c r="D1913" s="1">
        <f t="shared" si="60"/>
        <v>10.998921871311214</v>
      </c>
      <c r="E1913" s="1">
        <f t="shared" si="61"/>
        <v>34.866031558111061</v>
      </c>
    </row>
    <row r="1914" spans="1:5" x14ac:dyDescent="0.3">
      <c r="A1914" t="s">
        <v>1912</v>
      </c>
      <c r="B1914" s="1">
        <v>35.850479999999997</v>
      </c>
      <c r="C1914" s="1">
        <v>-82.706193333333331</v>
      </c>
      <c r="D1914" s="1">
        <f t="shared" si="60"/>
        <v>10.016985205095059</v>
      </c>
      <c r="E1914" s="1">
        <f t="shared" si="61"/>
        <v>35.59671195700173</v>
      </c>
    </row>
    <row r="1915" spans="1:5" x14ac:dyDescent="0.3">
      <c r="A1915" t="s">
        <v>1913</v>
      </c>
      <c r="B1915" s="1">
        <v>35.860159999999993</v>
      </c>
      <c r="C1915" s="1">
        <v>-77.186975000000004</v>
      </c>
      <c r="D1915" s="1">
        <f t="shared" si="60"/>
        <v>5.8599561364113066</v>
      </c>
      <c r="E1915" s="1">
        <f t="shared" si="61"/>
        <v>41.110385621375649</v>
      </c>
    </row>
    <row r="1916" spans="1:5" x14ac:dyDescent="0.3">
      <c r="A1916" t="s">
        <v>1914</v>
      </c>
      <c r="B1916" s="1">
        <v>35.222573125000004</v>
      </c>
      <c r="C1916" s="1">
        <v>-80.829917812500014</v>
      </c>
      <c r="D1916" s="1">
        <f t="shared" si="60"/>
        <v>8.8126169471933391</v>
      </c>
      <c r="E1916" s="1">
        <f t="shared" si="61"/>
        <v>37.44622218298926</v>
      </c>
    </row>
    <row r="1917" spans="1:5" x14ac:dyDescent="0.3">
      <c r="A1917" t="s">
        <v>1915</v>
      </c>
      <c r="B1917" s="1">
        <v>35.972670000000001</v>
      </c>
      <c r="C1917" s="1">
        <v>-82.113754999999998</v>
      </c>
      <c r="D1917" s="1">
        <f t="shared" si="60"/>
        <v>9.4425319504576457</v>
      </c>
      <c r="E1917" s="1">
        <f t="shared" si="61"/>
        <v>36.194631946546693</v>
      </c>
    </row>
    <row r="1918" spans="1:5" x14ac:dyDescent="0.3">
      <c r="A1918" t="s">
        <v>1916</v>
      </c>
      <c r="B1918" s="1">
        <v>35.333629999999999</v>
      </c>
      <c r="C1918" s="1">
        <v>-79.856094000000013</v>
      </c>
      <c r="D1918" s="1">
        <f t="shared" si="60"/>
        <v>8.0027163618067636</v>
      </c>
      <c r="E1918" s="1">
        <f t="shared" si="61"/>
        <v>38.423082974307647</v>
      </c>
    </row>
    <row r="1919" spans="1:5" x14ac:dyDescent="0.3">
      <c r="A1919" t="s">
        <v>1917</v>
      </c>
      <c r="B1919" s="1">
        <v>35.239552727272724</v>
      </c>
      <c r="C1919" s="1">
        <v>-79.464370000000002</v>
      </c>
      <c r="D1919" s="1">
        <f t="shared" si="60"/>
        <v>7.7859107049674137</v>
      </c>
      <c r="E1919" s="1">
        <f t="shared" si="61"/>
        <v>38.811655342405928</v>
      </c>
    </row>
    <row r="1920" spans="1:5" x14ac:dyDescent="0.3">
      <c r="A1920" t="s">
        <v>1918</v>
      </c>
      <c r="B1920" s="1">
        <v>35.961544444444449</v>
      </c>
      <c r="C1920" s="1">
        <v>-77.960958888888896</v>
      </c>
      <c r="D1920" s="1">
        <f t="shared" si="60"/>
        <v>6.2389859922412452</v>
      </c>
      <c r="E1920" s="1">
        <f t="shared" si="61"/>
        <v>40.341768086945564</v>
      </c>
    </row>
    <row r="1921" spans="1:5" x14ac:dyDescent="0.3">
      <c r="A1921" t="s">
        <v>1919</v>
      </c>
      <c r="B1921" s="1">
        <v>34.193576000000007</v>
      </c>
      <c r="C1921" s="1">
        <v>-77.881221000000011</v>
      </c>
      <c r="D1921" s="1">
        <f t="shared" si="60"/>
        <v>7.6417190368807901</v>
      </c>
      <c r="E1921" s="1">
        <f t="shared" si="61"/>
        <v>40.377436207341219</v>
      </c>
    </row>
    <row r="1922" spans="1:5" x14ac:dyDescent="0.3">
      <c r="A1922" t="s">
        <v>1920</v>
      </c>
      <c r="B1922" s="1">
        <v>36.443814545454536</v>
      </c>
      <c r="C1922" s="1">
        <v>-77.431724545454529</v>
      </c>
      <c r="D1922" s="1">
        <f t="shared" si="60"/>
        <v>5.5307653456030179</v>
      </c>
      <c r="E1922" s="1">
        <f t="shared" si="61"/>
        <v>40.895557445208858</v>
      </c>
    </row>
    <row r="1923" spans="1:5" x14ac:dyDescent="0.3">
      <c r="A1923" t="s">
        <v>1921</v>
      </c>
      <c r="B1923" s="1">
        <v>34.718846666666671</v>
      </c>
      <c r="C1923" s="1">
        <v>-77.394925000000001</v>
      </c>
      <c r="D1923" s="1">
        <f t="shared" si="60"/>
        <v>6.9433134335718956</v>
      </c>
      <c r="E1923" s="1">
        <f t="shared" si="61"/>
        <v>40.868661705274434</v>
      </c>
    </row>
    <row r="1924" spans="1:5" x14ac:dyDescent="0.3">
      <c r="A1924" t="s">
        <v>1922</v>
      </c>
      <c r="B1924" s="1">
        <v>36.001820000000002</v>
      </c>
      <c r="C1924" s="1">
        <v>-79.10765142857143</v>
      </c>
      <c r="D1924" s="1">
        <f t="shared" si="60"/>
        <v>6.999559199772472</v>
      </c>
      <c r="E1924" s="1">
        <f t="shared" si="61"/>
        <v>39.19833181148222</v>
      </c>
    </row>
    <row r="1925" spans="1:5" x14ac:dyDescent="0.3">
      <c r="A1925" t="s">
        <v>1923</v>
      </c>
      <c r="B1925" s="1">
        <v>35.148148888888883</v>
      </c>
      <c r="C1925" s="1">
        <v>-76.696422222222225</v>
      </c>
      <c r="D1925" s="1">
        <f t="shared" si="60"/>
        <v>6.2383340917890573</v>
      </c>
      <c r="E1925" s="1">
        <f t="shared" si="61"/>
        <v>41.575969698706523</v>
      </c>
    </row>
    <row r="1926" spans="1:5" x14ac:dyDescent="0.3">
      <c r="A1926" t="s">
        <v>1924</v>
      </c>
      <c r="B1926" s="1">
        <v>36.295479999999998</v>
      </c>
      <c r="C1926" s="1">
        <v>-76.283940000000001</v>
      </c>
      <c r="D1926" s="1">
        <f t="shared" si="60"/>
        <v>5.0276253949970471</v>
      </c>
      <c r="E1926" s="1">
        <f t="shared" si="61"/>
        <v>42.03335784507361</v>
      </c>
    </row>
    <row r="1927" spans="1:5" x14ac:dyDescent="0.3">
      <c r="A1927" t="s">
        <v>1925</v>
      </c>
      <c r="B1927" s="1">
        <v>34.50362333333333</v>
      </c>
      <c r="C1927" s="1">
        <v>-77.963274999999996</v>
      </c>
      <c r="D1927" s="1">
        <f t="shared" si="60"/>
        <v>7.4206820137937921</v>
      </c>
      <c r="E1927" s="1">
        <f t="shared" si="61"/>
        <v>40.297506723579851</v>
      </c>
    </row>
    <row r="1928" spans="1:5" x14ac:dyDescent="0.3">
      <c r="A1928" t="s">
        <v>1926</v>
      </c>
      <c r="B1928" s="1">
        <v>36.233200000000004</v>
      </c>
      <c r="C1928" s="1">
        <v>-76.460683333333336</v>
      </c>
      <c r="D1928" s="1">
        <f t="shared" si="60"/>
        <v>5.1656866488698672</v>
      </c>
      <c r="E1928" s="1">
        <f t="shared" si="61"/>
        <v>41.853601505644633</v>
      </c>
    </row>
    <row r="1929" spans="1:5" x14ac:dyDescent="0.3">
      <c r="A1929" t="s">
        <v>1927</v>
      </c>
      <c r="B1929" s="1">
        <v>36.377724000000001</v>
      </c>
      <c r="C1929" s="1">
        <v>-79.007068000000004</v>
      </c>
      <c r="D1929" s="1">
        <f t="shared" si="60"/>
        <v>6.6733902354859191</v>
      </c>
      <c r="E1929" s="1">
        <f t="shared" si="61"/>
        <v>39.319040473609945</v>
      </c>
    </row>
    <row r="1930" spans="1:5" x14ac:dyDescent="0.3">
      <c r="A1930" t="s">
        <v>1928</v>
      </c>
      <c r="B1930" s="1">
        <v>35.612476363636368</v>
      </c>
      <c r="C1930" s="1">
        <v>-77.394304545454531</v>
      </c>
      <c r="D1930" s="1">
        <f t="shared" si="60"/>
        <v>6.180867623082519</v>
      </c>
      <c r="E1930" s="1">
        <f t="shared" si="61"/>
        <v>40.893177091819467</v>
      </c>
    </row>
    <row r="1931" spans="1:5" x14ac:dyDescent="0.3">
      <c r="A1931" t="s">
        <v>1929</v>
      </c>
      <c r="B1931" s="1">
        <v>35.268455000000003</v>
      </c>
      <c r="C1931" s="1">
        <v>-82.192427500000008</v>
      </c>
      <c r="D1931" s="1">
        <f t="shared" si="60"/>
        <v>9.8837992815133475</v>
      </c>
      <c r="E1931" s="1">
        <f t="shared" si="61"/>
        <v>36.085870926539982</v>
      </c>
    </row>
    <row r="1932" spans="1:5" x14ac:dyDescent="0.3">
      <c r="A1932" t="s">
        <v>1930</v>
      </c>
      <c r="B1932" s="1">
        <v>35.774985000000001</v>
      </c>
      <c r="C1932" s="1">
        <v>-79.760931666666679</v>
      </c>
      <c r="D1932" s="1">
        <f t="shared" si="60"/>
        <v>7.6378304258324601</v>
      </c>
      <c r="E1932" s="1">
        <f t="shared" si="61"/>
        <v>38.535169183506525</v>
      </c>
    </row>
    <row r="1933" spans="1:5" x14ac:dyDescent="0.3">
      <c r="A1933" t="s">
        <v>1931</v>
      </c>
      <c r="B1933" s="1">
        <v>35.007536666666667</v>
      </c>
      <c r="C1933" s="1">
        <v>-79.724895000000004</v>
      </c>
      <c r="D1933" s="1">
        <f t="shared" si="60"/>
        <v>8.1341533637312029</v>
      </c>
      <c r="E1933" s="1">
        <f t="shared" si="61"/>
        <v>38.544922998553893</v>
      </c>
    </row>
    <row r="1934" spans="1:5" x14ac:dyDescent="0.3">
      <c r="A1934" t="s">
        <v>1932</v>
      </c>
      <c r="B1934" s="1">
        <v>34.687142307692312</v>
      </c>
      <c r="C1934" s="1">
        <v>-79.105306153846158</v>
      </c>
      <c r="D1934" s="1">
        <f t="shared" si="60"/>
        <v>7.9507567033921189</v>
      </c>
      <c r="E1934" s="1">
        <f t="shared" si="61"/>
        <v>39.157993334050268</v>
      </c>
    </row>
    <row r="1935" spans="1:5" x14ac:dyDescent="0.3">
      <c r="A1935" t="s">
        <v>1933</v>
      </c>
      <c r="B1935" s="1">
        <v>36.408879999999996</v>
      </c>
      <c r="C1935" s="1">
        <v>-79.830044285714294</v>
      </c>
      <c r="D1935" s="1">
        <f t="shared" si="60"/>
        <v>7.2952107117431746</v>
      </c>
      <c r="E1935" s="1">
        <f t="shared" si="61"/>
        <v>38.499388181178738</v>
      </c>
    </row>
    <row r="1936" spans="1:5" x14ac:dyDescent="0.3">
      <c r="A1936" t="s">
        <v>1934</v>
      </c>
      <c r="B1936" s="1">
        <v>35.642622307692314</v>
      </c>
      <c r="C1936" s="1">
        <v>-80.51726153846154</v>
      </c>
      <c r="D1936" s="1">
        <f t="shared" si="60"/>
        <v>8.3064342128489006</v>
      </c>
      <c r="E1936" s="1">
        <f t="shared" si="61"/>
        <v>37.773859344291658</v>
      </c>
    </row>
    <row r="1937" spans="1:5" x14ac:dyDescent="0.3">
      <c r="A1937" t="s">
        <v>1935</v>
      </c>
      <c r="B1937" s="1">
        <v>35.371168181818184</v>
      </c>
      <c r="C1937" s="1">
        <v>-81.912451818181808</v>
      </c>
      <c r="D1937" s="1">
        <f t="shared" si="60"/>
        <v>9.5942217779805752</v>
      </c>
      <c r="E1937" s="1">
        <f t="shared" si="61"/>
        <v>36.369216721416798</v>
      </c>
    </row>
    <row r="1938" spans="1:5" x14ac:dyDescent="0.3">
      <c r="A1938" t="s">
        <v>1936</v>
      </c>
      <c r="B1938" s="1">
        <v>34.948397999999997</v>
      </c>
      <c r="C1938" s="1">
        <v>-78.414763000000008</v>
      </c>
      <c r="D1938" s="1">
        <f t="shared" si="60"/>
        <v>7.314465343485244</v>
      </c>
      <c r="E1938" s="1">
        <f t="shared" si="61"/>
        <v>39.85333858309609</v>
      </c>
    </row>
    <row r="1939" spans="1:5" x14ac:dyDescent="0.3">
      <c r="A1939" t="s">
        <v>1937</v>
      </c>
      <c r="B1939" s="1">
        <v>34.851005999999998</v>
      </c>
      <c r="C1939" s="1">
        <v>-79.507387999999992</v>
      </c>
      <c r="D1939" s="1">
        <f t="shared" si="60"/>
        <v>8.0954885254347637</v>
      </c>
      <c r="E1939" s="1">
        <f t="shared" si="61"/>
        <v>38.758906484428785</v>
      </c>
    </row>
    <row r="1940" spans="1:5" x14ac:dyDescent="0.3">
      <c r="A1940" t="s">
        <v>1938</v>
      </c>
      <c r="B1940" s="1">
        <v>35.349725555555558</v>
      </c>
      <c r="C1940" s="1">
        <v>-80.259364444444444</v>
      </c>
      <c r="D1940" s="1">
        <f t="shared" si="60"/>
        <v>8.2930177715756344</v>
      </c>
      <c r="E1940" s="1">
        <f t="shared" si="61"/>
        <v>38.020569387546253</v>
      </c>
    </row>
    <row r="1941" spans="1:5" x14ac:dyDescent="0.3">
      <c r="A1941" t="s">
        <v>1939</v>
      </c>
      <c r="B1941" s="1">
        <v>36.393251111111113</v>
      </c>
      <c r="C1941" s="1">
        <v>-80.233559999999997</v>
      </c>
      <c r="D1941" s="1">
        <f t="shared" si="60"/>
        <v>7.6317519007917651</v>
      </c>
      <c r="E1941" s="1">
        <f t="shared" si="61"/>
        <v>38.09566876129017</v>
      </c>
    </row>
    <row r="1942" spans="1:5" x14ac:dyDescent="0.3">
      <c r="A1942" t="s">
        <v>1940</v>
      </c>
      <c r="B1942" s="1">
        <v>36.393261111111116</v>
      </c>
      <c r="C1942" s="1">
        <v>-80.721128888888899</v>
      </c>
      <c r="D1942" s="1">
        <f t="shared" si="60"/>
        <v>8.0363708221077204</v>
      </c>
      <c r="E1942" s="1">
        <f t="shared" si="61"/>
        <v>37.609017753098556</v>
      </c>
    </row>
    <row r="1943" spans="1:5" x14ac:dyDescent="0.3">
      <c r="A1943" t="s">
        <v>1941</v>
      </c>
      <c r="B1943" s="1">
        <v>35.443604999999998</v>
      </c>
      <c r="C1943" s="1">
        <v>-83.418364999999994</v>
      </c>
      <c r="D1943" s="1">
        <f t="shared" si="60"/>
        <v>10.837173406472346</v>
      </c>
      <c r="E1943" s="1">
        <f t="shared" si="61"/>
        <v>34.867078631158179</v>
      </c>
    </row>
    <row r="1944" spans="1:5" x14ac:dyDescent="0.3">
      <c r="A1944" t="s">
        <v>1942</v>
      </c>
      <c r="B1944" s="1">
        <v>35.190932500000002</v>
      </c>
      <c r="C1944" s="1">
        <v>-82.792158749999984</v>
      </c>
      <c r="D1944" s="1">
        <f t="shared" si="60"/>
        <v>10.428913150351804</v>
      </c>
      <c r="E1944" s="1">
        <f t="shared" si="61"/>
        <v>35.48394669124351</v>
      </c>
    </row>
    <row r="1945" spans="1:5" x14ac:dyDescent="0.3">
      <c r="A1945" t="s">
        <v>1943</v>
      </c>
      <c r="B1945" s="1">
        <v>35.848190000000002</v>
      </c>
      <c r="C1945" s="1">
        <v>-76.196690000000004</v>
      </c>
      <c r="D1945" s="1">
        <f t="shared" si="60"/>
        <v>5.3923728673373468</v>
      </c>
      <c r="E1945" s="1">
        <f t="shared" si="61"/>
        <v>42.099249398609153</v>
      </c>
    </row>
    <row r="1946" spans="1:5" x14ac:dyDescent="0.3">
      <c r="A1946" t="s">
        <v>1944</v>
      </c>
      <c r="B1946" s="1">
        <v>34.994630000000001</v>
      </c>
      <c r="C1946" s="1">
        <v>-80.570971250000014</v>
      </c>
      <c r="D1946" s="1">
        <f t="shared" si="60"/>
        <v>8.7611079667837739</v>
      </c>
      <c r="E1946" s="1">
        <f t="shared" si="61"/>
        <v>37.698783399986922</v>
      </c>
    </row>
    <row r="1947" spans="1:5" x14ac:dyDescent="0.3">
      <c r="A1947" t="s">
        <v>1945</v>
      </c>
      <c r="B1947" s="1">
        <v>36.323925000000003</v>
      </c>
      <c r="C1947" s="1">
        <v>-78.388694999999998</v>
      </c>
      <c r="D1947" s="1">
        <f t="shared" si="60"/>
        <v>6.2585150628277253</v>
      </c>
      <c r="E1947" s="1">
        <f t="shared" si="61"/>
        <v>39.933297011755421</v>
      </c>
    </row>
    <row r="1948" spans="1:5" x14ac:dyDescent="0.3">
      <c r="A1948" t="s">
        <v>1946</v>
      </c>
      <c r="B1948" s="1">
        <v>35.787573124999994</v>
      </c>
      <c r="C1948" s="1">
        <v>-78.676708437500011</v>
      </c>
      <c r="D1948" s="1">
        <f t="shared" si="60"/>
        <v>6.8441421680334127</v>
      </c>
      <c r="E1948" s="1">
        <f t="shared" si="61"/>
        <v>39.618905677963568</v>
      </c>
    </row>
    <row r="1949" spans="1:5" x14ac:dyDescent="0.3">
      <c r="A1949" t="s">
        <v>1947</v>
      </c>
      <c r="B1949" s="1">
        <v>36.420505000000006</v>
      </c>
      <c r="C1949" s="1">
        <v>-78.181224999999998</v>
      </c>
      <c r="D1949" s="1">
        <f t="shared" si="60"/>
        <v>6.0442622830033734</v>
      </c>
      <c r="E1949" s="1">
        <f t="shared" si="61"/>
        <v>40.145971511124934</v>
      </c>
    </row>
    <row r="1950" spans="1:5" x14ac:dyDescent="0.3">
      <c r="A1950" t="s">
        <v>1948</v>
      </c>
      <c r="B1950" s="1">
        <v>35.831589999999998</v>
      </c>
      <c r="C1950" s="1">
        <v>-76.584816666666654</v>
      </c>
      <c r="D1950" s="1">
        <f t="shared" si="60"/>
        <v>5.5781324504550023</v>
      </c>
      <c r="E1950" s="1">
        <f t="shared" si="61"/>
        <v>41.710767966874265</v>
      </c>
    </row>
    <row r="1951" spans="1:5" x14ac:dyDescent="0.3">
      <c r="A1951" t="s">
        <v>1949</v>
      </c>
      <c r="B1951" s="1">
        <v>36.23086142857143</v>
      </c>
      <c r="C1951" s="1">
        <v>-81.728272857142855</v>
      </c>
      <c r="D1951" s="1">
        <f t="shared" si="60"/>
        <v>8.979397882312913</v>
      </c>
      <c r="E1951" s="1">
        <f t="shared" si="61"/>
        <v>36.593908387628417</v>
      </c>
    </row>
    <row r="1952" spans="1:5" x14ac:dyDescent="0.3">
      <c r="A1952" t="s">
        <v>1950</v>
      </c>
      <c r="B1952" s="1">
        <v>35.348308749999994</v>
      </c>
      <c r="C1952" s="1">
        <v>-77.975691249999997</v>
      </c>
      <c r="D1952" s="1">
        <f t="shared" si="60"/>
        <v>6.7309988059344876</v>
      </c>
      <c r="E1952" s="1">
        <f t="shared" si="61"/>
        <v>40.302981857148559</v>
      </c>
    </row>
    <row r="1953" spans="1:5" x14ac:dyDescent="0.3">
      <c r="A1953" t="s">
        <v>1951</v>
      </c>
      <c r="B1953" s="1">
        <v>36.203832499999997</v>
      </c>
      <c r="C1953" s="1">
        <v>-81.174768333333319</v>
      </c>
      <c r="D1953" s="1">
        <f t="shared" si="60"/>
        <v>8.5205513750650539</v>
      </c>
      <c r="E1953" s="1">
        <f t="shared" si="61"/>
        <v>37.144903002938115</v>
      </c>
    </row>
    <row r="1954" spans="1:5" x14ac:dyDescent="0.3">
      <c r="A1954" t="s">
        <v>1952</v>
      </c>
      <c r="B1954" s="1">
        <v>35.693367500000001</v>
      </c>
      <c r="C1954" s="1">
        <v>-77.917900000000003</v>
      </c>
      <c r="D1954" s="1">
        <f t="shared" ref="D1954:D2017" si="62">SQRT((B1954-$B$1825)^2+(C1954-$C$1825)^2)</f>
        <v>6.4210843504118253</v>
      </c>
      <c r="E1954" s="1">
        <f t="shared" si="61"/>
        <v>40.373124428610993</v>
      </c>
    </row>
    <row r="1955" spans="1:5" x14ac:dyDescent="0.3">
      <c r="A1955" t="s">
        <v>1953</v>
      </c>
      <c r="B1955" s="1">
        <v>36.169442000000004</v>
      </c>
      <c r="C1955" s="1">
        <v>-80.69574999999999</v>
      </c>
      <c r="D1955" s="1">
        <f t="shared" si="62"/>
        <v>8.1392428049642813</v>
      </c>
      <c r="E1955" s="1">
        <f t="shared" si="61"/>
        <v>37.62120968949197</v>
      </c>
    </row>
    <row r="1956" spans="1:5" x14ac:dyDescent="0.3">
      <c r="A1956" t="s">
        <v>1954</v>
      </c>
      <c r="B1956" s="1">
        <v>35.971895000000004</v>
      </c>
      <c r="C1956" s="1">
        <v>-82.297825000000003</v>
      </c>
      <c r="D1956" s="1">
        <f t="shared" si="62"/>
        <v>9.6020075292008507</v>
      </c>
      <c r="E1956" s="1">
        <f t="shared" si="61"/>
        <v>36.010776184219289</v>
      </c>
    </row>
    <row r="1957" spans="1:5" x14ac:dyDescent="0.3">
      <c r="A1957" t="s">
        <v>1955</v>
      </c>
      <c r="B1957" s="1">
        <v>46.106380000000001</v>
      </c>
      <c r="C1957" s="1">
        <v>-102.763875</v>
      </c>
      <c r="D1957" s="1">
        <f t="shared" si="62"/>
        <v>29.279743398923419</v>
      </c>
      <c r="E1957" s="1">
        <f t="shared" si="61"/>
        <v>19.618773361372362</v>
      </c>
    </row>
    <row r="1958" spans="1:5" x14ac:dyDescent="0.3">
      <c r="A1958" t="s">
        <v>1956</v>
      </c>
      <c r="B1958" s="1">
        <v>46.94986545454546</v>
      </c>
      <c r="C1958" s="1">
        <v>-98.067599090909098</v>
      </c>
      <c r="D1958" s="1">
        <f t="shared" si="62"/>
        <v>24.873559017639291</v>
      </c>
      <c r="E1958" s="1">
        <f t="shared" si="61"/>
        <v>23.947804567838297</v>
      </c>
    </row>
    <row r="1959" spans="1:5" x14ac:dyDescent="0.3">
      <c r="A1959" t="s">
        <v>1957</v>
      </c>
      <c r="B1959" s="1">
        <v>48.05866363636364</v>
      </c>
      <c r="C1959" s="1">
        <v>-99.272670000000019</v>
      </c>
      <c r="D1959" s="1">
        <f t="shared" si="62"/>
        <v>26.327965524486842</v>
      </c>
      <c r="E1959" s="1">
        <f t="shared" si="61"/>
        <v>23.581196649479473</v>
      </c>
    </row>
    <row r="1960" spans="1:5" x14ac:dyDescent="0.3">
      <c r="A1960" t="s">
        <v>1958</v>
      </c>
      <c r="B1960" s="1">
        <v>47.085799999999999</v>
      </c>
      <c r="C1960" s="1">
        <v>-103.43437</v>
      </c>
      <c r="D1960" s="1">
        <f t="shared" si="62"/>
        <v>30.12947227816349</v>
      </c>
      <c r="E1960" s="1">
        <f t="shared" si="61"/>
        <v>19.72560222205896</v>
      </c>
    </row>
    <row r="1961" spans="1:5" x14ac:dyDescent="0.3">
      <c r="A1961" t="s">
        <v>1959</v>
      </c>
      <c r="B1961" s="1">
        <v>48.777236250000001</v>
      </c>
      <c r="C1961" s="1">
        <v>-100.95666250000001</v>
      </c>
      <c r="D1961" s="1">
        <f t="shared" si="62"/>
        <v>28.146030164485627</v>
      </c>
      <c r="E1961" s="1">
        <f t="shared" si="61"/>
        <v>22.706413479914939</v>
      </c>
    </row>
    <row r="1962" spans="1:5" x14ac:dyDescent="0.3">
      <c r="A1962" t="s">
        <v>1960</v>
      </c>
      <c r="B1962" s="1">
        <v>46.222255000000004</v>
      </c>
      <c r="C1962" s="1">
        <v>-103.580455</v>
      </c>
      <c r="D1962" s="1">
        <f t="shared" si="62"/>
        <v>30.103776384178069</v>
      </c>
      <c r="E1962" s="1">
        <f t="shared" si="61"/>
        <v>19.054138168669446</v>
      </c>
    </row>
    <row r="1963" spans="1:5" x14ac:dyDescent="0.3">
      <c r="A1963" t="s">
        <v>1961</v>
      </c>
      <c r="B1963" s="1">
        <v>48.825089999999996</v>
      </c>
      <c r="C1963" s="1">
        <v>-102.55633999999999</v>
      </c>
      <c r="D1963" s="1">
        <f t="shared" si="62"/>
        <v>29.695927332199219</v>
      </c>
      <c r="E1963" s="1">
        <f t="shared" si="61"/>
        <v>21.545189240265859</v>
      </c>
    </row>
    <row r="1964" spans="1:5" x14ac:dyDescent="0.3">
      <c r="A1964" t="s">
        <v>1962</v>
      </c>
      <c r="B1964" s="1">
        <v>46.897952727272724</v>
      </c>
      <c r="C1964" s="1">
        <v>-100.50991727272726</v>
      </c>
      <c r="D1964" s="1">
        <f t="shared" si="62"/>
        <v>27.234129326687299</v>
      </c>
      <c r="E1964" s="1">
        <f t="shared" si="61"/>
        <v>21.897553990330305</v>
      </c>
    </row>
    <row r="1965" spans="1:5" x14ac:dyDescent="0.3">
      <c r="A1965" t="s">
        <v>1963</v>
      </c>
      <c r="B1965" s="1">
        <v>46.944081199999999</v>
      </c>
      <c r="C1965" s="1">
        <v>-97.15169360000003</v>
      </c>
      <c r="D1965" s="1">
        <f t="shared" si="62"/>
        <v>23.986037932832367</v>
      </c>
      <c r="E1965" s="1">
        <f t="shared" si="61"/>
        <v>24.721916550945704</v>
      </c>
    </row>
    <row r="1966" spans="1:5" x14ac:dyDescent="0.3">
      <c r="A1966" t="s">
        <v>1964</v>
      </c>
      <c r="B1966" s="1">
        <v>48.769771999999996</v>
      </c>
      <c r="C1966" s="1">
        <v>-98.553968999999995</v>
      </c>
      <c r="D1966" s="1">
        <f t="shared" si="62"/>
        <v>25.849561465397702</v>
      </c>
      <c r="E1966" s="1">
        <f t="shared" si="61"/>
        <v>24.582038038977615</v>
      </c>
    </row>
    <row r="1967" spans="1:5" x14ac:dyDescent="0.3">
      <c r="A1967" t="s">
        <v>1965</v>
      </c>
      <c r="B1967" s="1">
        <v>46.156279999999995</v>
      </c>
      <c r="C1967" s="1">
        <v>-98.50739750000001</v>
      </c>
      <c r="D1967" s="1">
        <f t="shared" si="62"/>
        <v>25.117462936209332</v>
      </c>
      <c r="E1967" s="1">
        <f t="shared" si="61"/>
        <v>23.154312264523835</v>
      </c>
    </row>
    <row r="1968" spans="1:5" x14ac:dyDescent="0.3">
      <c r="A1968" t="s">
        <v>1966</v>
      </c>
      <c r="B1968" s="1">
        <v>48.878622499999999</v>
      </c>
      <c r="C1968" s="1">
        <v>-103.40464</v>
      </c>
      <c r="D1968" s="1">
        <f t="shared" si="62"/>
        <v>30.527418008476879</v>
      </c>
      <c r="E1968" s="1">
        <f t="shared" si="61"/>
        <v>20.972765617244367</v>
      </c>
    </row>
    <row r="1969" spans="1:5" x14ac:dyDescent="0.3">
      <c r="A1969" t="s">
        <v>1967</v>
      </c>
      <c r="B1969" s="1">
        <v>47.339323999999998</v>
      </c>
      <c r="C1969" s="1">
        <v>-102.58407399999999</v>
      </c>
      <c r="D1969" s="1">
        <f t="shared" si="62"/>
        <v>29.35442290285738</v>
      </c>
      <c r="E1969" s="1">
        <f t="shared" si="61"/>
        <v>20.535208067731009</v>
      </c>
    </row>
    <row r="1970" spans="1:5" x14ac:dyDescent="0.3">
      <c r="A1970" t="s">
        <v>1968</v>
      </c>
      <c r="B1970" s="1">
        <v>47.752899999999997</v>
      </c>
      <c r="C1970" s="1">
        <v>-99.083095</v>
      </c>
      <c r="D1970" s="1">
        <f t="shared" si="62"/>
        <v>26.062192938580139</v>
      </c>
      <c r="E1970" s="1">
        <f t="shared" ref="E1970:E2033" si="63">SQRT((B1970-$B$177)^2+(C1970-$C$177)^2)</f>
        <v>23.555208125312451</v>
      </c>
    </row>
    <row r="1971" spans="1:5" x14ac:dyDescent="0.3">
      <c r="A1971" t="s">
        <v>1969</v>
      </c>
      <c r="B1971" s="1">
        <v>46.32738333333333</v>
      </c>
      <c r="C1971" s="1">
        <v>-100.15082166666667</v>
      </c>
      <c r="D1971" s="1">
        <f t="shared" si="62"/>
        <v>26.759932364519035</v>
      </c>
      <c r="E1971" s="1">
        <f t="shared" si="63"/>
        <v>21.864780765628772</v>
      </c>
    </row>
    <row r="1972" spans="1:5" x14ac:dyDescent="0.3">
      <c r="A1972" t="s">
        <v>1970</v>
      </c>
      <c r="B1972" s="1">
        <v>47.487133333333333</v>
      </c>
      <c r="C1972" s="1">
        <v>-98.847806666666671</v>
      </c>
      <c r="D1972" s="1">
        <f t="shared" si="62"/>
        <v>25.764961119430684</v>
      </c>
      <c r="E1972" s="1">
        <f t="shared" si="63"/>
        <v>23.595036234348282</v>
      </c>
    </row>
    <row r="1973" spans="1:5" x14ac:dyDescent="0.3">
      <c r="A1973" t="s">
        <v>1971</v>
      </c>
      <c r="B1973" s="1">
        <v>46.87766666666667</v>
      </c>
      <c r="C1973" s="1">
        <v>-103.88746333333334</v>
      </c>
      <c r="D1973" s="1">
        <f t="shared" si="62"/>
        <v>30.530249538779781</v>
      </c>
      <c r="E1973" s="1">
        <f t="shared" si="63"/>
        <v>19.248314143354552</v>
      </c>
    </row>
    <row r="1974" spans="1:5" x14ac:dyDescent="0.3">
      <c r="A1974" t="s">
        <v>1972</v>
      </c>
      <c r="B1974" s="1">
        <v>47.919182352941178</v>
      </c>
      <c r="C1974" s="1">
        <v>-97.383983529411765</v>
      </c>
      <c r="D1974" s="1">
        <f t="shared" si="62"/>
        <v>24.477702675657458</v>
      </c>
      <c r="E1974" s="1">
        <f t="shared" si="63"/>
        <v>25.049436868433016</v>
      </c>
    </row>
    <row r="1975" spans="1:5" x14ac:dyDescent="0.3">
      <c r="A1975" t="s">
        <v>1973</v>
      </c>
      <c r="B1975" s="1">
        <v>46.321005999999997</v>
      </c>
      <c r="C1975" s="1">
        <v>-101.57983</v>
      </c>
      <c r="D1975" s="1">
        <f t="shared" si="62"/>
        <v>28.158003794190236</v>
      </c>
      <c r="E1975" s="1">
        <f t="shared" si="63"/>
        <v>20.693053414632342</v>
      </c>
    </row>
    <row r="1976" spans="1:5" x14ac:dyDescent="0.3">
      <c r="A1976" t="s">
        <v>1974</v>
      </c>
      <c r="B1976" s="1">
        <v>47.438402857142862</v>
      </c>
      <c r="C1976" s="1">
        <v>-98.273769999999999</v>
      </c>
      <c r="D1976" s="1">
        <f t="shared" si="62"/>
        <v>25.198313942919377</v>
      </c>
      <c r="E1976" s="1">
        <f t="shared" si="63"/>
        <v>24.042360510603906</v>
      </c>
    </row>
    <row r="1977" spans="1:5" x14ac:dyDescent="0.3">
      <c r="A1977" t="s">
        <v>1975</v>
      </c>
      <c r="B1977" s="1">
        <v>46.450960000000002</v>
      </c>
      <c r="C1977" s="1">
        <v>-102.60153000000001</v>
      </c>
      <c r="D1977" s="1">
        <f t="shared" si="62"/>
        <v>29.185345878071676</v>
      </c>
      <c r="E1977" s="1">
        <f t="shared" si="63"/>
        <v>19.959096960103746</v>
      </c>
    </row>
    <row r="1978" spans="1:5" x14ac:dyDescent="0.3">
      <c r="A1978" t="s">
        <v>1976</v>
      </c>
      <c r="B1978" s="1">
        <v>47.013293333333337</v>
      </c>
      <c r="C1978" s="1">
        <v>-99.754856666666669</v>
      </c>
      <c r="D1978" s="1">
        <f t="shared" si="62"/>
        <v>26.525972593133979</v>
      </c>
      <c r="E1978" s="1">
        <f t="shared" si="63"/>
        <v>22.579799603111123</v>
      </c>
    </row>
    <row r="1979" spans="1:5" x14ac:dyDescent="0.3">
      <c r="A1979" t="s">
        <v>1977</v>
      </c>
      <c r="B1979" s="1">
        <v>46.483522499999999</v>
      </c>
      <c r="C1979" s="1">
        <v>-98.41849624999999</v>
      </c>
      <c r="D1979" s="1">
        <f t="shared" si="62"/>
        <v>25.103199414375212</v>
      </c>
      <c r="E1979" s="1">
        <f t="shared" si="63"/>
        <v>23.402085241185571</v>
      </c>
    </row>
    <row r="1980" spans="1:5" x14ac:dyDescent="0.3">
      <c r="A1980" t="s">
        <v>1978</v>
      </c>
      <c r="B1980" s="1">
        <v>46.440356666666666</v>
      </c>
      <c r="C1980" s="1">
        <v>-99.343203333333335</v>
      </c>
      <c r="D1980" s="1">
        <f t="shared" si="62"/>
        <v>25.99495957170112</v>
      </c>
      <c r="E1980" s="1">
        <f t="shared" si="63"/>
        <v>22.599795110302512</v>
      </c>
    </row>
    <row r="1981" spans="1:5" x14ac:dyDescent="0.3">
      <c r="A1981" t="s">
        <v>1979</v>
      </c>
      <c r="B1981" s="1">
        <v>48.191062500000008</v>
      </c>
      <c r="C1981" s="1">
        <v>-100.67879750000002</v>
      </c>
      <c r="D1981" s="1">
        <f t="shared" si="62"/>
        <v>27.716949684224911</v>
      </c>
      <c r="E1981" s="1">
        <f t="shared" si="63"/>
        <v>22.547242168839695</v>
      </c>
    </row>
    <row r="1982" spans="1:5" x14ac:dyDescent="0.3">
      <c r="A1982" t="s">
        <v>1980</v>
      </c>
      <c r="B1982" s="1">
        <v>46.164922500000003</v>
      </c>
      <c r="C1982" s="1">
        <v>-99.506529999999998</v>
      </c>
      <c r="D1982" s="1">
        <f t="shared" si="62"/>
        <v>26.095952869231876</v>
      </c>
      <c r="E1982" s="1">
        <f t="shared" si="63"/>
        <v>22.312810135901668</v>
      </c>
    </row>
    <row r="1983" spans="1:5" x14ac:dyDescent="0.3">
      <c r="A1983" t="s">
        <v>1981</v>
      </c>
      <c r="B1983" s="1">
        <v>47.74118</v>
      </c>
      <c r="C1983" s="1">
        <v>-103.27717285714286</v>
      </c>
      <c r="D1983" s="1">
        <f t="shared" si="62"/>
        <v>30.120867884547344</v>
      </c>
      <c r="E1983" s="1">
        <f t="shared" si="63"/>
        <v>20.279830093771462</v>
      </c>
    </row>
    <row r="1984" spans="1:5" x14ac:dyDescent="0.3">
      <c r="A1984" t="s">
        <v>1982</v>
      </c>
      <c r="B1984" s="1">
        <v>47.584876153846153</v>
      </c>
      <c r="C1984" s="1">
        <v>-101.12752</v>
      </c>
      <c r="D1984" s="1">
        <f t="shared" si="62"/>
        <v>27.995637132825696</v>
      </c>
      <c r="E1984" s="1">
        <f t="shared" si="63"/>
        <v>21.818643909821848</v>
      </c>
    </row>
    <row r="1985" spans="1:5" x14ac:dyDescent="0.3">
      <c r="A1985" t="s">
        <v>1983</v>
      </c>
      <c r="B1985" s="1">
        <v>47.303023999999994</v>
      </c>
      <c r="C1985" s="1">
        <v>-101.75144</v>
      </c>
      <c r="D1985" s="1">
        <f t="shared" si="62"/>
        <v>28.535225997673404</v>
      </c>
      <c r="E1985" s="1">
        <f t="shared" si="63"/>
        <v>21.154864160897965</v>
      </c>
    </row>
    <row r="1986" spans="1:5" x14ac:dyDescent="0.3">
      <c r="A1986" t="s">
        <v>1984</v>
      </c>
      <c r="B1986" s="1">
        <v>46.691231250000001</v>
      </c>
      <c r="C1986" s="1">
        <v>-101.35549375000001</v>
      </c>
      <c r="D1986" s="1">
        <f t="shared" si="62"/>
        <v>28.014132297614186</v>
      </c>
      <c r="E1986" s="1">
        <f t="shared" si="63"/>
        <v>21.09366006936574</v>
      </c>
    </row>
    <row r="1987" spans="1:5" x14ac:dyDescent="0.3">
      <c r="A1987" t="s">
        <v>1985</v>
      </c>
      <c r="B1987" s="1">
        <v>48.16498</v>
      </c>
      <c r="C1987" s="1">
        <v>-102.39134714285714</v>
      </c>
      <c r="D1987" s="1">
        <f t="shared" si="62"/>
        <v>29.363838384336432</v>
      </c>
      <c r="E1987" s="1">
        <f t="shared" si="63"/>
        <v>21.221757682876081</v>
      </c>
    </row>
    <row r="1988" spans="1:5" x14ac:dyDescent="0.3">
      <c r="A1988" t="s">
        <v>1986</v>
      </c>
      <c r="B1988" s="1">
        <v>47.913016249999998</v>
      </c>
      <c r="C1988" s="1">
        <v>-98.174522499999995</v>
      </c>
      <c r="D1988" s="1">
        <f t="shared" si="62"/>
        <v>25.233004203509203</v>
      </c>
      <c r="E1988" s="1">
        <f t="shared" si="63"/>
        <v>24.391070462574518</v>
      </c>
    </row>
    <row r="1989" spans="1:5" x14ac:dyDescent="0.3">
      <c r="A1989" t="s">
        <v>1987</v>
      </c>
      <c r="B1989" s="1">
        <v>47.129199999999997</v>
      </c>
      <c r="C1989" s="1">
        <v>-101.15009999999999</v>
      </c>
      <c r="D1989" s="1">
        <f t="shared" si="62"/>
        <v>27.910070442612962</v>
      </c>
      <c r="E1989" s="1">
        <f t="shared" si="63"/>
        <v>21.521459714101805</v>
      </c>
    </row>
    <row r="1990" spans="1:5" x14ac:dyDescent="0.3">
      <c r="A1990" t="s">
        <v>1988</v>
      </c>
      <c r="B1990" s="1">
        <v>48.769090909090899</v>
      </c>
      <c r="C1990" s="1">
        <v>-97.572757272727259</v>
      </c>
      <c r="D1990" s="1">
        <f t="shared" si="62"/>
        <v>24.918252640661681</v>
      </c>
      <c r="E1990" s="1">
        <f t="shared" si="63"/>
        <v>25.374947033855186</v>
      </c>
    </row>
    <row r="1991" spans="1:5" x14ac:dyDescent="0.3">
      <c r="A1991" t="s">
        <v>1989</v>
      </c>
      <c r="B1991" s="1">
        <v>48.367474999999999</v>
      </c>
      <c r="C1991" s="1">
        <v>-99.854019999999991</v>
      </c>
      <c r="D1991" s="1">
        <f t="shared" si="62"/>
        <v>26.972468936209978</v>
      </c>
      <c r="E1991" s="1">
        <f t="shared" si="63"/>
        <v>23.303852195209132</v>
      </c>
    </row>
    <row r="1992" spans="1:5" x14ac:dyDescent="0.3">
      <c r="A1992" t="s">
        <v>1990</v>
      </c>
      <c r="B1992" s="1">
        <v>48.298086000000005</v>
      </c>
      <c r="C1992" s="1">
        <v>-98.715099999999993</v>
      </c>
      <c r="D1992" s="1">
        <f t="shared" si="62"/>
        <v>25.861449744423414</v>
      </c>
      <c r="E1992" s="1">
        <f t="shared" si="63"/>
        <v>24.172506323546664</v>
      </c>
    </row>
    <row r="1993" spans="1:5" x14ac:dyDescent="0.3">
      <c r="A1993" t="s">
        <v>1991</v>
      </c>
      <c r="B1993" s="1">
        <v>46.509645000000006</v>
      </c>
      <c r="C1993" s="1">
        <v>-97.653424999999999</v>
      </c>
      <c r="D1993" s="1">
        <f t="shared" si="62"/>
        <v>24.36503750502656</v>
      </c>
      <c r="E1993" s="1">
        <f t="shared" si="63"/>
        <v>24.067613474087135</v>
      </c>
    </row>
    <row r="1994" spans="1:5" x14ac:dyDescent="0.3">
      <c r="A1994" t="s">
        <v>1992</v>
      </c>
      <c r="B1994" s="1">
        <v>48.737842500000006</v>
      </c>
      <c r="C1994" s="1">
        <v>-101.56733249999999</v>
      </c>
      <c r="D1994" s="1">
        <f t="shared" si="62"/>
        <v>28.720977540032713</v>
      </c>
      <c r="E1994" s="1">
        <f t="shared" si="63"/>
        <v>22.218589940861118</v>
      </c>
    </row>
    <row r="1995" spans="1:5" x14ac:dyDescent="0.3">
      <c r="A1995" t="s">
        <v>1993</v>
      </c>
      <c r="B1995" s="1">
        <v>46.299854285714282</v>
      </c>
      <c r="C1995" s="1">
        <v>-96.911927142857138</v>
      </c>
      <c r="D1995" s="1">
        <f t="shared" si="62"/>
        <v>23.594994998531895</v>
      </c>
      <c r="E1995" s="1">
        <f t="shared" si="63"/>
        <v>24.600460723883529</v>
      </c>
    </row>
    <row r="1996" spans="1:5" x14ac:dyDescent="0.3">
      <c r="A1996" t="s">
        <v>1994</v>
      </c>
      <c r="B1996" s="1">
        <v>48.773297142857139</v>
      </c>
      <c r="C1996" s="1">
        <v>-99.851998571428567</v>
      </c>
      <c r="D1996" s="1">
        <f t="shared" si="62"/>
        <v>27.087765469194117</v>
      </c>
      <c r="E1996" s="1">
        <f t="shared" si="63"/>
        <v>23.556549878838446</v>
      </c>
    </row>
    <row r="1997" spans="1:5" x14ac:dyDescent="0.3">
      <c r="A1997" t="s">
        <v>1995</v>
      </c>
      <c r="B1997" s="1">
        <v>46.118950000000005</v>
      </c>
      <c r="C1997" s="1">
        <v>-97.613761249999982</v>
      </c>
      <c r="D1997" s="1">
        <f t="shared" si="62"/>
        <v>24.237159493894389</v>
      </c>
      <c r="E1997" s="1">
        <f t="shared" si="63"/>
        <v>23.902312476934494</v>
      </c>
    </row>
    <row r="1998" spans="1:5" x14ac:dyDescent="0.3">
      <c r="A1998" t="s">
        <v>1996</v>
      </c>
      <c r="B1998" s="1">
        <v>47.570207499999995</v>
      </c>
      <c r="C1998" s="1">
        <v>-100.24290999999999</v>
      </c>
      <c r="D1998" s="1">
        <f t="shared" si="62"/>
        <v>27.134871918738039</v>
      </c>
      <c r="E1998" s="1">
        <f t="shared" si="63"/>
        <v>22.511063628594751</v>
      </c>
    </row>
    <row r="1999" spans="1:5" x14ac:dyDescent="0.3">
      <c r="A1999" t="s">
        <v>1997</v>
      </c>
      <c r="B1999" s="1">
        <v>46.178796666666663</v>
      </c>
      <c r="C1999" s="1">
        <v>-100.79213333333333</v>
      </c>
      <c r="D1999" s="1">
        <f t="shared" si="62"/>
        <v>27.357739543073368</v>
      </c>
      <c r="E1999" s="1">
        <f t="shared" si="63"/>
        <v>21.251703001282031</v>
      </c>
    </row>
    <row r="2000" spans="1:5" x14ac:dyDescent="0.3">
      <c r="A2000" t="s">
        <v>1998</v>
      </c>
      <c r="B2000" s="1">
        <v>46.308540000000001</v>
      </c>
      <c r="C2000" s="1">
        <v>-103.47025000000001</v>
      </c>
      <c r="D2000" s="1">
        <f t="shared" si="62"/>
        <v>30.011232713678954</v>
      </c>
      <c r="E2000" s="1">
        <f t="shared" si="63"/>
        <v>19.194052013384539</v>
      </c>
    </row>
    <row r="2001" spans="1:5" x14ac:dyDescent="0.3">
      <c r="A2001" t="s">
        <v>1999</v>
      </c>
      <c r="B2001" s="1">
        <v>46.858999999999995</v>
      </c>
      <c r="C2001" s="1">
        <v>-102.70614714285715</v>
      </c>
      <c r="D2001" s="1">
        <f t="shared" si="62"/>
        <v>29.36994869847511</v>
      </c>
      <c r="E2001" s="1">
        <f t="shared" si="63"/>
        <v>20.133772982403169</v>
      </c>
    </row>
    <row r="2002" spans="1:5" x14ac:dyDescent="0.3">
      <c r="A2002" t="s">
        <v>2000</v>
      </c>
      <c r="B2002" s="1">
        <v>47.47319000000001</v>
      </c>
      <c r="C2002" s="1">
        <v>-97.796980000000005</v>
      </c>
      <c r="D2002" s="1">
        <f t="shared" si="62"/>
        <v>24.748296875230167</v>
      </c>
      <c r="E2002" s="1">
        <f t="shared" si="63"/>
        <v>24.459161366389257</v>
      </c>
    </row>
    <row r="2003" spans="1:5" x14ac:dyDescent="0.3">
      <c r="A2003" t="s">
        <v>2001</v>
      </c>
      <c r="B2003" s="1">
        <v>46.956755384615384</v>
      </c>
      <c r="C2003" s="1">
        <v>-98.904460769230781</v>
      </c>
      <c r="D2003" s="1">
        <f t="shared" si="62"/>
        <v>25.686616392664867</v>
      </c>
      <c r="E2003" s="1">
        <f t="shared" si="63"/>
        <v>23.250402891364139</v>
      </c>
    </row>
    <row r="2004" spans="1:5" x14ac:dyDescent="0.3">
      <c r="A2004" t="s">
        <v>2002</v>
      </c>
      <c r="B2004" s="1">
        <v>48.70805166666667</v>
      </c>
      <c r="C2004" s="1">
        <v>-99.307793333333322</v>
      </c>
      <c r="D2004" s="1">
        <f t="shared" si="62"/>
        <v>26.548791954284525</v>
      </c>
      <c r="E2004" s="1">
        <f t="shared" si="63"/>
        <v>23.944246566235126</v>
      </c>
    </row>
    <row r="2005" spans="1:5" x14ac:dyDescent="0.3">
      <c r="A2005" t="s">
        <v>2003</v>
      </c>
      <c r="B2005" s="1">
        <v>47.433753333333328</v>
      </c>
      <c r="C2005" s="1">
        <v>-97.209014444444449</v>
      </c>
      <c r="D2005" s="1">
        <f t="shared" si="62"/>
        <v>24.171973388044723</v>
      </c>
      <c r="E2005" s="1">
        <f t="shared" si="63"/>
        <v>24.931951146734757</v>
      </c>
    </row>
    <row r="2006" spans="1:5" x14ac:dyDescent="0.3">
      <c r="A2006" t="s">
        <v>2004</v>
      </c>
      <c r="B2006" s="1">
        <v>48.355020000000003</v>
      </c>
      <c r="C2006" s="1">
        <v>-97.714791666666656</v>
      </c>
      <c r="D2006" s="1">
        <f t="shared" si="62"/>
        <v>24.923545031372704</v>
      </c>
      <c r="E2006" s="1">
        <f t="shared" si="63"/>
        <v>25.020642665808047</v>
      </c>
    </row>
    <row r="2007" spans="1:5" x14ac:dyDescent="0.3">
      <c r="A2007" t="s">
        <v>2005</v>
      </c>
      <c r="B2007" s="1">
        <v>48.252018235294123</v>
      </c>
      <c r="C2007" s="1">
        <v>-101.51583823529413</v>
      </c>
      <c r="D2007" s="1">
        <f t="shared" si="62"/>
        <v>28.540182023673772</v>
      </c>
      <c r="E2007" s="1">
        <f t="shared" si="63"/>
        <v>21.940234273945123</v>
      </c>
    </row>
    <row r="2008" spans="1:5" x14ac:dyDescent="0.3">
      <c r="A2008" t="s">
        <v>2006</v>
      </c>
      <c r="B2008" s="1">
        <v>47.530118571428567</v>
      </c>
      <c r="C2008" s="1">
        <v>-99.666527142857149</v>
      </c>
      <c r="D2008" s="1">
        <f t="shared" si="62"/>
        <v>26.567078190930658</v>
      </c>
      <c r="E2008" s="1">
        <f t="shared" si="63"/>
        <v>22.951412188583213</v>
      </c>
    </row>
    <row r="2009" spans="1:5" x14ac:dyDescent="0.3">
      <c r="A2009" t="s">
        <v>2007</v>
      </c>
      <c r="B2009" s="1">
        <v>48.430591999999997</v>
      </c>
      <c r="C2009" s="1">
        <v>-103.43359900000003</v>
      </c>
      <c r="D2009" s="1">
        <f t="shared" si="62"/>
        <v>30.43938801193902</v>
      </c>
      <c r="E2009" s="1">
        <f t="shared" si="63"/>
        <v>20.63809580561832</v>
      </c>
    </row>
    <row r="2010" spans="1:5" x14ac:dyDescent="0.3">
      <c r="A2010" t="s">
        <v>2008</v>
      </c>
      <c r="B2010" s="1">
        <v>38.837244285714291</v>
      </c>
      <c r="C2010" s="1">
        <v>-83.48847142857143</v>
      </c>
      <c r="D2010" s="1">
        <f t="shared" si="62"/>
        <v>9.7052595754554183</v>
      </c>
      <c r="E2010" s="1">
        <f t="shared" si="63"/>
        <v>35.094953069332099</v>
      </c>
    </row>
    <row r="2011" spans="1:5" x14ac:dyDescent="0.3">
      <c r="A2011" t="s">
        <v>2009</v>
      </c>
      <c r="B2011" s="1">
        <v>40.764290714285707</v>
      </c>
      <c r="C2011" s="1">
        <v>-84.086058571428566</v>
      </c>
      <c r="D2011" s="1">
        <f t="shared" si="62"/>
        <v>10.110058525340488</v>
      </c>
      <c r="E2011" s="1">
        <f t="shared" si="63"/>
        <v>34.821455981030269</v>
      </c>
    </row>
    <row r="2012" spans="1:5" x14ac:dyDescent="0.3">
      <c r="A2012" t="s">
        <v>2010</v>
      </c>
      <c r="B2012" s="1">
        <v>40.871099000000001</v>
      </c>
      <c r="C2012" s="1">
        <v>-82.289076000000023</v>
      </c>
      <c r="D2012" s="1">
        <f t="shared" si="62"/>
        <v>8.3137906492184737</v>
      </c>
      <c r="E2012" s="1">
        <f t="shared" si="63"/>
        <v>36.606260377537069</v>
      </c>
    </row>
    <row r="2013" spans="1:5" x14ac:dyDescent="0.3">
      <c r="A2013" t="s">
        <v>2011</v>
      </c>
      <c r="B2013" s="1">
        <v>41.699527857142861</v>
      </c>
      <c r="C2013" s="1">
        <v>-80.753712857142844</v>
      </c>
      <c r="D2013" s="1">
        <f t="shared" si="62"/>
        <v>6.8422374843162128</v>
      </c>
      <c r="E2013" s="1">
        <f t="shared" si="63"/>
        <v>38.272423241714442</v>
      </c>
    </row>
    <row r="2014" spans="1:5" x14ac:dyDescent="0.3">
      <c r="A2014" t="s">
        <v>2012</v>
      </c>
      <c r="B2014" s="1">
        <v>39.390673571428572</v>
      </c>
      <c r="C2014" s="1">
        <v>-82.065497142857126</v>
      </c>
      <c r="D2014" s="1">
        <f t="shared" si="62"/>
        <v>8.2049185912508253</v>
      </c>
      <c r="E2014" s="1">
        <f t="shared" si="63"/>
        <v>36.581612634437086</v>
      </c>
    </row>
    <row r="2015" spans="1:5" x14ac:dyDescent="0.3">
      <c r="A2015" t="s">
        <v>2013</v>
      </c>
      <c r="B2015" s="1">
        <v>40.535598888888877</v>
      </c>
      <c r="C2015" s="1">
        <v>-84.220842222222217</v>
      </c>
      <c r="D2015" s="1">
        <f t="shared" si="62"/>
        <v>10.247344809555848</v>
      </c>
      <c r="E2015" s="1">
        <f t="shared" si="63"/>
        <v>34.645804849388526</v>
      </c>
    </row>
    <row r="2016" spans="1:5" x14ac:dyDescent="0.3">
      <c r="A2016" t="s">
        <v>2014</v>
      </c>
      <c r="B2016" s="1">
        <v>40.053380000000004</v>
      </c>
      <c r="C2016" s="1">
        <v>-80.942607083333343</v>
      </c>
      <c r="D2016" s="1">
        <f t="shared" si="62"/>
        <v>7.0025604283509892</v>
      </c>
      <c r="E2016" s="1">
        <f t="shared" si="63"/>
        <v>37.792124263680648</v>
      </c>
    </row>
    <row r="2017" spans="1:5" x14ac:dyDescent="0.3">
      <c r="A2017" t="s">
        <v>2015</v>
      </c>
      <c r="B2017" s="1">
        <v>38.953713333333333</v>
      </c>
      <c r="C2017" s="1">
        <v>-83.857969166666678</v>
      </c>
      <c r="D2017" s="1">
        <f t="shared" si="62"/>
        <v>10.046067131609082</v>
      </c>
      <c r="E2017" s="1">
        <f t="shared" si="63"/>
        <v>34.74508357730469</v>
      </c>
    </row>
    <row r="2018" spans="1:5" x14ac:dyDescent="0.3">
      <c r="A2018" t="s">
        <v>2016</v>
      </c>
      <c r="B2018" s="1">
        <v>39.437747692307696</v>
      </c>
      <c r="C2018" s="1">
        <v>-84.537633076923072</v>
      </c>
      <c r="D2018" s="1">
        <f t="shared" ref="D2018:D2081" si="64">SQRT((B2018-$B$1825)^2+(C2018-$C$1825)^2)</f>
        <v>10.644337379046537</v>
      </c>
      <c r="E2018" s="1">
        <f t="shared" si="63"/>
        <v>34.144997043943611</v>
      </c>
    </row>
    <row r="2019" spans="1:5" x14ac:dyDescent="0.3">
      <c r="A2019" t="s">
        <v>2017</v>
      </c>
      <c r="B2019" s="1">
        <v>40.583935714285715</v>
      </c>
      <c r="C2019" s="1">
        <v>-81.124679999999998</v>
      </c>
      <c r="D2019" s="1">
        <f t="shared" si="64"/>
        <v>7.150898798648825</v>
      </c>
      <c r="E2019" s="1">
        <f t="shared" si="63"/>
        <v>37.700361132756285</v>
      </c>
    </row>
    <row r="2020" spans="1:5" x14ac:dyDescent="0.3">
      <c r="A2020" t="s">
        <v>2018</v>
      </c>
      <c r="B2020" s="1">
        <v>40.125974285714285</v>
      </c>
      <c r="C2020" s="1">
        <v>-83.780675714285721</v>
      </c>
      <c r="D2020" s="1">
        <f t="shared" si="64"/>
        <v>9.8252877145490842</v>
      </c>
      <c r="E2020" s="1">
        <f t="shared" si="63"/>
        <v>35.005184168714578</v>
      </c>
    </row>
    <row r="2021" spans="1:5" x14ac:dyDescent="0.3">
      <c r="A2021" t="s">
        <v>2019</v>
      </c>
      <c r="B2021" s="1">
        <v>39.918902666666675</v>
      </c>
      <c r="C2021" s="1">
        <v>-83.813881333333327</v>
      </c>
      <c r="D2021" s="1">
        <f t="shared" si="64"/>
        <v>9.8739473137755027</v>
      </c>
      <c r="E2021" s="1">
        <f t="shared" si="63"/>
        <v>34.937232179277331</v>
      </c>
    </row>
    <row r="2022" spans="1:5" x14ac:dyDescent="0.3">
      <c r="A2022" t="s">
        <v>2020</v>
      </c>
      <c r="B2022" s="1">
        <v>39.038482500000008</v>
      </c>
      <c r="C2022" s="1">
        <v>-84.167393749999988</v>
      </c>
      <c r="D2022" s="1">
        <f t="shared" si="64"/>
        <v>10.336114188997866</v>
      </c>
      <c r="E2022" s="1">
        <f t="shared" si="63"/>
        <v>34.450872057453644</v>
      </c>
    </row>
    <row r="2023" spans="1:5" x14ac:dyDescent="0.3">
      <c r="A2023" t="s">
        <v>2021</v>
      </c>
      <c r="B2023" s="1">
        <v>39.415195000000004</v>
      </c>
      <c r="C2023" s="1">
        <v>-83.789171249999995</v>
      </c>
      <c r="D2023" s="1">
        <f t="shared" si="64"/>
        <v>9.9051702721483164</v>
      </c>
      <c r="E2023" s="1">
        <f t="shared" si="63"/>
        <v>34.880898118610141</v>
      </c>
    </row>
    <row r="2024" spans="1:5" x14ac:dyDescent="0.3">
      <c r="A2024" t="s">
        <v>2022</v>
      </c>
      <c r="B2024" s="1">
        <v>40.778844444444438</v>
      </c>
      <c r="C2024" s="1">
        <v>-80.775480000000002</v>
      </c>
      <c r="D2024" s="1">
        <f t="shared" si="64"/>
        <v>6.7995004001184096</v>
      </c>
      <c r="E2024" s="1">
        <f t="shared" si="63"/>
        <v>38.078204570579729</v>
      </c>
    </row>
    <row r="2025" spans="1:5" x14ac:dyDescent="0.3">
      <c r="A2025" t="s">
        <v>2023</v>
      </c>
      <c r="B2025" s="1">
        <v>40.293389999999995</v>
      </c>
      <c r="C2025" s="1">
        <v>-81.902488750000003</v>
      </c>
      <c r="D2025" s="1">
        <f t="shared" si="64"/>
        <v>7.9403325367775288</v>
      </c>
      <c r="E2025" s="1">
        <f t="shared" si="63"/>
        <v>36.884372389247545</v>
      </c>
    </row>
    <row r="2026" spans="1:5" x14ac:dyDescent="0.3">
      <c r="A2026" t="s">
        <v>2024</v>
      </c>
      <c r="B2026" s="1">
        <v>40.853872500000001</v>
      </c>
      <c r="C2026" s="1">
        <v>-82.85513499999999</v>
      </c>
      <c r="D2026" s="1">
        <f t="shared" si="64"/>
        <v>8.8796092703152656</v>
      </c>
      <c r="E2026" s="1">
        <f t="shared" si="63"/>
        <v>36.046958016708487</v>
      </c>
    </row>
    <row r="2027" spans="1:5" x14ac:dyDescent="0.3">
      <c r="A2027" t="s">
        <v>2025</v>
      </c>
      <c r="B2027" s="1">
        <v>41.455164038461547</v>
      </c>
      <c r="C2027" s="1">
        <v>-81.66565807692308</v>
      </c>
      <c r="D2027" s="1">
        <f t="shared" si="64"/>
        <v>7.7208299699436003</v>
      </c>
      <c r="E2027" s="1">
        <f t="shared" si="63"/>
        <v>37.330116983478369</v>
      </c>
    </row>
    <row r="2028" spans="1:5" x14ac:dyDescent="0.3">
      <c r="A2028" t="s">
        <v>2026</v>
      </c>
      <c r="B2028" s="1">
        <v>40.164108749999997</v>
      </c>
      <c r="C2028" s="1">
        <v>-84.602554374999997</v>
      </c>
      <c r="D2028" s="1">
        <f t="shared" si="64"/>
        <v>10.643364603089577</v>
      </c>
      <c r="E2028" s="1">
        <f t="shared" si="63"/>
        <v>34.202754437867419</v>
      </c>
    </row>
    <row r="2029" spans="1:5" x14ac:dyDescent="0.3">
      <c r="A2029" t="s">
        <v>2027</v>
      </c>
      <c r="B2029" s="1">
        <v>41.338075000000003</v>
      </c>
      <c r="C2029" s="1">
        <v>-84.535786666666667</v>
      </c>
      <c r="D2029" s="1">
        <f t="shared" si="64"/>
        <v>10.575484358462678</v>
      </c>
      <c r="E2029" s="1">
        <f t="shared" si="63"/>
        <v>34.496491790175988</v>
      </c>
    </row>
    <row r="2030" spans="1:5" x14ac:dyDescent="0.3">
      <c r="A2030" t="s">
        <v>2028</v>
      </c>
      <c r="B2030" s="1">
        <v>40.260359999999999</v>
      </c>
      <c r="C2030" s="1">
        <v>-83.00445454545455</v>
      </c>
      <c r="D2030" s="1">
        <f t="shared" si="64"/>
        <v>9.0423835215746635</v>
      </c>
      <c r="E2030" s="1">
        <f t="shared" si="63"/>
        <v>35.792950250768833</v>
      </c>
    </row>
    <row r="2031" spans="1:5" x14ac:dyDescent="0.3">
      <c r="A2031" t="s">
        <v>2029</v>
      </c>
      <c r="B2031" s="1">
        <v>41.390561249999998</v>
      </c>
      <c r="C2031" s="1">
        <v>-82.574481249999991</v>
      </c>
      <c r="D2031" s="1">
        <f t="shared" si="64"/>
        <v>8.621419566673211</v>
      </c>
      <c r="E2031" s="1">
        <f t="shared" si="63"/>
        <v>36.426653536406086</v>
      </c>
    </row>
    <row r="2032" spans="1:5" x14ac:dyDescent="0.3">
      <c r="A2032" t="s">
        <v>2030</v>
      </c>
      <c r="B2032" s="1">
        <v>39.765255384615379</v>
      </c>
      <c r="C2032" s="1">
        <v>-82.615986923076917</v>
      </c>
      <c r="D2032" s="1">
        <f t="shared" si="64"/>
        <v>8.6972989804550025</v>
      </c>
      <c r="E2032" s="1">
        <f t="shared" si="63"/>
        <v>36.094240062301623</v>
      </c>
    </row>
    <row r="2033" spans="1:5" x14ac:dyDescent="0.3">
      <c r="A2033" t="s">
        <v>2031</v>
      </c>
      <c r="B2033" s="1">
        <v>39.606572499999999</v>
      </c>
      <c r="C2033" s="1">
        <v>-83.50719500000001</v>
      </c>
      <c r="D2033" s="1">
        <f t="shared" si="64"/>
        <v>9.6009816380882782</v>
      </c>
      <c r="E2033" s="1">
        <f t="shared" si="63"/>
        <v>35.189162718308204</v>
      </c>
    </row>
    <row r="2034" spans="1:5" x14ac:dyDescent="0.3">
      <c r="A2034" t="s">
        <v>2032</v>
      </c>
      <c r="B2034" s="1">
        <v>39.986230697674408</v>
      </c>
      <c r="C2034" s="1">
        <v>-82.989209069767455</v>
      </c>
      <c r="D2034" s="1">
        <f t="shared" si="64"/>
        <v>9.0465385663714777</v>
      </c>
      <c r="E2034" s="1">
        <f t="shared" ref="E2034:E2097" si="65">SQRT((B2034-$B$177)^2+(C2034-$C$177)^2)</f>
        <v>35.7616143786856</v>
      </c>
    </row>
    <row r="2035" spans="1:5" x14ac:dyDescent="0.3">
      <c r="A2035" t="s">
        <v>2033</v>
      </c>
      <c r="B2035" s="1">
        <v>41.60817625</v>
      </c>
      <c r="C2035" s="1">
        <v>-84.111293750000002</v>
      </c>
      <c r="D2035" s="1">
        <f t="shared" si="64"/>
        <v>10.170549067211306</v>
      </c>
      <c r="E2035" s="1">
        <f t="shared" si="65"/>
        <v>34.968786756045617</v>
      </c>
    </row>
    <row r="2036" spans="1:5" x14ac:dyDescent="0.3">
      <c r="A2036" t="s">
        <v>2034</v>
      </c>
      <c r="B2036" s="1">
        <v>38.866475000000001</v>
      </c>
      <c r="C2036" s="1">
        <v>-82.318296249999989</v>
      </c>
      <c r="D2036" s="1">
        <f t="shared" si="64"/>
        <v>8.5549508758651847</v>
      </c>
      <c r="E2036" s="1">
        <f t="shared" si="65"/>
        <v>36.258494722571278</v>
      </c>
    </row>
    <row r="2037" spans="1:5" x14ac:dyDescent="0.3">
      <c r="A2037" t="s">
        <v>2035</v>
      </c>
      <c r="B2037" s="1">
        <v>41.50206</v>
      </c>
      <c r="C2037" s="1">
        <v>-81.162270909090907</v>
      </c>
      <c r="D2037" s="1">
        <f t="shared" si="64"/>
        <v>7.2242694962904581</v>
      </c>
      <c r="E2037" s="1">
        <f t="shared" si="65"/>
        <v>37.832874240522855</v>
      </c>
    </row>
    <row r="2038" spans="1:5" x14ac:dyDescent="0.3">
      <c r="A2038" t="s">
        <v>2036</v>
      </c>
      <c r="B2038" s="1">
        <v>39.713382666666668</v>
      </c>
      <c r="C2038" s="1">
        <v>-83.941676666666652</v>
      </c>
      <c r="D2038" s="1">
        <f t="shared" si="64"/>
        <v>10.020701172388259</v>
      </c>
      <c r="E2038" s="1">
        <f t="shared" si="65"/>
        <v>34.777319497089287</v>
      </c>
    </row>
    <row r="2039" spans="1:5" x14ac:dyDescent="0.3">
      <c r="A2039" t="s">
        <v>2037</v>
      </c>
      <c r="B2039" s="1">
        <v>39.985892142857146</v>
      </c>
      <c r="C2039" s="1">
        <v>-81.476319285714297</v>
      </c>
      <c r="D2039" s="1">
        <f t="shared" si="64"/>
        <v>7.5403738637737305</v>
      </c>
      <c r="E2039" s="1">
        <f t="shared" si="65"/>
        <v>37.254461758112541</v>
      </c>
    </row>
    <row r="2040" spans="1:5" x14ac:dyDescent="0.3">
      <c r="A2040" t="s">
        <v>2038</v>
      </c>
      <c r="B2040" s="1">
        <v>39.174660754716982</v>
      </c>
      <c r="C2040" s="1">
        <v>-84.516994905660368</v>
      </c>
      <c r="D2040" s="1">
        <f t="shared" si="64"/>
        <v>10.659851661393823</v>
      </c>
      <c r="E2040" s="1">
        <f t="shared" si="65"/>
        <v>34.125053816017548</v>
      </c>
    </row>
    <row r="2041" spans="1:5" x14ac:dyDescent="0.3">
      <c r="A2041" t="s">
        <v>2039</v>
      </c>
      <c r="B2041" s="1">
        <v>40.98231333333333</v>
      </c>
      <c r="C2041" s="1">
        <v>-83.673787500000003</v>
      </c>
      <c r="D2041" s="1">
        <f t="shared" si="64"/>
        <v>9.7002878124194698</v>
      </c>
      <c r="E2041" s="1">
        <f t="shared" si="65"/>
        <v>35.268198248403358</v>
      </c>
    </row>
    <row r="2042" spans="1:5" x14ac:dyDescent="0.3">
      <c r="A2042" t="s">
        <v>2040</v>
      </c>
      <c r="B2042" s="1">
        <v>40.685488888888891</v>
      </c>
      <c r="C2042" s="1">
        <v>-83.66143000000001</v>
      </c>
      <c r="D2042" s="1">
        <f t="shared" si="64"/>
        <v>9.6857324671666873</v>
      </c>
      <c r="E2042" s="1">
        <f t="shared" si="65"/>
        <v>35.223384828829104</v>
      </c>
    </row>
    <row r="2043" spans="1:5" x14ac:dyDescent="0.3">
      <c r="A2043" t="s">
        <v>2041</v>
      </c>
      <c r="B2043" s="1">
        <v>40.295083749999996</v>
      </c>
      <c r="C2043" s="1">
        <v>-81.082077499999997</v>
      </c>
      <c r="D2043" s="1">
        <f t="shared" si="64"/>
        <v>7.1214050590921669</v>
      </c>
      <c r="E2043" s="1">
        <f t="shared" si="65"/>
        <v>37.693564420244442</v>
      </c>
    </row>
    <row r="2044" spans="1:5" x14ac:dyDescent="0.3">
      <c r="A2044" t="s">
        <v>2042</v>
      </c>
      <c r="B2044" s="1">
        <v>41.316271999999991</v>
      </c>
      <c r="C2044" s="1">
        <v>-84.058716999999987</v>
      </c>
      <c r="D2044" s="1">
        <f t="shared" si="64"/>
        <v>10.097936198614367</v>
      </c>
      <c r="E2044" s="1">
        <f t="shared" si="65"/>
        <v>34.958480219743102</v>
      </c>
    </row>
    <row r="2045" spans="1:5" x14ac:dyDescent="0.3">
      <c r="A2045" t="s">
        <v>2043</v>
      </c>
      <c r="B2045" s="1">
        <v>39.177954285714286</v>
      </c>
      <c r="C2045" s="1">
        <v>-83.558580000000006</v>
      </c>
      <c r="D2045" s="1">
        <f t="shared" si="64"/>
        <v>9.7126339545040068</v>
      </c>
      <c r="E2045" s="1">
        <f t="shared" si="65"/>
        <v>35.073467926233917</v>
      </c>
    </row>
    <row r="2046" spans="1:5" x14ac:dyDescent="0.3">
      <c r="A2046" t="s">
        <v>2044</v>
      </c>
      <c r="B2046" s="1">
        <v>39.485187500000002</v>
      </c>
      <c r="C2046" s="1">
        <v>-82.426482500000006</v>
      </c>
      <c r="D2046" s="1">
        <f t="shared" si="64"/>
        <v>8.5464074313845888</v>
      </c>
      <c r="E2046" s="1">
        <f t="shared" si="65"/>
        <v>36.238496567245093</v>
      </c>
    </row>
    <row r="2047" spans="1:5" x14ac:dyDescent="0.3">
      <c r="A2047" t="s">
        <v>2045</v>
      </c>
      <c r="B2047" s="1">
        <v>40.559579230769231</v>
      </c>
      <c r="C2047" s="1">
        <v>-81.930447692307709</v>
      </c>
      <c r="D2047" s="1">
        <f t="shared" si="64"/>
        <v>7.9570243322979142</v>
      </c>
      <c r="E2047" s="1">
        <f t="shared" si="65"/>
        <v>36.902675627783417</v>
      </c>
    </row>
    <row r="2048" spans="1:5" x14ac:dyDescent="0.3">
      <c r="A2048" t="s">
        <v>2046</v>
      </c>
      <c r="B2048" s="1">
        <v>41.138963333333336</v>
      </c>
      <c r="C2048" s="1">
        <v>-82.5806211111111</v>
      </c>
      <c r="D2048" s="1">
        <f t="shared" si="64"/>
        <v>8.6128710442758898</v>
      </c>
      <c r="E2048" s="1">
        <f t="shared" si="65"/>
        <v>36.370920159378024</v>
      </c>
    </row>
    <row r="2049" spans="1:5" x14ac:dyDescent="0.3">
      <c r="A2049" t="s">
        <v>2047</v>
      </c>
      <c r="B2049" s="1">
        <v>39.064926</v>
      </c>
      <c r="C2049" s="1">
        <v>-82.615590000000012</v>
      </c>
      <c r="D2049" s="1">
        <f t="shared" si="64"/>
        <v>8.8047038612369857</v>
      </c>
      <c r="E2049" s="1">
        <f t="shared" si="65"/>
        <v>35.990823162917131</v>
      </c>
    </row>
    <row r="2050" spans="1:5" x14ac:dyDescent="0.3">
      <c r="A2050" t="s">
        <v>2048</v>
      </c>
      <c r="B2050" s="1">
        <v>40.373512857142856</v>
      </c>
      <c r="C2050" s="1">
        <v>-80.752892380952375</v>
      </c>
      <c r="D2050" s="1">
        <f t="shared" si="64"/>
        <v>6.7880220622905725</v>
      </c>
      <c r="E2050" s="1">
        <f t="shared" si="65"/>
        <v>38.031187280539754</v>
      </c>
    </row>
    <row r="2051" spans="1:5" x14ac:dyDescent="0.3">
      <c r="A2051" t="s">
        <v>2049</v>
      </c>
      <c r="B2051" s="1">
        <v>40.352166250000003</v>
      </c>
      <c r="C2051" s="1">
        <v>-82.342117500000015</v>
      </c>
      <c r="D2051" s="1">
        <f t="shared" si="64"/>
        <v>8.3761529793454805</v>
      </c>
      <c r="E2051" s="1">
        <f t="shared" si="65"/>
        <v>36.461193869269991</v>
      </c>
    </row>
    <row r="2052" spans="1:5" x14ac:dyDescent="0.3">
      <c r="A2052" t="s">
        <v>2050</v>
      </c>
      <c r="B2052" s="1">
        <v>41.689953750000001</v>
      </c>
      <c r="C2052" s="1">
        <v>-81.28964624999999</v>
      </c>
      <c r="D2052" s="1">
        <f t="shared" si="64"/>
        <v>7.3722713194815954</v>
      </c>
      <c r="E2052" s="1">
        <f t="shared" si="65"/>
        <v>37.745457262471433</v>
      </c>
    </row>
    <row r="2053" spans="1:5" x14ac:dyDescent="0.3">
      <c r="A2053" t="s">
        <v>2051</v>
      </c>
      <c r="B2053" s="1">
        <v>38.573585555555553</v>
      </c>
      <c r="C2053" s="1">
        <v>-82.504651111111102</v>
      </c>
      <c r="D2053" s="1">
        <f t="shared" si="64"/>
        <v>8.8049617564109681</v>
      </c>
      <c r="E2053" s="1">
        <f t="shared" si="65"/>
        <v>36.036030637601407</v>
      </c>
    </row>
    <row r="2054" spans="1:5" x14ac:dyDescent="0.3">
      <c r="A2054" t="s">
        <v>2052</v>
      </c>
      <c r="B2054" s="1">
        <v>40.072184374999999</v>
      </c>
      <c r="C2054" s="1">
        <v>-82.490866249999996</v>
      </c>
      <c r="D2054" s="1">
        <f t="shared" si="64"/>
        <v>8.5427680112878956</v>
      </c>
      <c r="E2054" s="1">
        <f t="shared" si="65"/>
        <v>36.267310037239511</v>
      </c>
    </row>
    <row r="2055" spans="1:5" x14ac:dyDescent="0.3">
      <c r="A2055" t="s">
        <v>2053</v>
      </c>
      <c r="B2055" s="1">
        <v>40.379317999999998</v>
      </c>
      <c r="C2055" s="1">
        <v>-83.751539999999991</v>
      </c>
      <c r="D2055" s="1">
        <f t="shared" si="64"/>
        <v>9.7830300092504352</v>
      </c>
      <c r="E2055" s="1">
        <f t="shared" si="65"/>
        <v>35.078543682177013</v>
      </c>
    </row>
    <row r="2056" spans="1:5" x14ac:dyDescent="0.3">
      <c r="A2056" t="s">
        <v>2054</v>
      </c>
      <c r="B2056" s="1">
        <v>41.358861333333337</v>
      </c>
      <c r="C2056" s="1">
        <v>-82.129113333333336</v>
      </c>
      <c r="D2056" s="1">
        <f t="shared" si="64"/>
        <v>8.174925779684191</v>
      </c>
      <c r="E2056" s="1">
        <f t="shared" si="65"/>
        <v>36.856770012676876</v>
      </c>
    </row>
    <row r="2057" spans="1:5" x14ac:dyDescent="0.3">
      <c r="A2057" t="s">
        <v>2055</v>
      </c>
      <c r="B2057" s="1">
        <v>41.64079692307692</v>
      </c>
      <c r="C2057" s="1">
        <v>-83.623832307692282</v>
      </c>
      <c r="D2057" s="1">
        <f t="shared" si="64"/>
        <v>9.6877666482492817</v>
      </c>
      <c r="E2057" s="1">
        <f t="shared" si="65"/>
        <v>35.451900302178963</v>
      </c>
    </row>
    <row r="2058" spans="1:5" x14ac:dyDescent="0.3">
      <c r="A2058" t="s">
        <v>2056</v>
      </c>
      <c r="B2058" s="1">
        <v>39.911528333333329</v>
      </c>
      <c r="C2058" s="1">
        <v>-83.375189999999989</v>
      </c>
      <c r="D2058" s="1">
        <f t="shared" si="64"/>
        <v>9.4375944668207392</v>
      </c>
      <c r="E2058" s="1">
        <f t="shared" si="65"/>
        <v>35.368595684309916</v>
      </c>
    </row>
    <row r="2059" spans="1:5" x14ac:dyDescent="0.3">
      <c r="A2059" t="s">
        <v>2057</v>
      </c>
      <c r="B2059" s="1">
        <v>41.038563076923083</v>
      </c>
      <c r="C2059" s="1">
        <v>-80.71706807692307</v>
      </c>
      <c r="D2059" s="1">
        <f t="shared" si="64"/>
        <v>6.7467357300297888</v>
      </c>
      <c r="E2059" s="1">
        <f t="shared" si="65"/>
        <v>38.18223340648327</v>
      </c>
    </row>
    <row r="2060" spans="1:5" x14ac:dyDescent="0.3">
      <c r="A2060" t="s">
        <v>2058</v>
      </c>
      <c r="B2060" s="1">
        <v>40.572508749999997</v>
      </c>
      <c r="C2060" s="1">
        <v>-83.182792500000005</v>
      </c>
      <c r="D2060" s="1">
        <f t="shared" si="64"/>
        <v>9.2087434804140393</v>
      </c>
      <c r="E2060" s="1">
        <f t="shared" si="65"/>
        <v>35.67286528251676</v>
      </c>
    </row>
    <row r="2061" spans="1:5" x14ac:dyDescent="0.3">
      <c r="A2061" t="s">
        <v>2059</v>
      </c>
      <c r="B2061" s="1">
        <v>41.114506923076924</v>
      </c>
      <c r="C2061" s="1">
        <v>-81.907052307692311</v>
      </c>
      <c r="D2061" s="1">
        <f t="shared" si="64"/>
        <v>7.9388788557179497</v>
      </c>
      <c r="E2061" s="1">
        <f t="shared" si="65"/>
        <v>37.027226019359858</v>
      </c>
    </row>
    <row r="2062" spans="1:5" x14ac:dyDescent="0.3">
      <c r="A2062" t="s">
        <v>2060</v>
      </c>
      <c r="B2062" s="1">
        <v>39.063904999999998</v>
      </c>
      <c r="C2062" s="1">
        <v>-81.99435600000001</v>
      </c>
      <c r="D2062" s="1">
        <f t="shared" si="64"/>
        <v>8.1962061120085252</v>
      </c>
      <c r="E2062" s="1">
        <f t="shared" si="65"/>
        <v>36.606013647674949</v>
      </c>
    </row>
    <row r="2063" spans="1:5" x14ac:dyDescent="0.3">
      <c r="A2063" t="s">
        <v>2061</v>
      </c>
      <c r="B2063" s="1">
        <v>40.487757000000002</v>
      </c>
      <c r="C2063" s="1">
        <v>-84.603922000000011</v>
      </c>
      <c r="D2063" s="1">
        <f t="shared" si="64"/>
        <v>10.631461226801472</v>
      </c>
      <c r="E2063" s="1">
        <f t="shared" si="65"/>
        <v>34.260533611102694</v>
      </c>
    </row>
    <row r="2064" spans="1:5" x14ac:dyDescent="0.3">
      <c r="A2064" t="s">
        <v>2062</v>
      </c>
      <c r="B2064" s="1">
        <v>40.038739090909104</v>
      </c>
      <c r="C2064" s="1">
        <v>-84.271227272727273</v>
      </c>
      <c r="D2064" s="1">
        <f t="shared" si="64"/>
        <v>10.320605944979709</v>
      </c>
      <c r="E2064" s="1">
        <f t="shared" si="65"/>
        <v>34.506937637541569</v>
      </c>
    </row>
    <row r="2065" spans="1:5" x14ac:dyDescent="0.3">
      <c r="A2065" t="s">
        <v>2063</v>
      </c>
      <c r="B2065" s="1">
        <v>39.740876</v>
      </c>
      <c r="C2065" s="1">
        <v>-81.061944000000011</v>
      </c>
      <c r="D2065" s="1">
        <f t="shared" si="64"/>
        <v>7.1591505524728074</v>
      </c>
      <c r="E2065" s="1">
        <f t="shared" si="65"/>
        <v>37.625950540592498</v>
      </c>
    </row>
    <row r="2066" spans="1:5" x14ac:dyDescent="0.3">
      <c r="A2066" t="s">
        <v>2064</v>
      </c>
      <c r="B2066" s="1">
        <v>39.757659374999996</v>
      </c>
      <c r="C2066" s="1">
        <v>-84.239615000000001</v>
      </c>
      <c r="D2066" s="1">
        <f t="shared" si="64"/>
        <v>10.312644121972319</v>
      </c>
      <c r="E2066" s="1">
        <f t="shared" si="65"/>
        <v>34.490630847513629</v>
      </c>
    </row>
    <row r="2067" spans="1:5" x14ac:dyDescent="0.3">
      <c r="A2067" t="s">
        <v>2065</v>
      </c>
      <c r="B2067" s="1">
        <v>39.5842825</v>
      </c>
      <c r="C2067" s="1">
        <v>-81.860052499999995</v>
      </c>
      <c r="D2067" s="1">
        <f t="shared" si="64"/>
        <v>7.9715408807204904</v>
      </c>
      <c r="E2067" s="1">
        <f t="shared" si="65"/>
        <v>36.813376145975987</v>
      </c>
    </row>
    <row r="2068" spans="1:5" x14ac:dyDescent="0.3">
      <c r="A2068" t="s">
        <v>2066</v>
      </c>
      <c r="B2068" s="1">
        <v>40.494550000000004</v>
      </c>
      <c r="C2068" s="1">
        <v>-82.808498333333318</v>
      </c>
      <c r="D2068" s="1">
        <f t="shared" si="64"/>
        <v>8.8365484748636511</v>
      </c>
      <c r="E2068" s="1">
        <f t="shared" si="65"/>
        <v>36.026979855897103</v>
      </c>
    </row>
    <row r="2069" spans="1:5" x14ac:dyDescent="0.3">
      <c r="A2069" t="s">
        <v>2067</v>
      </c>
      <c r="B2069" s="1">
        <v>39.954775333333338</v>
      </c>
      <c r="C2069" s="1">
        <v>-81.973092666666659</v>
      </c>
      <c r="D2069" s="1">
        <f t="shared" si="64"/>
        <v>8.0377367522257313</v>
      </c>
      <c r="E2069" s="1">
        <f t="shared" si="65"/>
        <v>36.759078747539995</v>
      </c>
    </row>
    <row r="2070" spans="1:5" x14ac:dyDescent="0.3">
      <c r="A2070" t="s">
        <v>2068</v>
      </c>
      <c r="B2070" s="1">
        <v>39.771179999999994</v>
      </c>
      <c r="C2070" s="1">
        <v>-81.481746666666666</v>
      </c>
      <c r="D2070" s="1">
        <f t="shared" si="64"/>
        <v>7.5708713378301686</v>
      </c>
      <c r="E2070" s="1">
        <f t="shared" si="65"/>
        <v>37.215621015083862</v>
      </c>
    </row>
    <row r="2071" spans="1:5" x14ac:dyDescent="0.3">
      <c r="A2071" t="s">
        <v>2069</v>
      </c>
      <c r="B2071" s="1">
        <v>41.557845</v>
      </c>
      <c r="C2071" s="1">
        <v>-83.110875000000007</v>
      </c>
      <c r="D2071" s="1">
        <f t="shared" si="64"/>
        <v>9.1694706989025683</v>
      </c>
      <c r="E2071" s="1">
        <f t="shared" si="65"/>
        <v>35.935829239073193</v>
      </c>
    </row>
    <row r="2072" spans="1:5" x14ac:dyDescent="0.3">
      <c r="A2072" t="s">
        <v>2070</v>
      </c>
      <c r="B2072" s="1">
        <v>41.105417777777774</v>
      </c>
      <c r="C2072" s="1">
        <v>-84.561144444444437</v>
      </c>
      <c r="D2072" s="1">
        <f t="shared" si="64"/>
        <v>10.590711216526389</v>
      </c>
      <c r="E2072" s="1">
        <f t="shared" si="65"/>
        <v>34.423417740463123</v>
      </c>
    </row>
    <row r="2073" spans="1:5" x14ac:dyDescent="0.3">
      <c r="A2073" t="s">
        <v>2071</v>
      </c>
      <c r="B2073" s="1">
        <v>39.740460000000006</v>
      </c>
      <c r="C2073" s="1">
        <v>-82.22256545454546</v>
      </c>
      <c r="D2073" s="1">
        <f t="shared" si="64"/>
        <v>8.3096043944378213</v>
      </c>
      <c r="E2073" s="1">
        <f t="shared" si="65"/>
        <v>36.478929462953893</v>
      </c>
    </row>
    <row r="2074" spans="1:5" x14ac:dyDescent="0.3">
      <c r="A2074" t="s">
        <v>2072</v>
      </c>
      <c r="B2074" s="1">
        <v>39.682691111111112</v>
      </c>
      <c r="C2074" s="1">
        <v>-83.049623333333329</v>
      </c>
      <c r="D2074" s="1">
        <f t="shared" si="64"/>
        <v>9.1375978885247733</v>
      </c>
      <c r="E2074" s="1">
        <f t="shared" si="65"/>
        <v>35.653011503918378</v>
      </c>
    </row>
    <row r="2075" spans="1:5" x14ac:dyDescent="0.3">
      <c r="A2075" t="s">
        <v>2073</v>
      </c>
      <c r="B2075" s="1">
        <v>39.083363333333331</v>
      </c>
      <c r="C2075" s="1">
        <v>-83.116350000000011</v>
      </c>
      <c r="D2075" s="1">
        <f t="shared" si="64"/>
        <v>9.2932260729406728</v>
      </c>
      <c r="E2075" s="1">
        <f t="shared" si="65"/>
        <v>35.497570093704113</v>
      </c>
    </row>
    <row r="2076" spans="1:5" x14ac:dyDescent="0.3">
      <c r="A2076" t="s">
        <v>2074</v>
      </c>
      <c r="B2076" s="1">
        <v>41.165778823529408</v>
      </c>
      <c r="C2076" s="1">
        <v>-81.187849411764702</v>
      </c>
      <c r="D2076" s="1">
        <f t="shared" si="64"/>
        <v>7.2231397676713982</v>
      </c>
      <c r="E2076" s="1">
        <f t="shared" si="65"/>
        <v>37.743152461243142</v>
      </c>
    </row>
    <row r="2077" spans="1:5" x14ac:dyDescent="0.3">
      <c r="A2077" t="s">
        <v>2075</v>
      </c>
      <c r="B2077" s="1">
        <v>39.758326363636364</v>
      </c>
      <c r="C2077" s="1">
        <v>-84.621855454545454</v>
      </c>
      <c r="D2077" s="1">
        <f t="shared" si="64"/>
        <v>10.693069467597505</v>
      </c>
      <c r="E2077" s="1">
        <f t="shared" si="65"/>
        <v>34.113788102579271</v>
      </c>
    </row>
    <row r="2078" spans="1:5" x14ac:dyDescent="0.3">
      <c r="A2078" t="s">
        <v>2076</v>
      </c>
      <c r="B2078" s="1">
        <v>41.004227999999998</v>
      </c>
      <c r="C2078" s="1">
        <v>-84.159847999999997</v>
      </c>
      <c r="D2078" s="1">
        <f t="shared" si="64"/>
        <v>10.186726382878113</v>
      </c>
      <c r="E2078" s="1">
        <f t="shared" si="65"/>
        <v>34.796047079233453</v>
      </c>
    </row>
    <row r="2079" spans="1:5" x14ac:dyDescent="0.3">
      <c r="A2079" t="s">
        <v>2077</v>
      </c>
      <c r="B2079" s="1">
        <v>40.745102500000002</v>
      </c>
      <c r="C2079" s="1">
        <v>-82.519819999999996</v>
      </c>
      <c r="D2079" s="1">
        <f t="shared" si="64"/>
        <v>8.5438365594848289</v>
      </c>
      <c r="E2079" s="1">
        <f t="shared" si="65"/>
        <v>36.356220621179212</v>
      </c>
    </row>
    <row r="2080" spans="1:5" x14ac:dyDescent="0.3">
      <c r="A2080" t="s">
        <v>2078</v>
      </c>
      <c r="B2080" s="1">
        <v>39.341037</v>
      </c>
      <c r="C2080" s="1">
        <v>-83.013373000000001</v>
      </c>
      <c r="D2080" s="1">
        <f t="shared" si="64"/>
        <v>9.1484119898885048</v>
      </c>
      <c r="E2080" s="1">
        <f t="shared" si="65"/>
        <v>35.636701095861724</v>
      </c>
    </row>
    <row r="2081" spans="1:5" x14ac:dyDescent="0.3">
      <c r="A2081" t="s">
        <v>2079</v>
      </c>
      <c r="B2081" s="1">
        <v>41.354698888888883</v>
      </c>
      <c r="C2081" s="1">
        <v>-83.147172222222224</v>
      </c>
      <c r="D2081" s="1">
        <f t="shared" si="64"/>
        <v>9.190299392613861</v>
      </c>
      <c r="E2081" s="1">
        <f t="shared" si="65"/>
        <v>35.858522863299484</v>
      </c>
    </row>
    <row r="2082" spans="1:5" x14ac:dyDescent="0.3">
      <c r="A2082" t="s">
        <v>2080</v>
      </c>
      <c r="B2082" s="1">
        <v>38.781880000000001</v>
      </c>
      <c r="C2082" s="1">
        <v>-82.990960769230767</v>
      </c>
      <c r="D2082" s="1">
        <f t="shared" ref="D2082:D2145" si="66">SQRT((B2082-$B$1825)^2+(C2082-$C$1825)^2)</f>
        <v>9.2298790445313035</v>
      </c>
      <c r="E2082" s="1">
        <f t="shared" si="65"/>
        <v>35.580551123206341</v>
      </c>
    </row>
    <row r="2083" spans="1:5" x14ac:dyDescent="0.3">
      <c r="A2083" t="s">
        <v>2081</v>
      </c>
      <c r="B2083" s="1">
        <v>41.149216923076921</v>
      </c>
      <c r="C2083" s="1">
        <v>-83.158094615384613</v>
      </c>
      <c r="D2083" s="1">
        <f t="shared" si="66"/>
        <v>9.1902523629171178</v>
      </c>
      <c r="E2083" s="1">
        <f t="shared" si="65"/>
        <v>35.806651549728514</v>
      </c>
    </row>
    <row r="2084" spans="1:5" x14ac:dyDescent="0.3">
      <c r="A2084" t="s">
        <v>2082</v>
      </c>
      <c r="B2084" s="1">
        <v>40.334880833333337</v>
      </c>
      <c r="C2084" s="1">
        <v>-84.180898333333332</v>
      </c>
      <c r="D2084" s="1">
        <f t="shared" si="66"/>
        <v>10.213835477292331</v>
      </c>
      <c r="E2084" s="1">
        <f t="shared" si="65"/>
        <v>34.648208574393237</v>
      </c>
    </row>
    <row r="2085" spans="1:5" x14ac:dyDescent="0.3">
      <c r="A2085" t="s">
        <v>2083</v>
      </c>
      <c r="B2085" s="1">
        <v>40.802295151515153</v>
      </c>
      <c r="C2085" s="1">
        <v>-81.378706060606063</v>
      </c>
      <c r="D2085" s="1">
        <f t="shared" si="66"/>
        <v>7.402815055402006</v>
      </c>
      <c r="E2085" s="1">
        <f t="shared" si="65"/>
        <v>37.488760861882014</v>
      </c>
    </row>
    <row r="2086" spans="1:5" x14ac:dyDescent="0.3">
      <c r="A2086" t="s">
        <v>2084</v>
      </c>
      <c r="B2086" s="1">
        <v>41.112535937500006</v>
      </c>
      <c r="C2086" s="1">
        <v>-81.518696249999991</v>
      </c>
      <c r="D2086" s="1">
        <f t="shared" si="66"/>
        <v>7.5508336171708175</v>
      </c>
      <c r="E2086" s="1">
        <f t="shared" si="65"/>
        <v>37.408195929843885</v>
      </c>
    </row>
    <row r="2087" spans="1:5" x14ac:dyDescent="0.3">
      <c r="A2087" t="s">
        <v>2085</v>
      </c>
      <c r="B2087" s="1">
        <v>41.287031304347835</v>
      </c>
      <c r="C2087" s="1">
        <v>-80.746367391304361</v>
      </c>
      <c r="D2087" s="1">
        <f t="shared" si="66"/>
        <v>6.7906888053273855</v>
      </c>
      <c r="E2087" s="1">
        <f t="shared" si="65"/>
        <v>38.199572576484123</v>
      </c>
    </row>
    <row r="2088" spans="1:5" x14ac:dyDescent="0.3">
      <c r="A2088" t="s">
        <v>2086</v>
      </c>
      <c r="B2088" s="1">
        <v>40.476297647058828</v>
      </c>
      <c r="C2088" s="1">
        <v>-81.445775294117652</v>
      </c>
      <c r="D2088" s="1">
        <f t="shared" si="66"/>
        <v>7.4752394465556646</v>
      </c>
      <c r="E2088" s="1">
        <f t="shared" si="65"/>
        <v>37.365534823744099</v>
      </c>
    </row>
    <row r="2089" spans="1:5" x14ac:dyDescent="0.3">
      <c r="A2089" t="s">
        <v>2087</v>
      </c>
      <c r="B2089" s="1">
        <v>40.283095000000003</v>
      </c>
      <c r="C2089" s="1">
        <v>-83.370310000000003</v>
      </c>
      <c r="D2089" s="1">
        <f t="shared" si="66"/>
        <v>9.4065122407873165</v>
      </c>
      <c r="E2089" s="1">
        <f t="shared" si="65"/>
        <v>35.436637306588061</v>
      </c>
    </row>
    <row r="2090" spans="1:5" x14ac:dyDescent="0.3">
      <c r="A2090" t="s">
        <v>2088</v>
      </c>
      <c r="B2090" s="1">
        <v>40.837674444444445</v>
      </c>
      <c r="C2090" s="1">
        <v>-84.613206666666684</v>
      </c>
      <c r="D2090" s="1">
        <f t="shared" si="66"/>
        <v>10.637475050369986</v>
      </c>
      <c r="E2090" s="1">
        <f t="shared" si="65"/>
        <v>34.31867350022987</v>
      </c>
    </row>
    <row r="2091" spans="1:5" x14ac:dyDescent="0.3">
      <c r="A2091" t="s">
        <v>2089</v>
      </c>
      <c r="B2091" s="1">
        <v>39.263422857142857</v>
      </c>
      <c r="C2091" s="1">
        <v>-82.406829999999999</v>
      </c>
      <c r="D2091" s="1">
        <f t="shared" si="66"/>
        <v>8.5629921521520824</v>
      </c>
      <c r="E2091" s="1">
        <f t="shared" si="65"/>
        <v>36.225486916359678</v>
      </c>
    </row>
    <row r="2092" spans="1:5" x14ac:dyDescent="0.3">
      <c r="A2092" t="s">
        <v>2090</v>
      </c>
      <c r="B2092" s="1">
        <v>39.418850833333337</v>
      </c>
      <c r="C2092" s="1">
        <v>-84.17533250000001</v>
      </c>
      <c r="D2092" s="1">
        <f t="shared" si="66"/>
        <v>10.287400877770642</v>
      </c>
      <c r="E2092" s="1">
        <f t="shared" si="65"/>
        <v>34.49991060586084</v>
      </c>
    </row>
    <row r="2093" spans="1:5" x14ac:dyDescent="0.3">
      <c r="A2093" t="s">
        <v>2091</v>
      </c>
      <c r="B2093" s="1">
        <v>39.477542222222226</v>
      </c>
      <c r="C2093" s="1">
        <v>-81.496991111111114</v>
      </c>
      <c r="D2093" s="1">
        <f t="shared" si="66"/>
        <v>7.6298962007754687</v>
      </c>
      <c r="E2093" s="1">
        <f t="shared" si="65"/>
        <v>37.156707899425832</v>
      </c>
    </row>
    <row r="2094" spans="1:5" x14ac:dyDescent="0.3">
      <c r="A2094" t="s">
        <v>2092</v>
      </c>
      <c r="B2094" s="1">
        <v>40.845531999999999</v>
      </c>
      <c r="C2094" s="1">
        <v>-81.846399333333338</v>
      </c>
      <c r="D2094" s="1">
        <f t="shared" si="66"/>
        <v>7.8708415631532089</v>
      </c>
      <c r="E2094" s="1">
        <f t="shared" si="65"/>
        <v>37.036642732970243</v>
      </c>
    </row>
    <row r="2095" spans="1:5" x14ac:dyDescent="0.3">
      <c r="A2095" t="s">
        <v>2093</v>
      </c>
      <c r="B2095" s="1">
        <v>41.566448999999999</v>
      </c>
      <c r="C2095" s="1">
        <v>-84.574922999999998</v>
      </c>
      <c r="D2095" s="1">
        <f t="shared" si="66"/>
        <v>10.62940201792431</v>
      </c>
      <c r="E2095" s="1">
        <f t="shared" si="65"/>
        <v>34.507109294091819</v>
      </c>
    </row>
    <row r="2096" spans="1:5" x14ac:dyDescent="0.3">
      <c r="A2096" t="s">
        <v>2094</v>
      </c>
      <c r="B2096" s="1">
        <v>41.372372962962949</v>
      </c>
      <c r="C2096" s="1">
        <v>-83.611094444444447</v>
      </c>
      <c r="D2096" s="1">
        <f t="shared" si="66"/>
        <v>9.6544035738519849</v>
      </c>
      <c r="E2096" s="1">
        <f t="shared" si="65"/>
        <v>35.408032725676804</v>
      </c>
    </row>
    <row r="2097" spans="1:5" x14ac:dyDescent="0.3">
      <c r="A2097" t="s">
        <v>2095</v>
      </c>
      <c r="B2097" s="1">
        <v>40.868342500000004</v>
      </c>
      <c r="C2097" s="1">
        <v>-83.291967500000013</v>
      </c>
      <c r="D2097" s="1">
        <f t="shared" si="66"/>
        <v>9.3165733390306862</v>
      </c>
      <c r="E2097" s="1">
        <f t="shared" si="65"/>
        <v>35.620777738620397</v>
      </c>
    </row>
    <row r="2098" spans="1:5" x14ac:dyDescent="0.3">
      <c r="A2098" t="s">
        <v>2096</v>
      </c>
      <c r="B2098" s="1">
        <v>35.930428000000006</v>
      </c>
      <c r="C2098" s="1">
        <v>-94.703271999999998</v>
      </c>
      <c r="D2098" s="1">
        <f t="shared" si="66"/>
        <v>21.282964139523454</v>
      </c>
      <c r="E2098" s="1">
        <f t="shared" ref="E2098:E2161" si="67">SQRT((B2098-$B$177)^2+(C2098-$C$177)^2)</f>
        <v>23.628360498594567</v>
      </c>
    </row>
    <row r="2099" spans="1:5" x14ac:dyDescent="0.3">
      <c r="A2099" t="s">
        <v>2097</v>
      </c>
      <c r="B2099" s="1">
        <v>36.683297499999995</v>
      </c>
      <c r="C2099" s="1">
        <v>-98.322474999999997</v>
      </c>
      <c r="D2099" s="1">
        <f t="shared" si="66"/>
        <v>24.685769598039546</v>
      </c>
      <c r="E2099" s="1">
        <f t="shared" si="67"/>
        <v>20.10622411869603</v>
      </c>
    </row>
    <row r="2100" spans="1:5" x14ac:dyDescent="0.3">
      <c r="A2100" t="s">
        <v>2098</v>
      </c>
      <c r="B2100" s="1">
        <v>34.414116666666665</v>
      </c>
      <c r="C2100" s="1">
        <v>-95.976933333333321</v>
      </c>
      <c r="D2100" s="1">
        <f t="shared" si="66"/>
        <v>22.898418584385606</v>
      </c>
      <c r="E2100" s="1">
        <f t="shared" si="67"/>
        <v>22.284160659077532</v>
      </c>
    </row>
    <row r="2101" spans="1:5" x14ac:dyDescent="0.3">
      <c r="A2101" t="s">
        <v>2099</v>
      </c>
      <c r="B2101" s="1">
        <v>36.799935999999995</v>
      </c>
      <c r="C2101" s="1">
        <v>-100.58097599999999</v>
      </c>
      <c r="D2101" s="1">
        <f t="shared" si="66"/>
        <v>26.898387367370837</v>
      </c>
      <c r="E2101" s="1">
        <f t="shared" si="67"/>
        <v>17.886664222403873</v>
      </c>
    </row>
    <row r="2102" spans="1:5" x14ac:dyDescent="0.3">
      <c r="A2102" t="s">
        <v>2100</v>
      </c>
      <c r="B2102" s="1">
        <v>35.280592499999997</v>
      </c>
      <c r="C2102" s="1">
        <v>-99.615982500000001</v>
      </c>
      <c r="D2102" s="1">
        <f t="shared" si="66"/>
        <v>26.21936859794473</v>
      </c>
      <c r="E2102" s="1">
        <f t="shared" si="67"/>
        <v>18.681594602711566</v>
      </c>
    </row>
    <row r="2103" spans="1:5" x14ac:dyDescent="0.3">
      <c r="A2103" t="s">
        <v>2101</v>
      </c>
      <c r="B2103" s="1">
        <v>35.911569999999998</v>
      </c>
      <c r="C2103" s="1">
        <v>-98.460139999999996</v>
      </c>
      <c r="D2103" s="1">
        <f t="shared" si="66"/>
        <v>24.959977027626909</v>
      </c>
      <c r="E2103" s="1">
        <f t="shared" si="67"/>
        <v>19.883565514928016</v>
      </c>
    </row>
    <row r="2104" spans="1:5" x14ac:dyDescent="0.3">
      <c r="A2104" t="s">
        <v>2102</v>
      </c>
      <c r="B2104" s="1">
        <v>33.916567499999999</v>
      </c>
      <c r="C2104" s="1">
        <v>-96.367038333333326</v>
      </c>
      <c r="D2104" s="1">
        <f t="shared" si="66"/>
        <v>23.414087577328537</v>
      </c>
      <c r="E2104" s="1">
        <f t="shared" si="67"/>
        <v>21.89199296416793</v>
      </c>
    </row>
    <row r="2105" spans="1:5" x14ac:dyDescent="0.3">
      <c r="A2105" t="s">
        <v>2103</v>
      </c>
      <c r="B2105" s="1">
        <v>35.150047272727271</v>
      </c>
      <c r="C2105" s="1">
        <v>-98.352168181818172</v>
      </c>
      <c r="D2105" s="1">
        <f t="shared" si="66"/>
        <v>25.013843501055383</v>
      </c>
      <c r="E2105" s="1">
        <f t="shared" si="67"/>
        <v>19.935449105988727</v>
      </c>
    </row>
    <row r="2106" spans="1:5" x14ac:dyDescent="0.3">
      <c r="A2106" t="s">
        <v>2104</v>
      </c>
      <c r="B2106" s="1">
        <v>35.501751428571431</v>
      </c>
      <c r="C2106" s="1">
        <v>-97.851009999999988</v>
      </c>
      <c r="D2106" s="1">
        <f t="shared" si="66"/>
        <v>24.447638868229173</v>
      </c>
      <c r="E2106" s="1">
        <f t="shared" si="67"/>
        <v>20.457451964034973</v>
      </c>
    </row>
    <row r="2107" spans="1:5" x14ac:dyDescent="0.3">
      <c r="A2107" t="s">
        <v>2105</v>
      </c>
      <c r="B2107" s="1">
        <v>34.316542222222225</v>
      </c>
      <c r="C2107" s="1">
        <v>-97.392879999999991</v>
      </c>
      <c r="D2107" s="1">
        <f t="shared" si="66"/>
        <v>24.287755992816148</v>
      </c>
      <c r="E2107" s="1">
        <f t="shared" si="67"/>
        <v>20.867022541329622</v>
      </c>
    </row>
    <row r="2108" spans="1:5" x14ac:dyDescent="0.3">
      <c r="A2108" t="s">
        <v>2106</v>
      </c>
      <c r="B2108" s="1">
        <v>35.880011666666668</v>
      </c>
      <c r="C2108" s="1">
        <v>-94.991886666666673</v>
      </c>
      <c r="D2108" s="1">
        <f t="shared" si="66"/>
        <v>21.575494882701573</v>
      </c>
      <c r="E2108" s="1">
        <f t="shared" si="67"/>
        <v>23.336691462589645</v>
      </c>
    </row>
    <row r="2109" spans="1:5" x14ac:dyDescent="0.3">
      <c r="A2109" t="s">
        <v>2107</v>
      </c>
      <c r="B2109" s="1">
        <v>34.037464999999997</v>
      </c>
      <c r="C2109" s="1">
        <v>-95.459913750000013</v>
      </c>
      <c r="D2109" s="1">
        <f t="shared" si="66"/>
        <v>22.511749327088399</v>
      </c>
      <c r="E2109" s="1">
        <f t="shared" si="67"/>
        <v>22.798588969759038</v>
      </c>
    </row>
    <row r="2110" spans="1:5" x14ac:dyDescent="0.3">
      <c r="A2110" t="s">
        <v>2108</v>
      </c>
      <c r="B2110" s="1">
        <v>36.761095000000005</v>
      </c>
      <c r="C2110" s="1">
        <v>-102.58383000000001</v>
      </c>
      <c r="D2110" s="1">
        <f t="shared" si="66"/>
        <v>28.886254972115836</v>
      </c>
      <c r="E2110" s="1">
        <f t="shared" si="67"/>
        <v>15.903550452418248</v>
      </c>
    </row>
    <row r="2111" spans="1:5" x14ac:dyDescent="0.3">
      <c r="A2111" t="s">
        <v>2109</v>
      </c>
      <c r="B2111" s="1">
        <v>35.249839166666661</v>
      </c>
      <c r="C2111" s="1">
        <v>-97.402567500000018</v>
      </c>
      <c r="D2111" s="1">
        <f t="shared" si="66"/>
        <v>24.066340527848865</v>
      </c>
      <c r="E2111" s="1">
        <f t="shared" si="67"/>
        <v>20.889111349844438</v>
      </c>
    </row>
    <row r="2112" spans="1:5" x14ac:dyDescent="0.3">
      <c r="A2112" t="s">
        <v>2110</v>
      </c>
      <c r="B2112" s="1">
        <v>34.556492000000006</v>
      </c>
      <c r="C2112" s="1">
        <v>-96.334509999999995</v>
      </c>
      <c r="D2112" s="1">
        <f t="shared" si="66"/>
        <v>23.203710090578213</v>
      </c>
      <c r="E2112" s="1">
        <f t="shared" si="67"/>
        <v>21.929306797212384</v>
      </c>
    </row>
    <row r="2113" spans="1:5" x14ac:dyDescent="0.3">
      <c r="A2113" t="s">
        <v>2111</v>
      </c>
      <c r="B2113" s="1">
        <v>34.624509230769227</v>
      </c>
      <c r="C2113" s="1">
        <v>-98.452629999999999</v>
      </c>
      <c r="D2113" s="1">
        <f t="shared" si="66"/>
        <v>25.234402336484248</v>
      </c>
      <c r="E2113" s="1">
        <f t="shared" si="67"/>
        <v>19.813536041886952</v>
      </c>
    </row>
    <row r="2114" spans="1:5" x14ac:dyDescent="0.3">
      <c r="A2114" t="s">
        <v>2112</v>
      </c>
      <c r="B2114" s="1">
        <v>34.239531999999997</v>
      </c>
      <c r="C2114" s="1">
        <v>-98.329974000000007</v>
      </c>
      <c r="D2114" s="1">
        <f t="shared" si="66"/>
        <v>25.212289562795302</v>
      </c>
      <c r="E2114" s="1">
        <f t="shared" si="67"/>
        <v>19.929201513829355</v>
      </c>
    </row>
    <row r="2115" spans="1:5" x14ac:dyDescent="0.3">
      <c r="A2115" t="s">
        <v>2113</v>
      </c>
      <c r="B2115" s="1">
        <v>36.685306000000004</v>
      </c>
      <c r="C2115" s="1">
        <v>-95.156078000000008</v>
      </c>
      <c r="D2115" s="1">
        <f t="shared" si="66"/>
        <v>21.568859525857103</v>
      </c>
      <c r="E2115" s="1">
        <f t="shared" si="67"/>
        <v>23.249675175360753</v>
      </c>
    </row>
    <row r="2116" spans="1:5" x14ac:dyDescent="0.3">
      <c r="A2116" t="s">
        <v>2114</v>
      </c>
      <c r="B2116" s="1">
        <v>35.935700769230763</v>
      </c>
      <c r="C2116" s="1">
        <v>-96.339899230769248</v>
      </c>
      <c r="D2116" s="1">
        <f t="shared" si="66"/>
        <v>22.878763545850287</v>
      </c>
      <c r="E2116" s="1">
        <f t="shared" si="67"/>
        <v>21.997622896943746</v>
      </c>
    </row>
    <row r="2117" spans="1:5" x14ac:dyDescent="0.3">
      <c r="A2117" t="s">
        <v>2115</v>
      </c>
      <c r="B2117" s="1">
        <v>35.637638749999994</v>
      </c>
      <c r="C2117" s="1">
        <v>-98.94158250000001</v>
      </c>
      <c r="D2117" s="1">
        <f t="shared" si="66"/>
        <v>25.486076525602186</v>
      </c>
      <c r="E2117" s="1">
        <f t="shared" si="67"/>
        <v>19.380194519950393</v>
      </c>
    </row>
    <row r="2118" spans="1:5" x14ac:dyDescent="0.3">
      <c r="A2118" t="s">
        <v>2116</v>
      </c>
      <c r="B2118" s="1">
        <v>36.34690888888889</v>
      </c>
      <c r="C2118" s="1">
        <v>-94.835096666666658</v>
      </c>
      <c r="D2118" s="1">
        <f t="shared" si="66"/>
        <v>21.321246549233678</v>
      </c>
      <c r="E2118" s="1">
        <f t="shared" si="67"/>
        <v>23.533539907785467</v>
      </c>
    </row>
    <row r="2119" spans="1:5" x14ac:dyDescent="0.3">
      <c r="A2119" t="s">
        <v>2117</v>
      </c>
      <c r="B2119" s="1">
        <v>36.004471666666667</v>
      </c>
      <c r="C2119" s="1">
        <v>-99.015466666666669</v>
      </c>
      <c r="D2119" s="1">
        <f t="shared" si="66"/>
        <v>25.487440512002571</v>
      </c>
      <c r="E2119" s="1">
        <f t="shared" si="67"/>
        <v>19.339746862572234</v>
      </c>
    </row>
    <row r="2120" spans="1:5" x14ac:dyDescent="0.3">
      <c r="A2120" t="s">
        <v>2118</v>
      </c>
      <c r="B2120" s="1">
        <v>36.244005000000001</v>
      </c>
      <c r="C2120" s="1">
        <v>-99.757702499999994</v>
      </c>
      <c r="D2120" s="1">
        <f t="shared" si="66"/>
        <v>26.174588543760379</v>
      </c>
      <c r="E2120" s="1">
        <f t="shared" si="67"/>
        <v>18.627773012953153</v>
      </c>
    </row>
    <row r="2121" spans="1:5" x14ac:dyDescent="0.3">
      <c r="A2121" t="s">
        <v>2119</v>
      </c>
      <c r="B2121" s="1">
        <v>36.392353999999997</v>
      </c>
      <c r="C2121" s="1">
        <v>-97.842370666666696</v>
      </c>
      <c r="D2121" s="1">
        <f t="shared" si="66"/>
        <v>24.263100748876763</v>
      </c>
      <c r="E2121" s="1">
        <f t="shared" si="67"/>
        <v>20.547480233733598</v>
      </c>
    </row>
    <row r="2122" spans="1:5" x14ac:dyDescent="0.3">
      <c r="A2122" t="s">
        <v>2120</v>
      </c>
      <c r="B2122" s="1">
        <v>34.754290000000005</v>
      </c>
      <c r="C2122" s="1">
        <v>-97.298635714285723</v>
      </c>
      <c r="D2122" s="1">
        <f t="shared" si="66"/>
        <v>24.083993660413732</v>
      </c>
      <c r="E2122" s="1">
        <f t="shared" si="67"/>
        <v>20.970924999418134</v>
      </c>
    </row>
    <row r="2123" spans="1:5" x14ac:dyDescent="0.3">
      <c r="A2123" t="s">
        <v>2121</v>
      </c>
      <c r="B2123" s="1">
        <v>35.058859000000005</v>
      </c>
      <c r="C2123" s="1">
        <v>-97.903182000000015</v>
      </c>
      <c r="D2123" s="1">
        <f t="shared" si="66"/>
        <v>24.597492695663789</v>
      </c>
      <c r="E2123" s="1">
        <f t="shared" si="67"/>
        <v>20.379176494890448</v>
      </c>
    </row>
    <row r="2124" spans="1:5" x14ac:dyDescent="0.3">
      <c r="A2124" t="s">
        <v>2122</v>
      </c>
      <c r="B2124" s="1">
        <v>36.785585714285716</v>
      </c>
      <c r="C2124" s="1">
        <v>-97.815058571428565</v>
      </c>
      <c r="D2124" s="1">
        <f t="shared" si="66"/>
        <v>24.16843254406885</v>
      </c>
      <c r="E2124" s="1">
        <f t="shared" si="67"/>
        <v>20.622657280656629</v>
      </c>
    </row>
    <row r="2125" spans="1:5" x14ac:dyDescent="0.3">
      <c r="A2125" t="s">
        <v>2123</v>
      </c>
      <c r="B2125" s="1">
        <v>34.976869999999998</v>
      </c>
      <c r="C2125" s="1">
        <v>-99.53176333333333</v>
      </c>
      <c r="D2125" s="1">
        <f t="shared" si="66"/>
        <v>26.202396273659527</v>
      </c>
      <c r="E2125" s="1">
        <f t="shared" si="67"/>
        <v>18.748535791734614</v>
      </c>
    </row>
    <row r="2126" spans="1:5" x14ac:dyDescent="0.3">
      <c r="A2126" t="s">
        <v>2124</v>
      </c>
      <c r="B2126" s="1">
        <v>34.76829</v>
      </c>
      <c r="C2126" s="1">
        <v>-99.85436</v>
      </c>
      <c r="D2126" s="1">
        <f t="shared" si="66"/>
        <v>26.563412938200575</v>
      </c>
      <c r="E2126" s="1">
        <f t="shared" si="67"/>
        <v>18.417262632240625</v>
      </c>
    </row>
    <row r="2127" spans="1:5" x14ac:dyDescent="0.3">
      <c r="A2127" t="s">
        <v>2125</v>
      </c>
      <c r="B2127" s="1">
        <v>36.753617499999997</v>
      </c>
      <c r="C2127" s="1">
        <v>-99.808209999999988</v>
      </c>
      <c r="D2127" s="1">
        <f t="shared" si="66"/>
        <v>26.141360993665614</v>
      </c>
      <c r="E2127" s="1">
        <f t="shared" si="67"/>
        <v>18.644048709392813</v>
      </c>
    </row>
    <row r="2128" spans="1:5" x14ac:dyDescent="0.3">
      <c r="A2128" t="s">
        <v>2126</v>
      </c>
      <c r="B2128" s="1">
        <v>35.191685</v>
      </c>
      <c r="C2128" s="1">
        <v>-95.102311666666665</v>
      </c>
      <c r="D2128" s="1">
        <f t="shared" si="66"/>
        <v>21.848346113530901</v>
      </c>
      <c r="E2128" s="1">
        <f t="shared" si="67"/>
        <v>23.183193262596788</v>
      </c>
    </row>
    <row r="2129" spans="1:5" x14ac:dyDescent="0.3">
      <c r="A2129" t="s">
        <v>2127</v>
      </c>
      <c r="B2129" s="1">
        <v>35.049262857142857</v>
      </c>
      <c r="C2129" s="1">
        <v>-96.201917142857141</v>
      </c>
      <c r="D2129" s="1">
        <f t="shared" si="66"/>
        <v>22.948367088566123</v>
      </c>
      <c r="E2129" s="1">
        <f t="shared" si="67"/>
        <v>22.078174532853858</v>
      </c>
    </row>
    <row r="2130" spans="1:5" x14ac:dyDescent="0.3">
      <c r="A2130" t="s">
        <v>2128</v>
      </c>
      <c r="B2130" s="1">
        <v>34.616516250000004</v>
      </c>
      <c r="C2130" s="1">
        <v>-99.388117499999993</v>
      </c>
      <c r="D2130" s="1">
        <f t="shared" si="66"/>
        <v>26.144665595902381</v>
      </c>
      <c r="E2130" s="1">
        <f t="shared" si="67"/>
        <v>18.87819760994833</v>
      </c>
    </row>
    <row r="2131" spans="1:5" x14ac:dyDescent="0.3">
      <c r="A2131" t="s">
        <v>2129</v>
      </c>
      <c r="B2131" s="1">
        <v>34.103051999999998</v>
      </c>
      <c r="C2131" s="1">
        <v>-97.84860599999999</v>
      </c>
      <c r="D2131" s="1">
        <f t="shared" si="66"/>
        <v>24.783943024405289</v>
      </c>
      <c r="E2131" s="1">
        <f t="shared" si="67"/>
        <v>20.40989258504727</v>
      </c>
    </row>
    <row r="2132" spans="1:5" x14ac:dyDescent="0.3">
      <c r="A2132" t="s">
        <v>2130</v>
      </c>
      <c r="B2132" s="1">
        <v>34.309502999999992</v>
      </c>
      <c r="C2132" s="1">
        <v>-96.612080000000006</v>
      </c>
      <c r="D2132" s="1">
        <f t="shared" si="66"/>
        <v>23.537793715953086</v>
      </c>
      <c r="E2132" s="1">
        <f t="shared" si="67"/>
        <v>21.647692877403269</v>
      </c>
    </row>
    <row r="2133" spans="1:5" x14ac:dyDescent="0.3">
      <c r="A2133" t="s">
        <v>2131</v>
      </c>
      <c r="B2133" s="1">
        <v>36.788606249999994</v>
      </c>
      <c r="C2133" s="1">
        <v>-97.178820000000002</v>
      </c>
      <c r="D2133" s="1">
        <f t="shared" si="66"/>
        <v>23.540587530496516</v>
      </c>
      <c r="E2133" s="1">
        <f t="shared" si="67"/>
        <v>21.253916646874327</v>
      </c>
    </row>
    <row r="2134" spans="1:5" x14ac:dyDescent="0.3">
      <c r="A2134" t="s">
        <v>2132</v>
      </c>
      <c r="B2134" s="1">
        <v>35.897705714285713</v>
      </c>
      <c r="C2134" s="1">
        <v>-97.962279999999993</v>
      </c>
      <c r="D2134" s="1">
        <f t="shared" si="66"/>
        <v>24.474551270192563</v>
      </c>
      <c r="E2134" s="1">
        <f t="shared" si="67"/>
        <v>20.378097046429765</v>
      </c>
    </row>
    <row r="2135" spans="1:5" x14ac:dyDescent="0.3">
      <c r="A2135" t="s">
        <v>2133</v>
      </c>
      <c r="B2135" s="1">
        <v>34.896672857142853</v>
      </c>
      <c r="C2135" s="1">
        <v>-98.978547142857138</v>
      </c>
      <c r="D2135" s="1">
        <f t="shared" si="66"/>
        <v>25.681320830137611</v>
      </c>
      <c r="E2135" s="1">
        <f t="shared" si="67"/>
        <v>19.297535170385604</v>
      </c>
    </row>
    <row r="2136" spans="1:5" x14ac:dyDescent="0.3">
      <c r="A2136" t="s">
        <v>2134</v>
      </c>
      <c r="B2136" s="1">
        <v>34.939675000000001</v>
      </c>
      <c r="C2136" s="1">
        <v>-95.203675000000004</v>
      </c>
      <c r="D2136" s="1">
        <f t="shared" si="66"/>
        <v>22.011689255628568</v>
      </c>
      <c r="E2136" s="1">
        <f t="shared" si="67"/>
        <v>23.071102780192131</v>
      </c>
    </row>
    <row r="2137" spans="1:5" x14ac:dyDescent="0.3">
      <c r="A2137" t="s">
        <v>2135</v>
      </c>
      <c r="B2137" s="1">
        <v>34.989239411764707</v>
      </c>
      <c r="C2137" s="1">
        <v>-94.709044705882349</v>
      </c>
      <c r="D2137" s="1">
        <f t="shared" si="66"/>
        <v>21.521726474671155</v>
      </c>
      <c r="E2137" s="1">
        <f t="shared" si="67"/>
        <v>23.567266798759114</v>
      </c>
    </row>
    <row r="2138" spans="1:5" x14ac:dyDescent="0.3">
      <c r="A2138" t="s">
        <v>2136</v>
      </c>
      <c r="B2138" s="1">
        <v>35.707758999999996</v>
      </c>
      <c r="C2138" s="1">
        <v>-96.860009999999988</v>
      </c>
      <c r="D2138" s="1">
        <f t="shared" si="66"/>
        <v>23.435527857481638</v>
      </c>
      <c r="E2138" s="1">
        <f t="shared" si="67"/>
        <v>21.460855532302549</v>
      </c>
    </row>
    <row r="2139" spans="1:5" x14ac:dyDescent="0.3">
      <c r="A2139" t="s">
        <v>2137</v>
      </c>
      <c r="B2139" s="1">
        <v>35.993774999999999</v>
      </c>
      <c r="C2139" s="1">
        <v>-97.403746249999998</v>
      </c>
      <c r="D2139" s="1">
        <f t="shared" si="66"/>
        <v>23.908072350329064</v>
      </c>
      <c r="E2139" s="1">
        <f t="shared" si="67"/>
        <v>20.943040284489197</v>
      </c>
    </row>
    <row r="2140" spans="1:5" x14ac:dyDescent="0.3">
      <c r="A2140" t="s">
        <v>2138</v>
      </c>
      <c r="B2140" s="1">
        <v>33.913012000000002</v>
      </c>
      <c r="C2140" s="1">
        <v>-97.26054400000001</v>
      </c>
      <c r="D2140" s="1">
        <f t="shared" si="66"/>
        <v>24.270961645924753</v>
      </c>
      <c r="E2140" s="1">
        <f t="shared" si="67"/>
        <v>20.998537644510328</v>
      </c>
    </row>
    <row r="2141" spans="1:5" x14ac:dyDescent="0.3">
      <c r="A2141" t="s">
        <v>2139</v>
      </c>
      <c r="B2141" s="1">
        <v>35.045700000000004</v>
      </c>
      <c r="C2141" s="1">
        <v>-97.434106666666665</v>
      </c>
      <c r="D2141" s="1">
        <f t="shared" si="66"/>
        <v>24.144557303673707</v>
      </c>
      <c r="E2141" s="1">
        <f t="shared" si="67"/>
        <v>20.847096046320488</v>
      </c>
    </row>
    <row r="2142" spans="1:5" x14ac:dyDescent="0.3">
      <c r="A2142" t="s">
        <v>2140</v>
      </c>
      <c r="B2142" s="1">
        <v>34.142322142857147</v>
      </c>
      <c r="C2142" s="1">
        <v>-94.862902857142828</v>
      </c>
      <c r="D2142" s="1">
        <f t="shared" si="66"/>
        <v>21.910813956185851</v>
      </c>
      <c r="E2142" s="1">
        <f t="shared" si="67"/>
        <v>23.395677009565023</v>
      </c>
    </row>
    <row r="2143" spans="1:5" x14ac:dyDescent="0.3">
      <c r="A2143" t="s">
        <v>2141</v>
      </c>
      <c r="B2143" s="1">
        <v>35.438616666666661</v>
      </c>
      <c r="C2143" s="1">
        <v>-95.659613333333326</v>
      </c>
      <c r="D2143" s="1">
        <f t="shared" si="66"/>
        <v>22.327521944532879</v>
      </c>
      <c r="E2143" s="1">
        <f t="shared" si="67"/>
        <v>22.6401144787697</v>
      </c>
    </row>
    <row r="2144" spans="1:5" x14ac:dyDescent="0.3">
      <c r="A2144" t="s">
        <v>2142</v>
      </c>
      <c r="B2144" s="1">
        <v>36.306037142857143</v>
      </c>
      <c r="C2144" s="1">
        <v>-98.421571428571426</v>
      </c>
      <c r="D2144" s="1">
        <f t="shared" si="66"/>
        <v>24.848383896913557</v>
      </c>
      <c r="E2144" s="1">
        <f t="shared" si="67"/>
        <v>19.96224788183099</v>
      </c>
    </row>
    <row r="2145" spans="1:5" x14ac:dyDescent="0.3">
      <c r="A2145" t="s">
        <v>2143</v>
      </c>
      <c r="B2145" s="1">
        <v>34.005276666666667</v>
      </c>
      <c r="C2145" s="1">
        <v>-96.811580000000006</v>
      </c>
      <c r="D2145" s="1">
        <f t="shared" si="66"/>
        <v>23.814238696244807</v>
      </c>
      <c r="E2145" s="1">
        <f t="shared" si="67"/>
        <v>21.447001196027088</v>
      </c>
    </row>
    <row r="2146" spans="1:5" x14ac:dyDescent="0.3">
      <c r="A2146" t="s">
        <v>2144</v>
      </c>
      <c r="B2146" s="1">
        <v>36.340451111111115</v>
      </c>
      <c r="C2146" s="1">
        <v>-95.15588666666666</v>
      </c>
      <c r="D2146" s="1">
        <f t="shared" ref="D2146:D2209" si="68">SQRT((B2146-$B$1825)^2+(C2146-$C$1825)^2)</f>
        <v>21.636504007342364</v>
      </c>
      <c r="E2146" s="1">
        <f t="shared" si="67"/>
        <v>23.213640430923473</v>
      </c>
    </row>
    <row r="2147" spans="1:5" x14ac:dyDescent="0.3">
      <c r="A2147" t="s">
        <v>2145</v>
      </c>
      <c r="B2147" s="1">
        <v>34.453207500000005</v>
      </c>
      <c r="C2147" s="1">
        <v>-97.136362500000004</v>
      </c>
      <c r="D2147" s="1">
        <f t="shared" si="68"/>
        <v>24.004252353773449</v>
      </c>
      <c r="E2147" s="1">
        <f t="shared" si="67"/>
        <v>21.125543450390023</v>
      </c>
    </row>
    <row r="2148" spans="1:5" x14ac:dyDescent="0.3">
      <c r="A2148" t="s">
        <v>2146</v>
      </c>
      <c r="B2148" s="1">
        <v>35.618708181818185</v>
      </c>
      <c r="C2148" s="1">
        <v>-95.428506363636373</v>
      </c>
      <c r="D2148" s="1">
        <f t="shared" si="68"/>
        <v>22.060466758472533</v>
      </c>
      <c r="E2148" s="1">
        <f t="shared" si="67"/>
        <v>22.882267774480479</v>
      </c>
    </row>
    <row r="2149" spans="1:5" x14ac:dyDescent="0.3">
      <c r="A2149" t="s">
        <v>2147</v>
      </c>
      <c r="B2149" s="1">
        <v>36.412973333333333</v>
      </c>
      <c r="C2149" s="1">
        <v>-97.24013166666667</v>
      </c>
      <c r="D2149" s="1">
        <f t="shared" si="68"/>
        <v>23.66715985444792</v>
      </c>
      <c r="E2149" s="1">
        <f t="shared" si="67"/>
        <v>21.148249973053559</v>
      </c>
    </row>
    <row r="2150" spans="1:5" x14ac:dyDescent="0.3">
      <c r="A2150" t="s">
        <v>2148</v>
      </c>
      <c r="B2150" s="1">
        <v>36.844391999999999</v>
      </c>
      <c r="C2150" s="1">
        <v>-95.624366000000009</v>
      </c>
      <c r="D2150" s="1">
        <f t="shared" si="68"/>
        <v>21.999998713047642</v>
      </c>
      <c r="E2150" s="1">
        <f t="shared" si="67"/>
        <v>22.803205028460841</v>
      </c>
    </row>
    <row r="2151" spans="1:5" x14ac:dyDescent="0.3">
      <c r="A2151" t="s">
        <v>2149</v>
      </c>
      <c r="B2151" s="1">
        <v>35.492742</v>
      </c>
      <c r="C2151" s="1">
        <v>-96.377281999999994</v>
      </c>
      <c r="D2151" s="1">
        <f t="shared" si="68"/>
        <v>23.012675766590519</v>
      </c>
      <c r="E2151" s="1">
        <f t="shared" si="67"/>
        <v>21.927235362778564</v>
      </c>
    </row>
    <row r="2152" spans="1:5" x14ac:dyDescent="0.3">
      <c r="A2152" t="s">
        <v>2150</v>
      </c>
      <c r="B2152" s="1">
        <v>35.513973461538455</v>
      </c>
      <c r="C2152" s="1">
        <v>-97.489225961538466</v>
      </c>
      <c r="D2152" s="1">
        <f t="shared" si="68"/>
        <v>24.091789158326787</v>
      </c>
      <c r="E2152" s="1">
        <f t="shared" si="67"/>
        <v>20.819209993101314</v>
      </c>
    </row>
    <row r="2153" spans="1:5" x14ac:dyDescent="0.3">
      <c r="A2153" t="s">
        <v>2151</v>
      </c>
      <c r="B2153" s="1">
        <v>35.629386249999996</v>
      </c>
      <c r="C2153" s="1">
        <v>-95.964235000000002</v>
      </c>
      <c r="D2153" s="1">
        <f t="shared" si="68"/>
        <v>22.579347069764296</v>
      </c>
      <c r="E2153" s="1">
        <f t="shared" si="67"/>
        <v>22.348534211566179</v>
      </c>
    </row>
    <row r="2154" spans="1:5" x14ac:dyDescent="0.3">
      <c r="A2154" t="s">
        <v>2152</v>
      </c>
      <c r="B2154" s="1">
        <v>36.534549090909088</v>
      </c>
      <c r="C2154" s="1">
        <v>-96.371100000000013</v>
      </c>
      <c r="D2154" s="1">
        <f t="shared" si="68"/>
        <v>22.79062151336834</v>
      </c>
      <c r="E2154" s="1">
        <f t="shared" si="67"/>
        <v>22.025411911376249</v>
      </c>
    </row>
    <row r="2155" spans="1:5" x14ac:dyDescent="0.3">
      <c r="A2155" t="s">
        <v>2153</v>
      </c>
      <c r="B2155" s="1">
        <v>36.881458571428574</v>
      </c>
      <c r="C2155" s="1">
        <v>-94.813688571428571</v>
      </c>
      <c r="D2155" s="1">
        <f t="shared" si="68"/>
        <v>21.195952502278441</v>
      </c>
      <c r="E2155" s="1">
        <f t="shared" si="67"/>
        <v>23.612457352942656</v>
      </c>
    </row>
    <row r="2156" spans="1:5" x14ac:dyDescent="0.3">
      <c r="A2156" t="s">
        <v>2154</v>
      </c>
      <c r="B2156" s="1">
        <v>36.266165714285712</v>
      </c>
      <c r="C2156" s="1">
        <v>-96.604578571428561</v>
      </c>
      <c r="D2156" s="1">
        <f t="shared" si="68"/>
        <v>23.07088458651392</v>
      </c>
      <c r="E2156" s="1">
        <f t="shared" si="67"/>
        <v>21.764726365117532</v>
      </c>
    </row>
    <row r="2157" spans="1:5" x14ac:dyDescent="0.3">
      <c r="A2157" t="s">
        <v>2155</v>
      </c>
      <c r="B2157" s="1">
        <v>36.081803749999999</v>
      </c>
      <c r="C2157" s="1">
        <v>-96.942573749999994</v>
      </c>
      <c r="D2157" s="1">
        <f t="shared" si="68"/>
        <v>23.438609047840639</v>
      </c>
      <c r="E2157" s="1">
        <f t="shared" si="67"/>
        <v>21.410391661141936</v>
      </c>
    </row>
    <row r="2158" spans="1:5" x14ac:dyDescent="0.3">
      <c r="A2158" t="s">
        <v>2156</v>
      </c>
      <c r="B2158" s="1">
        <v>34.917212307692303</v>
      </c>
      <c r="C2158" s="1">
        <v>-95.703750769230751</v>
      </c>
      <c r="D2158" s="1">
        <f t="shared" si="68"/>
        <v>22.500166868580877</v>
      </c>
      <c r="E2158" s="1">
        <f t="shared" si="67"/>
        <v>22.570536379122181</v>
      </c>
    </row>
    <row r="2159" spans="1:5" x14ac:dyDescent="0.3">
      <c r="A2159" t="s">
        <v>2157</v>
      </c>
      <c r="B2159" s="1">
        <v>34.708015714285715</v>
      </c>
      <c r="C2159" s="1">
        <v>-96.624744285714286</v>
      </c>
      <c r="D2159" s="1">
        <f t="shared" si="68"/>
        <v>23.443915733160644</v>
      </c>
      <c r="E2159" s="1">
        <f t="shared" si="67"/>
        <v>21.643063166204623</v>
      </c>
    </row>
    <row r="2160" spans="1:5" x14ac:dyDescent="0.3">
      <c r="A2160" t="s">
        <v>2158</v>
      </c>
      <c r="B2160" s="1">
        <v>35.213623333333331</v>
      </c>
      <c r="C2160" s="1">
        <v>-96.937694444444446</v>
      </c>
      <c r="D2160" s="1">
        <f t="shared" si="68"/>
        <v>23.622545698860005</v>
      </c>
      <c r="E2160" s="1">
        <f t="shared" si="67"/>
        <v>21.351295427977735</v>
      </c>
    </row>
    <row r="2161" spans="1:5" x14ac:dyDescent="0.3">
      <c r="A2161" t="s">
        <v>2159</v>
      </c>
      <c r="B2161" s="1">
        <v>34.46687099999999</v>
      </c>
      <c r="C2161" s="1">
        <v>-95.332865999999996</v>
      </c>
      <c r="D2161" s="1">
        <f t="shared" si="68"/>
        <v>22.265337426357277</v>
      </c>
      <c r="E2161" s="1">
        <f t="shared" si="67"/>
        <v>22.929001066625428</v>
      </c>
    </row>
    <row r="2162" spans="1:5" x14ac:dyDescent="0.3">
      <c r="A2162" t="s">
        <v>2160</v>
      </c>
      <c r="B2162" s="1">
        <v>35.671158333333331</v>
      </c>
      <c r="C2162" s="1">
        <v>-99.769585000000006</v>
      </c>
      <c r="D2162" s="1">
        <f t="shared" si="68"/>
        <v>26.291184828754503</v>
      </c>
      <c r="E2162" s="1">
        <f t="shared" ref="E2162:E2225" si="69">SQRT((B2162-$B$177)^2+(C2162-$C$177)^2)</f>
        <v>18.557874428214337</v>
      </c>
    </row>
    <row r="2163" spans="1:5" x14ac:dyDescent="0.3">
      <c r="A2163" t="s">
        <v>2161</v>
      </c>
      <c r="B2163" s="1">
        <v>36.360031428571425</v>
      </c>
      <c r="C2163" s="1">
        <v>-95.617960000000011</v>
      </c>
      <c r="D2163" s="1">
        <f t="shared" si="68"/>
        <v>22.085116453931004</v>
      </c>
      <c r="E2163" s="1">
        <f t="shared" si="69"/>
        <v>22.755782338865139</v>
      </c>
    </row>
    <row r="2164" spans="1:5" x14ac:dyDescent="0.3">
      <c r="A2164" t="s">
        <v>2162</v>
      </c>
      <c r="B2164" s="1">
        <v>35.151805000000003</v>
      </c>
      <c r="C2164" s="1">
        <v>-96.59544666666666</v>
      </c>
      <c r="D2164" s="1">
        <f t="shared" si="68"/>
        <v>23.304815688357937</v>
      </c>
      <c r="E2164" s="1">
        <f t="shared" si="69"/>
        <v>21.68989788396501</v>
      </c>
    </row>
    <row r="2165" spans="1:5" x14ac:dyDescent="0.3">
      <c r="A2165" t="s">
        <v>2163</v>
      </c>
      <c r="B2165" s="1">
        <v>35.482963750000003</v>
      </c>
      <c r="C2165" s="1">
        <v>-94.729934999999998</v>
      </c>
      <c r="D2165" s="1">
        <f t="shared" si="68"/>
        <v>21.414826052817936</v>
      </c>
      <c r="E2165" s="1">
        <f t="shared" si="69"/>
        <v>23.570777708086116</v>
      </c>
    </row>
    <row r="2166" spans="1:5" x14ac:dyDescent="0.3">
      <c r="A2166" t="s">
        <v>2164</v>
      </c>
      <c r="B2166" s="1">
        <v>34.487786666666665</v>
      </c>
      <c r="C2166" s="1">
        <v>-97.770520000000019</v>
      </c>
      <c r="D2166" s="1">
        <f t="shared" si="68"/>
        <v>24.607840353390454</v>
      </c>
      <c r="E2166" s="1">
        <f t="shared" si="69"/>
        <v>20.49216366497302</v>
      </c>
    </row>
    <row r="2167" spans="1:5" x14ac:dyDescent="0.3">
      <c r="A2167" t="s">
        <v>2165</v>
      </c>
      <c r="B2167" s="1">
        <v>36.743795714285717</v>
      </c>
      <c r="C2167" s="1">
        <v>-101.37744571428573</v>
      </c>
      <c r="D2167" s="1">
        <f t="shared" si="68"/>
        <v>27.694507474265581</v>
      </c>
      <c r="E2167" s="1">
        <f t="shared" si="69"/>
        <v>17.09107519581444</v>
      </c>
    </row>
    <row r="2168" spans="1:5" x14ac:dyDescent="0.3">
      <c r="A2168" t="s">
        <v>2166</v>
      </c>
      <c r="B2168" s="1">
        <v>34.365848571428572</v>
      </c>
      <c r="C2168" s="1">
        <v>-98.908377142857148</v>
      </c>
      <c r="D2168" s="1">
        <f t="shared" si="68"/>
        <v>25.739756632869284</v>
      </c>
      <c r="E2168" s="1">
        <f t="shared" si="69"/>
        <v>19.352321667524819</v>
      </c>
    </row>
    <row r="2169" spans="1:5" x14ac:dyDescent="0.3">
      <c r="A2169" t="s">
        <v>2167</v>
      </c>
      <c r="B2169" s="1">
        <v>36.132083055555547</v>
      </c>
      <c r="C2169" s="1">
        <v>-95.930027499999994</v>
      </c>
      <c r="D2169" s="1">
        <f t="shared" si="68"/>
        <v>22.436935958762504</v>
      </c>
      <c r="E2169" s="1">
        <f t="shared" si="69"/>
        <v>22.423232870345885</v>
      </c>
    </row>
    <row r="2170" spans="1:5" x14ac:dyDescent="0.3">
      <c r="A2170" t="s">
        <v>2168</v>
      </c>
      <c r="B2170" s="1">
        <v>35.92257</v>
      </c>
      <c r="C2170" s="1">
        <v>-95.449830000000006</v>
      </c>
      <c r="D2170" s="1">
        <f t="shared" si="68"/>
        <v>22.012408507051589</v>
      </c>
      <c r="E2170" s="1">
        <f t="shared" si="69"/>
        <v>22.883552610146111</v>
      </c>
    </row>
    <row r="2171" spans="1:5" x14ac:dyDescent="0.3">
      <c r="A2171" t="s">
        <v>2169</v>
      </c>
      <c r="B2171" s="1">
        <v>36.685682857142858</v>
      </c>
      <c r="C2171" s="1">
        <v>-95.939011428571433</v>
      </c>
      <c r="D2171" s="1">
        <f t="shared" si="68"/>
        <v>22.338101869766717</v>
      </c>
      <c r="E2171" s="1">
        <f t="shared" si="69"/>
        <v>22.471917385336891</v>
      </c>
    </row>
    <row r="2172" spans="1:5" x14ac:dyDescent="0.3">
      <c r="A2172" t="s">
        <v>2170</v>
      </c>
      <c r="B2172" s="1">
        <v>35.317270000000001</v>
      </c>
      <c r="C2172" s="1">
        <v>-99.043774000000013</v>
      </c>
      <c r="D2172" s="1">
        <f t="shared" si="68"/>
        <v>25.652273430162964</v>
      </c>
      <c r="E2172" s="1">
        <f t="shared" si="69"/>
        <v>19.254977240995505</v>
      </c>
    </row>
    <row r="2173" spans="1:5" x14ac:dyDescent="0.3">
      <c r="A2173" t="s">
        <v>2171</v>
      </c>
      <c r="B2173" s="1">
        <v>36.675454999999999</v>
      </c>
      <c r="C2173" s="1">
        <v>-98.715537499999996</v>
      </c>
      <c r="D2173" s="1">
        <f t="shared" si="68"/>
        <v>25.074790692416038</v>
      </c>
      <c r="E2173" s="1">
        <f t="shared" si="69"/>
        <v>19.715518492165149</v>
      </c>
    </row>
    <row r="2174" spans="1:5" x14ac:dyDescent="0.3">
      <c r="A2174" t="s">
        <v>2172</v>
      </c>
      <c r="B2174" s="1">
        <v>36.473528333333327</v>
      </c>
      <c r="C2174" s="1">
        <v>-99.308408333333318</v>
      </c>
      <c r="D2174" s="1">
        <f t="shared" si="68"/>
        <v>25.692849041712734</v>
      </c>
      <c r="E2174" s="1">
        <f t="shared" si="69"/>
        <v>19.101567012390515</v>
      </c>
    </row>
    <row r="2175" spans="1:5" x14ac:dyDescent="0.3">
      <c r="A2175" t="s">
        <v>2173</v>
      </c>
      <c r="B2175" s="1">
        <v>44.696002727272734</v>
      </c>
      <c r="C2175" s="1">
        <v>-117.65805</v>
      </c>
      <c r="D2175" s="1">
        <f t="shared" si="68"/>
        <v>43.858833648664181</v>
      </c>
      <c r="E2175" s="1">
        <f t="shared" si="69"/>
        <v>10.64042975737388</v>
      </c>
    </row>
    <row r="2176" spans="1:5" x14ac:dyDescent="0.3">
      <c r="A2176" t="s">
        <v>2174</v>
      </c>
      <c r="B2176" s="1">
        <v>44.533303333333329</v>
      </c>
      <c r="C2176" s="1">
        <v>-123.38103499999998</v>
      </c>
      <c r="D2176" s="1">
        <f t="shared" si="68"/>
        <v>49.548760339615171</v>
      </c>
      <c r="E2176" s="1">
        <f t="shared" si="69"/>
        <v>11.647680134394527</v>
      </c>
    </row>
    <row r="2177" spans="1:5" x14ac:dyDescent="0.3">
      <c r="A2177" t="s">
        <v>2175</v>
      </c>
      <c r="B2177" s="1">
        <v>45.333165000000001</v>
      </c>
      <c r="C2177" s="1">
        <v>-122.41823708333334</v>
      </c>
      <c r="D2177" s="1">
        <f t="shared" si="68"/>
        <v>48.657427077010787</v>
      </c>
      <c r="E2177" s="1">
        <f t="shared" si="69"/>
        <v>12.004398365425576</v>
      </c>
    </row>
    <row r="2178" spans="1:5" x14ac:dyDescent="0.3">
      <c r="A2178" t="s">
        <v>2176</v>
      </c>
      <c r="B2178" s="1">
        <v>45.984542857142856</v>
      </c>
      <c r="C2178" s="1">
        <v>-123.87315</v>
      </c>
      <c r="D2178" s="1">
        <f t="shared" si="68"/>
        <v>50.16970964521488</v>
      </c>
      <c r="E2178" s="1">
        <f t="shared" si="69"/>
        <v>13.168928815703898</v>
      </c>
    </row>
    <row r="2179" spans="1:5" x14ac:dyDescent="0.3">
      <c r="A2179" t="s">
        <v>2177</v>
      </c>
      <c r="B2179" s="1">
        <v>45.914018750000004</v>
      </c>
      <c r="C2179" s="1">
        <v>-122.99690000000001</v>
      </c>
      <c r="D2179" s="1">
        <f t="shared" si="68"/>
        <v>49.290883318737947</v>
      </c>
      <c r="E2179" s="1">
        <f t="shared" si="69"/>
        <v>12.754355675871905</v>
      </c>
    </row>
    <row r="2180" spans="1:5" x14ac:dyDescent="0.3">
      <c r="A2180" t="s">
        <v>2178</v>
      </c>
      <c r="B2180" s="1">
        <v>43.196917499999998</v>
      </c>
      <c r="C2180" s="1">
        <v>-124.15000499999999</v>
      </c>
      <c r="D2180" s="1">
        <f t="shared" si="68"/>
        <v>50.233049162666681</v>
      </c>
      <c r="E2180" s="1">
        <f t="shared" si="69"/>
        <v>10.861151730397339</v>
      </c>
    </row>
    <row r="2181" spans="1:5" x14ac:dyDescent="0.3">
      <c r="A2181" t="s">
        <v>2179</v>
      </c>
      <c r="B2181" s="1">
        <v>44.165582499999999</v>
      </c>
      <c r="C2181" s="1">
        <v>-120.4395475</v>
      </c>
      <c r="D2181" s="1">
        <f t="shared" si="68"/>
        <v>46.588036154585012</v>
      </c>
      <c r="E2181" s="1">
        <f t="shared" si="69"/>
        <v>10.326027366751715</v>
      </c>
    </row>
    <row r="2182" spans="1:5" x14ac:dyDescent="0.3">
      <c r="A2182" t="s">
        <v>2180</v>
      </c>
      <c r="B2182" s="1">
        <v>42.622003333333332</v>
      </c>
      <c r="C2182" s="1">
        <v>-124.29769833333334</v>
      </c>
      <c r="D2182" s="1">
        <f t="shared" si="68"/>
        <v>50.356058660572344</v>
      </c>
      <c r="E2182" s="1">
        <f t="shared" si="69"/>
        <v>10.467366101951768</v>
      </c>
    </row>
    <row r="2183" spans="1:5" x14ac:dyDescent="0.3">
      <c r="A2183" t="s">
        <v>2181</v>
      </c>
      <c r="B2183" s="1">
        <v>43.996767142857145</v>
      </c>
      <c r="C2183" s="1">
        <v>-121.28327428571427</v>
      </c>
      <c r="D2183" s="1">
        <f t="shared" si="68"/>
        <v>47.417733336536962</v>
      </c>
      <c r="E2183" s="1">
        <f t="shared" si="69"/>
        <v>10.374967300638293</v>
      </c>
    </row>
    <row r="2184" spans="1:5" x14ac:dyDescent="0.3">
      <c r="A2184" t="s">
        <v>2182</v>
      </c>
      <c r="B2184" s="1">
        <v>43.261951199999992</v>
      </c>
      <c r="C2184" s="1">
        <v>-123.36875839999999</v>
      </c>
      <c r="D2184" s="1">
        <f t="shared" si="68"/>
        <v>49.455979990724934</v>
      </c>
      <c r="E2184" s="1">
        <f t="shared" si="69"/>
        <v>10.514775504073697</v>
      </c>
    </row>
    <row r="2185" spans="1:5" x14ac:dyDescent="0.3">
      <c r="A2185" t="s">
        <v>2183</v>
      </c>
      <c r="B2185" s="1">
        <v>45.401125</v>
      </c>
      <c r="C2185" s="1">
        <v>-120.21094500000001</v>
      </c>
      <c r="D2185" s="1">
        <f t="shared" si="68"/>
        <v>46.467095220861054</v>
      </c>
      <c r="E2185" s="1">
        <f t="shared" si="69"/>
        <v>11.495619445697068</v>
      </c>
    </row>
    <row r="2186" spans="1:5" x14ac:dyDescent="0.3">
      <c r="A2186" t="s">
        <v>2184</v>
      </c>
      <c r="B2186" s="1">
        <v>44.497881000000007</v>
      </c>
      <c r="C2186" s="1">
        <v>-119.12141000000001</v>
      </c>
      <c r="D2186" s="1">
        <f t="shared" si="68"/>
        <v>45.299716305879812</v>
      </c>
      <c r="E2186" s="1">
        <f t="shared" si="69"/>
        <v>10.461006613767685</v>
      </c>
    </row>
    <row r="2187" spans="1:5" x14ac:dyDescent="0.3">
      <c r="A2187" t="s">
        <v>2185</v>
      </c>
      <c r="B2187" s="1">
        <v>43.168277777777782</v>
      </c>
      <c r="C2187" s="1">
        <v>-118.84470666666665</v>
      </c>
      <c r="D2187" s="1">
        <f t="shared" si="68"/>
        <v>44.933179778517378</v>
      </c>
      <c r="E2187" s="1">
        <f t="shared" si="69"/>
        <v>9.1146227024004691</v>
      </c>
    </row>
    <row r="2188" spans="1:5" x14ac:dyDescent="0.3">
      <c r="A2188" t="s">
        <v>2186</v>
      </c>
      <c r="B2188" s="1">
        <v>45.54949666666667</v>
      </c>
      <c r="C2188" s="1">
        <v>-121.72787666666666</v>
      </c>
      <c r="D2188" s="1">
        <f t="shared" si="68"/>
        <v>47.991261142465994</v>
      </c>
      <c r="E2188" s="1">
        <f t="shared" si="69"/>
        <v>11.989894620712551</v>
      </c>
    </row>
    <row r="2189" spans="1:5" x14ac:dyDescent="0.3">
      <c r="A2189" t="s">
        <v>2187</v>
      </c>
      <c r="B2189" s="1">
        <v>42.436126000000009</v>
      </c>
      <c r="C2189" s="1">
        <v>-122.81925199999999</v>
      </c>
      <c r="D2189" s="1">
        <f t="shared" si="68"/>
        <v>48.871931608754473</v>
      </c>
      <c r="E2189" s="1">
        <f t="shared" si="69"/>
        <v>9.5263039226308326</v>
      </c>
    </row>
    <row r="2190" spans="1:5" x14ac:dyDescent="0.3">
      <c r="A2190" t="s">
        <v>2188</v>
      </c>
      <c r="B2190" s="1">
        <v>44.608323333333338</v>
      </c>
      <c r="C2190" s="1">
        <v>-121.20043333333332</v>
      </c>
      <c r="D2190" s="1">
        <f t="shared" si="68"/>
        <v>47.380805570639176</v>
      </c>
      <c r="E2190" s="1">
        <f t="shared" si="69"/>
        <v>10.938835247368409</v>
      </c>
    </row>
    <row r="2191" spans="1:5" x14ac:dyDescent="0.3">
      <c r="A2191" t="s">
        <v>2189</v>
      </c>
      <c r="B2191" s="1">
        <v>42.332533000000005</v>
      </c>
      <c r="C2191" s="1">
        <v>-123.51000499999998</v>
      </c>
      <c r="D2191" s="1">
        <f t="shared" si="68"/>
        <v>49.558894003379436</v>
      </c>
      <c r="E2191" s="1">
        <f t="shared" si="69"/>
        <v>9.7880670606678741</v>
      </c>
    </row>
    <row r="2192" spans="1:5" x14ac:dyDescent="0.3">
      <c r="A2192" t="s">
        <v>2190</v>
      </c>
      <c r="B2192" s="1">
        <v>42.537128823529407</v>
      </c>
      <c r="C2192" s="1">
        <v>-121.6838505882353</v>
      </c>
      <c r="D2192" s="1">
        <f t="shared" si="68"/>
        <v>47.74086102974691</v>
      </c>
      <c r="E2192" s="1">
        <f t="shared" si="69"/>
        <v>9.1314114463733365</v>
      </c>
    </row>
    <row r="2193" spans="1:5" x14ac:dyDescent="0.3">
      <c r="A2193" t="s">
        <v>2191</v>
      </c>
      <c r="B2193" s="1">
        <v>42.795124999999999</v>
      </c>
      <c r="C2193" s="1">
        <v>-120.46262</v>
      </c>
      <c r="D2193" s="1">
        <f t="shared" si="68"/>
        <v>46.531055461395809</v>
      </c>
      <c r="E2193" s="1">
        <f t="shared" si="69"/>
        <v>8.996775305726727</v>
      </c>
    </row>
    <row r="2194" spans="1:5" x14ac:dyDescent="0.3">
      <c r="A2194" t="s">
        <v>2192</v>
      </c>
      <c r="B2194" s="1">
        <v>44.011426764705888</v>
      </c>
      <c r="C2194" s="1">
        <v>-123.12744588235294</v>
      </c>
      <c r="D2194" s="1">
        <f t="shared" si="68"/>
        <v>49.258734448311259</v>
      </c>
      <c r="E2194" s="1">
        <f t="shared" si="69"/>
        <v>11.06745664289426</v>
      </c>
    </row>
    <row r="2195" spans="1:5" x14ac:dyDescent="0.3">
      <c r="A2195" t="s">
        <v>2193</v>
      </c>
      <c r="B2195" s="1">
        <v>44.66006176470588</v>
      </c>
      <c r="C2195" s="1">
        <v>-123.93544882352941</v>
      </c>
      <c r="D2195" s="1">
        <f t="shared" si="68"/>
        <v>50.111284488298217</v>
      </c>
      <c r="E2195" s="1">
        <f t="shared" si="69"/>
        <v>12.013488809793376</v>
      </c>
    </row>
    <row r="2196" spans="1:5" x14ac:dyDescent="0.3">
      <c r="A2196" t="s">
        <v>2194</v>
      </c>
      <c r="B2196" s="1">
        <v>44.520242142857136</v>
      </c>
      <c r="C2196" s="1">
        <v>-122.83397428571428</v>
      </c>
      <c r="D2196" s="1">
        <f t="shared" si="68"/>
        <v>49.002300726375069</v>
      </c>
      <c r="E2196" s="1">
        <f t="shared" si="69"/>
        <v>11.405697537464595</v>
      </c>
    </row>
    <row r="2197" spans="1:5" x14ac:dyDescent="0.3">
      <c r="A2197" t="s">
        <v>2195</v>
      </c>
      <c r="B2197" s="1">
        <v>43.844612727272732</v>
      </c>
      <c r="C2197" s="1">
        <v>-117.54696818181819</v>
      </c>
      <c r="D2197" s="1">
        <f t="shared" si="68"/>
        <v>43.679873043931558</v>
      </c>
      <c r="E2197" s="1">
        <f t="shared" si="69"/>
        <v>9.7979538920737852</v>
      </c>
    </row>
    <row r="2198" spans="1:5" x14ac:dyDescent="0.3">
      <c r="A2198" t="s">
        <v>2196</v>
      </c>
      <c r="B2198" s="1">
        <v>44.951568800000004</v>
      </c>
      <c r="C2198" s="1">
        <v>-122.7644256</v>
      </c>
      <c r="D2198" s="1">
        <f t="shared" si="68"/>
        <v>48.967972590065436</v>
      </c>
      <c r="E2198" s="1">
        <f t="shared" si="69"/>
        <v>11.775276311337139</v>
      </c>
    </row>
    <row r="2199" spans="1:5" x14ac:dyDescent="0.3">
      <c r="A2199" t="s">
        <v>2197</v>
      </c>
      <c r="B2199" s="1">
        <v>45.607790000000001</v>
      </c>
      <c r="C2199" s="1">
        <v>-119.68414600000001</v>
      </c>
      <c r="D2199" s="1">
        <f t="shared" si="68"/>
        <v>45.964285928968955</v>
      </c>
      <c r="E2199" s="1">
        <f t="shared" si="69"/>
        <v>11.623029971987403</v>
      </c>
    </row>
    <row r="2200" spans="1:5" x14ac:dyDescent="0.3">
      <c r="A2200" t="s">
        <v>2198</v>
      </c>
      <c r="B2200" s="1">
        <v>45.529323333333323</v>
      </c>
      <c r="C2200" s="1">
        <v>-122.60259757575757</v>
      </c>
      <c r="D2200" s="1">
        <f t="shared" si="68"/>
        <v>48.859724338377781</v>
      </c>
      <c r="E2200" s="1">
        <f t="shared" si="69"/>
        <v>12.252737417215517</v>
      </c>
    </row>
    <row r="2201" spans="1:5" x14ac:dyDescent="0.3">
      <c r="A2201" t="s">
        <v>2199</v>
      </c>
      <c r="B2201" s="1">
        <v>44.925361428571428</v>
      </c>
      <c r="C2201" s="1">
        <v>-123.32800714285715</v>
      </c>
      <c r="D2201" s="1">
        <f t="shared" si="68"/>
        <v>49.527301270218366</v>
      </c>
      <c r="E2201" s="1">
        <f t="shared" si="69"/>
        <v>11.978487439753403</v>
      </c>
    </row>
    <row r="2202" spans="1:5" x14ac:dyDescent="0.3">
      <c r="A2202" t="s">
        <v>2200</v>
      </c>
      <c r="B2202" s="1">
        <v>45.451746</v>
      </c>
      <c r="C2202" s="1">
        <v>-120.69790800000001</v>
      </c>
      <c r="D2202" s="1">
        <f t="shared" si="68"/>
        <v>46.956679137508971</v>
      </c>
      <c r="E2202" s="1">
        <f t="shared" si="69"/>
        <v>11.637759765346631</v>
      </c>
    </row>
    <row r="2203" spans="1:5" x14ac:dyDescent="0.3">
      <c r="A2203" t="s">
        <v>2201</v>
      </c>
      <c r="B2203" s="1">
        <v>45.446136923076928</v>
      </c>
      <c r="C2203" s="1">
        <v>-123.87358999999999</v>
      </c>
      <c r="D2203" s="1">
        <f t="shared" si="68"/>
        <v>50.116962561502262</v>
      </c>
      <c r="E2203" s="1">
        <f t="shared" si="69"/>
        <v>12.684183390068686</v>
      </c>
    </row>
    <row r="2204" spans="1:5" x14ac:dyDescent="0.3">
      <c r="A2204" t="s">
        <v>2202</v>
      </c>
      <c r="B2204" s="1">
        <v>45.701212307692309</v>
      </c>
      <c r="C2204" s="1">
        <v>-118.7944223076923</v>
      </c>
      <c r="D2204" s="1">
        <f t="shared" si="68"/>
        <v>45.089755745380231</v>
      </c>
      <c r="E2204" s="1">
        <f t="shared" si="69"/>
        <v>11.641029090371083</v>
      </c>
    </row>
    <row r="2205" spans="1:5" x14ac:dyDescent="0.3">
      <c r="A2205" t="s">
        <v>2203</v>
      </c>
      <c r="B2205" s="1">
        <v>45.347894285714283</v>
      </c>
      <c r="C2205" s="1">
        <v>-117.90196714285715</v>
      </c>
      <c r="D2205" s="1">
        <f t="shared" si="68"/>
        <v>44.164695663318959</v>
      </c>
      <c r="E2205" s="1">
        <f t="shared" si="69"/>
        <v>11.28100188316777</v>
      </c>
    </row>
    <row r="2206" spans="1:5" x14ac:dyDescent="0.3">
      <c r="A2206" t="s">
        <v>2204</v>
      </c>
      <c r="B2206" s="1">
        <v>45.534835999999999</v>
      </c>
      <c r="C2206" s="1">
        <v>-117.204596</v>
      </c>
      <c r="D2206" s="1">
        <f t="shared" si="68"/>
        <v>43.491272421352228</v>
      </c>
      <c r="E2206" s="1">
        <f t="shared" si="69"/>
        <v>11.51065540208719</v>
      </c>
    </row>
    <row r="2207" spans="1:5" x14ac:dyDescent="0.3">
      <c r="A2207" t="s">
        <v>2205</v>
      </c>
      <c r="B2207" s="1">
        <v>45.252625714285706</v>
      </c>
      <c r="C2207" s="1">
        <v>-121.05743857142856</v>
      </c>
      <c r="D2207" s="1">
        <f t="shared" si="68"/>
        <v>47.295104567790894</v>
      </c>
      <c r="E2207" s="1">
        <f t="shared" si="69"/>
        <v>11.525137646706462</v>
      </c>
    </row>
    <row r="2208" spans="1:5" x14ac:dyDescent="0.3">
      <c r="A2208" t="s">
        <v>2206</v>
      </c>
      <c r="B2208" s="1">
        <v>45.533643333333337</v>
      </c>
      <c r="C2208" s="1">
        <v>-122.98197142857146</v>
      </c>
      <c r="D2208" s="1">
        <f t="shared" si="68"/>
        <v>49.23772043659028</v>
      </c>
      <c r="E2208" s="1">
        <f t="shared" si="69"/>
        <v>12.396313830287562</v>
      </c>
    </row>
    <row r="2209" spans="1:5" x14ac:dyDescent="0.3">
      <c r="A2209" t="s">
        <v>2207</v>
      </c>
      <c r="B2209" s="1">
        <v>44.788776666666671</v>
      </c>
      <c r="C2209" s="1">
        <v>-120.05775</v>
      </c>
      <c r="D2209" s="1">
        <f t="shared" si="68"/>
        <v>46.257345560020767</v>
      </c>
      <c r="E2209" s="1">
        <f t="shared" si="69"/>
        <v>10.866250158029198</v>
      </c>
    </row>
    <row r="2210" spans="1:5" x14ac:dyDescent="0.3">
      <c r="A2210" t="s">
        <v>2208</v>
      </c>
      <c r="B2210" s="1">
        <v>45.215095999999996</v>
      </c>
      <c r="C2210" s="1">
        <v>-123.206276</v>
      </c>
      <c r="D2210" s="1">
        <f t="shared" ref="D2210:D2273" si="70">SQRT((B2210-$B$1825)^2+(C2210-$C$1825)^2)</f>
        <v>49.431260168952107</v>
      </c>
      <c r="E2210" s="1">
        <f t="shared" si="69"/>
        <v>12.191700818302396</v>
      </c>
    </row>
    <row r="2211" spans="1:5" x14ac:dyDescent="0.3">
      <c r="A2211" t="s">
        <v>2209</v>
      </c>
      <c r="B2211" s="1">
        <v>39.890257692307692</v>
      </c>
      <c r="C2211" s="1">
        <v>-77.18754538461539</v>
      </c>
      <c r="D2211" s="1">
        <f t="shared" si="70"/>
        <v>3.3277739716392891</v>
      </c>
      <c r="E2211" s="1">
        <f t="shared" si="69"/>
        <v>41.480927074873073</v>
      </c>
    </row>
    <row r="2212" spans="1:5" x14ac:dyDescent="0.3">
      <c r="A2212" t="s">
        <v>2210</v>
      </c>
      <c r="B2212" s="1">
        <v>40.4481793</v>
      </c>
      <c r="C2212" s="1">
        <v>-79.95265670000002</v>
      </c>
      <c r="D2212" s="1">
        <f t="shared" si="70"/>
        <v>5.9848934477068605</v>
      </c>
      <c r="E2212" s="1">
        <f t="shared" si="69"/>
        <v>38.832778868929509</v>
      </c>
    </row>
    <row r="2213" spans="1:5" x14ac:dyDescent="0.3">
      <c r="A2213" t="s">
        <v>2211</v>
      </c>
      <c r="B2213" s="1">
        <v>40.807353636363636</v>
      </c>
      <c r="C2213" s="1">
        <v>-79.444106363636365</v>
      </c>
      <c r="D2213" s="1">
        <f t="shared" si="70"/>
        <v>5.4682935719786947</v>
      </c>
      <c r="E2213" s="1">
        <f t="shared" si="69"/>
        <v>39.394329032980792</v>
      </c>
    </row>
    <row r="2214" spans="1:5" x14ac:dyDescent="0.3">
      <c r="A2214" t="s">
        <v>2212</v>
      </c>
      <c r="B2214" s="1">
        <v>40.671034499999998</v>
      </c>
      <c r="C2214" s="1">
        <v>-80.326503000000002</v>
      </c>
      <c r="D2214" s="1">
        <f t="shared" si="70"/>
        <v>6.3511551893625482</v>
      </c>
      <c r="E2214" s="1">
        <f t="shared" si="69"/>
        <v>38.501621488231976</v>
      </c>
    </row>
    <row r="2215" spans="1:5" x14ac:dyDescent="0.3">
      <c r="A2215" t="s">
        <v>2213</v>
      </c>
      <c r="B2215" s="1">
        <v>40.079755000000006</v>
      </c>
      <c r="C2215" s="1">
        <v>-78.448881666666665</v>
      </c>
      <c r="D2215" s="1">
        <f t="shared" si="70"/>
        <v>4.5246240022064779</v>
      </c>
      <c r="E2215" s="1">
        <f t="shared" si="69"/>
        <v>40.260285254419728</v>
      </c>
    </row>
    <row r="2216" spans="1:5" x14ac:dyDescent="0.3">
      <c r="A2216" t="s">
        <v>2214</v>
      </c>
      <c r="B2216" s="1">
        <v>40.404682040816319</v>
      </c>
      <c r="C2216" s="1">
        <v>-75.89646653061223</v>
      </c>
      <c r="D2216" s="1">
        <f t="shared" si="70"/>
        <v>1.9534372653403829</v>
      </c>
      <c r="E2216" s="1">
        <f t="shared" si="69"/>
        <v>42.832651236932612</v>
      </c>
    </row>
    <row r="2217" spans="1:5" x14ac:dyDescent="0.3">
      <c r="A2217" t="s">
        <v>2215</v>
      </c>
      <c r="B2217" s="1">
        <v>40.41732857142857</v>
      </c>
      <c r="C2217" s="1">
        <v>-78.376077857142846</v>
      </c>
      <c r="D2217" s="1">
        <f t="shared" si="70"/>
        <v>4.4135620138866205</v>
      </c>
      <c r="E2217" s="1">
        <f t="shared" si="69"/>
        <v>40.383934528966911</v>
      </c>
    </row>
    <row r="2218" spans="1:5" x14ac:dyDescent="0.3">
      <c r="A2218" t="s">
        <v>2216</v>
      </c>
      <c r="B2218" s="1">
        <v>41.803410476190471</v>
      </c>
      <c r="C2218" s="1">
        <v>-76.496493333333333</v>
      </c>
      <c r="D2218" s="1">
        <f t="shared" si="70"/>
        <v>2.7271365866461199</v>
      </c>
      <c r="E2218" s="1">
        <f t="shared" si="69"/>
        <v>42.471516735489303</v>
      </c>
    </row>
    <row r="2219" spans="1:5" x14ac:dyDescent="0.3">
      <c r="A2219" t="s">
        <v>2217</v>
      </c>
      <c r="B2219" s="1">
        <v>40.313711363636365</v>
      </c>
      <c r="C2219" s="1">
        <v>-75.081617045454536</v>
      </c>
      <c r="D2219" s="1">
        <f t="shared" si="70"/>
        <v>1.1930693177265659</v>
      </c>
      <c r="E2219" s="1">
        <f t="shared" si="69"/>
        <v>43.62560611964409</v>
      </c>
    </row>
    <row r="2220" spans="1:5" x14ac:dyDescent="0.3">
      <c r="A2220" t="s">
        <v>2218</v>
      </c>
      <c r="B2220" s="1">
        <v>40.904746774193548</v>
      </c>
      <c r="C2220" s="1">
        <v>-79.918660967741928</v>
      </c>
      <c r="D2220" s="1">
        <f t="shared" si="70"/>
        <v>5.9443731737648067</v>
      </c>
      <c r="E2220" s="1">
        <f t="shared" si="69"/>
        <v>38.943813678531811</v>
      </c>
    </row>
    <row r="2221" spans="1:5" x14ac:dyDescent="0.3">
      <c r="A2221" t="s">
        <v>2219</v>
      </c>
      <c r="B2221" s="1">
        <v>40.479869999999998</v>
      </c>
      <c r="C2221" s="1">
        <v>-78.730334782608722</v>
      </c>
      <c r="D2221" s="1">
        <f t="shared" si="70"/>
        <v>4.7627023459560895</v>
      </c>
      <c r="E2221" s="1">
        <f t="shared" si="69"/>
        <v>40.044075367193393</v>
      </c>
    </row>
    <row r="2222" spans="1:5" x14ac:dyDescent="0.3">
      <c r="A2222" t="s">
        <v>2220</v>
      </c>
      <c r="B2222" s="1">
        <v>41.395673333333335</v>
      </c>
      <c r="C2222" s="1">
        <v>-78.182513333333333</v>
      </c>
      <c r="D2222" s="1">
        <f t="shared" si="70"/>
        <v>4.2539633795263736</v>
      </c>
      <c r="E2222" s="1">
        <f t="shared" si="69"/>
        <v>40.739553691925991</v>
      </c>
    </row>
    <row r="2223" spans="1:5" x14ac:dyDescent="0.3">
      <c r="A2223" t="s">
        <v>2221</v>
      </c>
      <c r="B2223" s="1">
        <v>40.890256000000001</v>
      </c>
      <c r="C2223" s="1">
        <v>-75.765227999999979</v>
      </c>
      <c r="D2223" s="1">
        <f t="shared" si="70"/>
        <v>1.7938136192830059</v>
      </c>
      <c r="E2223" s="1">
        <f t="shared" si="69"/>
        <v>43.036699831450797</v>
      </c>
    </row>
    <row r="2224" spans="1:5" x14ac:dyDescent="0.3">
      <c r="A2224" t="s">
        <v>2222</v>
      </c>
      <c r="B2224" s="1">
        <v>40.885848518518522</v>
      </c>
      <c r="C2224" s="1">
        <v>-77.771930740740757</v>
      </c>
      <c r="D2224" s="1">
        <f t="shared" si="70"/>
        <v>3.7979479941274454</v>
      </c>
      <c r="E2224" s="1">
        <f t="shared" si="69"/>
        <v>41.055836079537706</v>
      </c>
    </row>
    <row r="2225" spans="1:5" x14ac:dyDescent="0.3">
      <c r="A2225" t="s">
        <v>2223</v>
      </c>
      <c r="B2225" s="1">
        <v>39.986938378378397</v>
      </c>
      <c r="C2225" s="1">
        <v>-75.717595945945973</v>
      </c>
      <c r="D2225" s="1">
        <f t="shared" si="70"/>
        <v>1.9063014868734764</v>
      </c>
      <c r="E2225" s="1">
        <f t="shared" si="69"/>
        <v>42.950049079895727</v>
      </c>
    </row>
    <row r="2226" spans="1:5" x14ac:dyDescent="0.3">
      <c r="A2226" t="s">
        <v>2224</v>
      </c>
      <c r="B2226" s="1">
        <v>41.193865217391298</v>
      </c>
      <c r="C2226" s="1">
        <v>-79.433856521739131</v>
      </c>
      <c r="D2226" s="1">
        <f t="shared" si="70"/>
        <v>5.4749101597236844</v>
      </c>
      <c r="E2226" s="1">
        <f t="shared" ref="E2226:E2289" si="71">SQRT((B2226-$B$177)^2+(C2226-$C$177)^2)</f>
        <v>39.472325943905659</v>
      </c>
    </row>
    <row r="2227" spans="1:5" x14ac:dyDescent="0.3">
      <c r="A2227" t="s">
        <v>2225</v>
      </c>
      <c r="B2227" s="1">
        <v>40.947204186046513</v>
      </c>
      <c r="C2227" s="1">
        <v>-78.409354186046514</v>
      </c>
      <c r="D2227" s="1">
        <f t="shared" si="70"/>
        <v>4.4372177342418926</v>
      </c>
      <c r="E2227" s="1">
        <f t="shared" si="71"/>
        <v>40.437775348005914</v>
      </c>
    </row>
    <row r="2228" spans="1:5" x14ac:dyDescent="0.3">
      <c r="A2228" t="s">
        <v>2226</v>
      </c>
      <c r="B2228" s="1">
        <v>41.210072307692307</v>
      </c>
      <c r="C2228" s="1">
        <v>-77.561957692307701</v>
      </c>
      <c r="D2228" s="1">
        <f t="shared" si="70"/>
        <v>3.6138339807577835</v>
      </c>
      <c r="E2228" s="1">
        <f t="shared" si="71"/>
        <v>41.317685490167079</v>
      </c>
    </row>
    <row r="2229" spans="1:5" x14ac:dyDescent="0.3">
      <c r="A2229" t="s">
        <v>2227</v>
      </c>
      <c r="B2229" s="1">
        <v>41.013711818181825</v>
      </c>
      <c r="C2229" s="1">
        <v>-76.369804545454542</v>
      </c>
      <c r="D2229" s="1">
        <f t="shared" si="70"/>
        <v>2.4069944177387677</v>
      </c>
      <c r="E2229" s="1">
        <f t="shared" si="71"/>
        <v>42.459873071510486</v>
      </c>
    </row>
    <row r="2230" spans="1:5" x14ac:dyDescent="0.3">
      <c r="A2230" t="s">
        <v>2228</v>
      </c>
      <c r="B2230" s="1">
        <v>41.657188500000004</v>
      </c>
      <c r="C2230" s="1">
        <v>-80.128288500000025</v>
      </c>
      <c r="D2230" s="1">
        <f t="shared" si="70"/>
        <v>6.217064123194513</v>
      </c>
      <c r="E2230" s="1">
        <f t="shared" si="71"/>
        <v>38.877220436623503</v>
      </c>
    </row>
    <row r="2231" spans="1:5" x14ac:dyDescent="0.3">
      <c r="A2231" t="s">
        <v>2229</v>
      </c>
      <c r="B2231" s="1">
        <v>40.182679473684217</v>
      </c>
      <c r="C2231" s="1">
        <v>-77.149944736842102</v>
      </c>
      <c r="D2231" s="1">
        <f t="shared" si="70"/>
        <v>3.2263938702987915</v>
      </c>
      <c r="E2231" s="1">
        <f t="shared" si="71"/>
        <v>41.560140576711589</v>
      </c>
    </row>
    <row r="2232" spans="1:5" x14ac:dyDescent="0.3">
      <c r="A2232" t="s">
        <v>2230</v>
      </c>
      <c r="B2232" s="1">
        <v>40.393246399999995</v>
      </c>
      <c r="C2232" s="1">
        <v>-76.792094800000001</v>
      </c>
      <c r="D2232" s="1">
        <f t="shared" si="70"/>
        <v>2.8401442860543464</v>
      </c>
      <c r="E2232" s="1">
        <f t="shared" si="71"/>
        <v>41.945348278817022</v>
      </c>
    </row>
    <row r="2233" spans="1:5" x14ac:dyDescent="0.3">
      <c r="A2233" t="s">
        <v>2231</v>
      </c>
      <c r="B2233" s="1">
        <v>39.910226315789473</v>
      </c>
      <c r="C2233" s="1">
        <v>-75.360132368421048</v>
      </c>
      <c r="D2233" s="1">
        <f t="shared" si="70"/>
        <v>1.6252569830306429</v>
      </c>
      <c r="E2233" s="1">
        <f t="shared" si="71"/>
        <v>43.293724692121963</v>
      </c>
    </row>
    <row r="2234" spans="1:5" x14ac:dyDescent="0.3">
      <c r="A2234" t="s">
        <v>2232</v>
      </c>
      <c r="B2234" s="1">
        <v>41.406510769230778</v>
      </c>
      <c r="C2234" s="1">
        <v>-78.653191538461542</v>
      </c>
      <c r="D2234" s="1">
        <f t="shared" si="70"/>
        <v>4.7213791559151579</v>
      </c>
      <c r="E2234" s="1">
        <f t="shared" si="71"/>
        <v>40.278602937161914</v>
      </c>
    </row>
    <row r="2235" spans="1:5" x14ac:dyDescent="0.3">
      <c r="A2235" t="s">
        <v>2233</v>
      </c>
      <c r="B2235" s="1">
        <v>42.031463000000009</v>
      </c>
      <c r="C2235" s="1">
        <v>-80.093973333333324</v>
      </c>
      <c r="D2235" s="1">
        <f t="shared" si="70"/>
        <v>6.2482758643817604</v>
      </c>
      <c r="E2235" s="1">
        <f t="shared" si="71"/>
        <v>38.985560223949349</v>
      </c>
    </row>
    <row r="2236" spans="1:5" x14ac:dyDescent="0.3">
      <c r="A2236" t="s">
        <v>2234</v>
      </c>
      <c r="B2236" s="1">
        <v>39.942670363636367</v>
      </c>
      <c r="C2236" s="1">
        <v>-79.748399272727269</v>
      </c>
      <c r="D2236" s="1">
        <f t="shared" si="70"/>
        <v>5.830266437442245</v>
      </c>
      <c r="E2236" s="1">
        <f t="shared" si="71"/>
        <v>38.954904349060975</v>
      </c>
    </row>
    <row r="2237" spans="1:5" x14ac:dyDescent="0.3">
      <c r="A2237" t="s">
        <v>2235</v>
      </c>
      <c r="B2237" s="1">
        <v>41.511806666666672</v>
      </c>
      <c r="C2237" s="1">
        <v>-79.318525000000008</v>
      </c>
      <c r="D2237" s="1">
        <f t="shared" si="70"/>
        <v>5.3948748343769646</v>
      </c>
      <c r="E2237" s="1">
        <f t="shared" si="71"/>
        <v>39.644200654112311</v>
      </c>
    </row>
    <row r="2238" spans="1:5" x14ac:dyDescent="0.3">
      <c r="A2238" t="s">
        <v>2236</v>
      </c>
      <c r="B2238" s="1">
        <v>39.950739999999989</v>
      </c>
      <c r="C2238" s="1">
        <v>-77.679480344827596</v>
      </c>
      <c r="D2238" s="1">
        <f t="shared" si="70"/>
        <v>3.7913087222161095</v>
      </c>
      <c r="E2238" s="1">
        <f t="shared" si="71"/>
        <v>41.002539624391858</v>
      </c>
    </row>
    <row r="2239" spans="1:5" x14ac:dyDescent="0.3">
      <c r="A2239" t="s">
        <v>2237</v>
      </c>
      <c r="B2239" s="1">
        <v>39.980352727272724</v>
      </c>
      <c r="C2239" s="1">
        <v>-78.076355454545464</v>
      </c>
      <c r="D2239" s="1">
        <f t="shared" si="70"/>
        <v>4.174205945736551</v>
      </c>
      <c r="E2239" s="1">
        <f t="shared" si="71"/>
        <v>40.614100946994846</v>
      </c>
    </row>
    <row r="2240" spans="1:5" x14ac:dyDescent="0.3">
      <c r="A2240" t="s">
        <v>2238</v>
      </c>
      <c r="B2240" s="1">
        <v>39.856703913043475</v>
      </c>
      <c r="C2240" s="1">
        <v>-80.156898695652202</v>
      </c>
      <c r="D2240" s="1">
        <f t="shared" si="70"/>
        <v>6.246854720889254</v>
      </c>
      <c r="E2240" s="1">
        <f t="shared" si="71"/>
        <v>38.53812237317721</v>
      </c>
    </row>
    <row r="2241" spans="1:5" x14ac:dyDescent="0.3">
      <c r="A2241" t="s">
        <v>2239</v>
      </c>
      <c r="B2241" s="1">
        <v>40.343869999999995</v>
      </c>
      <c r="C2241" s="1">
        <v>-78.000452400000015</v>
      </c>
      <c r="D2241" s="1">
        <f t="shared" si="70"/>
        <v>4.0461224044410491</v>
      </c>
      <c r="E2241" s="1">
        <f t="shared" si="71"/>
        <v>40.743566197246089</v>
      </c>
    </row>
    <row r="2242" spans="1:5" x14ac:dyDescent="0.3">
      <c r="A2242" t="s">
        <v>2240</v>
      </c>
      <c r="B2242" s="1">
        <v>40.634432272727274</v>
      </c>
      <c r="C2242" s="1">
        <v>-79.085352272727278</v>
      </c>
      <c r="D2242" s="1">
        <f t="shared" si="70"/>
        <v>5.110946020287181</v>
      </c>
      <c r="E2242" s="1">
        <f t="shared" si="71"/>
        <v>39.718914928427502</v>
      </c>
    </row>
    <row r="2243" spans="1:5" x14ac:dyDescent="0.3">
      <c r="A2243" t="s">
        <v>2241</v>
      </c>
      <c r="B2243" s="1">
        <v>41.054546086956528</v>
      </c>
      <c r="C2243" s="1">
        <v>-79.020344347826082</v>
      </c>
      <c r="D2243" s="1">
        <f t="shared" si="70"/>
        <v>5.0528159374279848</v>
      </c>
      <c r="E2243" s="1">
        <f t="shared" si="71"/>
        <v>39.854479618944374</v>
      </c>
    </row>
    <row r="2244" spans="1:5" x14ac:dyDescent="0.3">
      <c r="A2244" t="s">
        <v>2242</v>
      </c>
      <c r="B2244" s="1">
        <v>40.564806666666669</v>
      </c>
      <c r="C2244" s="1">
        <v>-77.356153333333339</v>
      </c>
      <c r="D2244" s="1">
        <f t="shared" si="70"/>
        <v>3.3859042586470851</v>
      </c>
      <c r="E2244" s="1">
        <f t="shared" si="71"/>
        <v>41.414365547586797</v>
      </c>
    </row>
    <row r="2245" spans="1:5" x14ac:dyDescent="0.3">
      <c r="A2245" t="s">
        <v>2243</v>
      </c>
      <c r="B2245" s="1">
        <v>41.455164399999994</v>
      </c>
      <c r="C2245" s="1">
        <v>-75.650135599999999</v>
      </c>
      <c r="D2245" s="1">
        <f t="shared" si="70"/>
        <v>1.8119348996026183</v>
      </c>
      <c r="E2245" s="1">
        <f t="shared" si="71"/>
        <v>43.243195817667797</v>
      </c>
    </row>
    <row r="2246" spans="1:5" x14ac:dyDescent="0.3">
      <c r="A2246" t="s">
        <v>2244</v>
      </c>
      <c r="B2246" s="1">
        <v>40.051932653061229</v>
      </c>
      <c r="C2246" s="1">
        <v>-76.254298775510222</v>
      </c>
      <c r="D2246" s="1">
        <f t="shared" si="70"/>
        <v>2.3864073132228865</v>
      </c>
      <c r="E2246" s="1">
        <f t="shared" si="71"/>
        <v>42.427634564693868</v>
      </c>
    </row>
    <row r="2247" spans="1:5" x14ac:dyDescent="0.3">
      <c r="A2247" t="s">
        <v>2245</v>
      </c>
      <c r="B2247" s="1">
        <v>40.997889375000007</v>
      </c>
      <c r="C2247" s="1">
        <v>-80.397797499999996</v>
      </c>
      <c r="D2247" s="1">
        <f t="shared" si="70"/>
        <v>6.4261255755265791</v>
      </c>
      <c r="E2247" s="1">
        <f t="shared" si="71"/>
        <v>38.488850343898591</v>
      </c>
    </row>
    <row r="2248" spans="1:5" x14ac:dyDescent="0.3">
      <c r="A2248" t="s">
        <v>2246</v>
      </c>
      <c r="B2248" s="1">
        <v>40.331766470588242</v>
      </c>
      <c r="C2248" s="1">
        <v>-76.430594117647047</v>
      </c>
      <c r="D2248" s="1">
        <f t="shared" si="70"/>
        <v>2.4920257795138379</v>
      </c>
      <c r="E2248" s="1">
        <f t="shared" si="71"/>
        <v>42.293613702620057</v>
      </c>
    </row>
    <row r="2249" spans="1:5" x14ac:dyDescent="0.3">
      <c r="A2249" t="s">
        <v>2247</v>
      </c>
      <c r="B2249" s="1">
        <v>40.596874062500007</v>
      </c>
      <c r="C2249" s="1">
        <v>-75.547157187499991</v>
      </c>
      <c r="D2249" s="1">
        <f t="shared" si="70"/>
        <v>1.5798176750231334</v>
      </c>
      <c r="E2249" s="1">
        <f t="shared" si="71"/>
        <v>43.206756848042225</v>
      </c>
    </row>
    <row r="2250" spans="1:5" x14ac:dyDescent="0.3">
      <c r="A2250" t="s">
        <v>2248</v>
      </c>
      <c r="B2250" s="1">
        <v>41.152597749999984</v>
      </c>
      <c r="C2250" s="1">
        <v>-75.973813000000007</v>
      </c>
      <c r="D2250" s="1">
        <f t="shared" si="70"/>
        <v>2.0356244976790658</v>
      </c>
      <c r="E2250" s="1">
        <f t="shared" si="71"/>
        <v>42.873302939830083</v>
      </c>
    </row>
    <row r="2251" spans="1:5" x14ac:dyDescent="0.3">
      <c r="A2251" t="s">
        <v>2249</v>
      </c>
      <c r="B2251" s="1">
        <v>41.324639444444443</v>
      </c>
      <c r="C2251" s="1">
        <v>-77.014563333333342</v>
      </c>
      <c r="D2251" s="1">
        <f t="shared" si="70"/>
        <v>3.0902021126069132</v>
      </c>
      <c r="E2251" s="1">
        <f t="shared" si="71"/>
        <v>41.876645586187983</v>
      </c>
    </row>
    <row r="2252" spans="1:5" x14ac:dyDescent="0.3">
      <c r="A2252" t="s">
        <v>2250</v>
      </c>
      <c r="B2252" s="1">
        <v>41.827224736842105</v>
      </c>
      <c r="C2252" s="1">
        <v>-78.550099999999986</v>
      </c>
      <c r="D2252" s="1">
        <f t="shared" si="70"/>
        <v>4.6964818254522269</v>
      </c>
      <c r="E2252" s="1">
        <f t="shared" si="71"/>
        <v>40.45850270058417</v>
      </c>
    </row>
    <row r="2253" spans="1:5" x14ac:dyDescent="0.3">
      <c r="A2253" t="s">
        <v>2251</v>
      </c>
      <c r="B2253" s="1">
        <v>41.304598947368433</v>
      </c>
      <c r="C2253" s="1">
        <v>-80.291767368421048</v>
      </c>
      <c r="D2253" s="1">
        <f t="shared" si="70"/>
        <v>6.3390260151234195</v>
      </c>
      <c r="E2253" s="1">
        <f t="shared" si="71"/>
        <v>38.649370100197949</v>
      </c>
    </row>
    <row r="2254" spans="1:5" x14ac:dyDescent="0.3">
      <c r="A2254" t="s">
        <v>2252</v>
      </c>
      <c r="B2254" s="1">
        <v>40.595233636363645</v>
      </c>
      <c r="C2254" s="1">
        <v>-77.635658181818187</v>
      </c>
      <c r="D2254" s="1">
        <f t="shared" si="70"/>
        <v>3.6634588099053267</v>
      </c>
      <c r="E2254" s="1">
        <f t="shared" si="71"/>
        <v>41.143152630695518</v>
      </c>
    </row>
    <row r="2255" spans="1:5" x14ac:dyDescent="0.3">
      <c r="A2255" t="s">
        <v>2253</v>
      </c>
      <c r="B2255" s="1">
        <v>41.056112812499997</v>
      </c>
      <c r="C2255" s="1">
        <v>-75.331754062500011</v>
      </c>
      <c r="D2255" s="1">
        <f t="shared" si="70"/>
        <v>1.3872739912162142</v>
      </c>
      <c r="E2255" s="1">
        <f t="shared" si="71"/>
        <v>43.491078452159194</v>
      </c>
    </row>
    <row r="2256" spans="1:5" x14ac:dyDescent="0.3">
      <c r="A2256" t="s">
        <v>2254</v>
      </c>
      <c r="B2256" s="1">
        <v>40.180164736842087</v>
      </c>
      <c r="C2256" s="1">
        <v>-75.31007666666666</v>
      </c>
      <c r="D2256" s="1">
        <f t="shared" si="70"/>
        <v>1.4554635650302843</v>
      </c>
      <c r="E2256" s="1">
        <f t="shared" si="71"/>
        <v>43.380505091833619</v>
      </c>
    </row>
    <row r="2257" spans="1:5" x14ac:dyDescent="0.3">
      <c r="A2257" t="s">
        <v>2255</v>
      </c>
      <c r="B2257" s="1">
        <v>41.004126666666664</v>
      </c>
      <c r="C2257" s="1">
        <v>-76.637716666666677</v>
      </c>
      <c r="D2257" s="1">
        <f t="shared" si="70"/>
        <v>2.6726999868708949</v>
      </c>
      <c r="E2257" s="1">
        <f t="shared" si="71"/>
        <v>42.194012133183996</v>
      </c>
    </row>
    <row r="2258" spans="1:5" x14ac:dyDescent="0.3">
      <c r="A2258" t="s">
        <v>2256</v>
      </c>
      <c r="B2258" s="1">
        <v>40.750374090909084</v>
      </c>
      <c r="C2258" s="1">
        <v>-75.322128181818186</v>
      </c>
      <c r="D2258" s="1">
        <f t="shared" si="70"/>
        <v>1.3461787063281285</v>
      </c>
      <c r="E2258" s="1">
        <f t="shared" si="71"/>
        <v>43.452544040872105</v>
      </c>
    </row>
    <row r="2259" spans="1:5" x14ac:dyDescent="0.3">
      <c r="A2259" t="s">
        <v>2257</v>
      </c>
      <c r="B2259" s="1">
        <v>40.864442916666654</v>
      </c>
      <c r="C2259" s="1">
        <v>-76.679184583333338</v>
      </c>
      <c r="D2259" s="1">
        <f t="shared" si="70"/>
        <v>2.7051220711608215</v>
      </c>
      <c r="E2259" s="1">
        <f t="shared" si="71"/>
        <v>42.130364050802733</v>
      </c>
    </row>
    <row r="2260" spans="1:5" x14ac:dyDescent="0.3">
      <c r="A2260" t="s">
        <v>2258</v>
      </c>
      <c r="B2260" s="1">
        <v>40.386532857142861</v>
      </c>
      <c r="C2260" s="1">
        <v>-77.284734999999998</v>
      </c>
      <c r="D2260" s="1">
        <f t="shared" si="70"/>
        <v>3.3299780724786623</v>
      </c>
      <c r="E2260" s="1">
        <f t="shared" si="71"/>
        <v>41.457376911863818</v>
      </c>
    </row>
    <row r="2261" spans="1:5" x14ac:dyDescent="0.3">
      <c r="A2261" t="s">
        <v>2259</v>
      </c>
      <c r="B2261" s="1">
        <v>39.999130208333341</v>
      </c>
      <c r="C2261" s="1">
        <v>-75.145961874999969</v>
      </c>
      <c r="D2261" s="1">
        <f t="shared" si="70"/>
        <v>1.3967419665032228</v>
      </c>
      <c r="E2261" s="1">
        <f t="shared" si="71"/>
        <v>43.517967297752072</v>
      </c>
    </row>
    <row r="2262" spans="1:5" x14ac:dyDescent="0.3">
      <c r="A2262" t="s">
        <v>2260</v>
      </c>
      <c r="B2262" s="1">
        <v>41.356821428571429</v>
      </c>
      <c r="C2262" s="1">
        <v>-75.012726428571426</v>
      </c>
      <c r="D2262" s="1">
        <f t="shared" si="70"/>
        <v>1.1952111357073656</v>
      </c>
      <c r="E2262" s="1">
        <f t="shared" si="71"/>
        <v>43.854940188449397</v>
      </c>
    </row>
    <row r="2263" spans="1:5" x14ac:dyDescent="0.3">
      <c r="A2263" t="s">
        <v>2261</v>
      </c>
      <c r="B2263" s="1">
        <v>41.847658000000003</v>
      </c>
      <c r="C2263" s="1">
        <v>-77.874696999999998</v>
      </c>
      <c r="D2263" s="1">
        <f t="shared" si="70"/>
        <v>4.0470157010797818</v>
      </c>
      <c r="E2263" s="1">
        <f t="shared" si="71"/>
        <v>41.125445253318944</v>
      </c>
    </row>
    <row r="2264" spans="1:5" x14ac:dyDescent="0.3">
      <c r="A2264" t="s">
        <v>2262</v>
      </c>
      <c r="B2264" s="1">
        <v>40.731148181818185</v>
      </c>
      <c r="C2264" s="1">
        <v>-76.220102545454537</v>
      </c>
      <c r="D2264" s="1">
        <f t="shared" si="70"/>
        <v>2.2443152916374962</v>
      </c>
      <c r="E2264" s="1">
        <f t="shared" si="71"/>
        <v>42.562448908336492</v>
      </c>
    </row>
    <row r="2265" spans="1:5" x14ac:dyDescent="0.3">
      <c r="A2265" t="s">
        <v>2263</v>
      </c>
      <c r="B2265" s="1">
        <v>40.760872727272726</v>
      </c>
      <c r="C2265" s="1">
        <v>-77.015889090909099</v>
      </c>
      <c r="D2265" s="1">
        <f t="shared" si="70"/>
        <v>3.0398890370577702</v>
      </c>
      <c r="E2265" s="1">
        <f t="shared" si="71"/>
        <v>41.781394450489927</v>
      </c>
    </row>
    <row r="2266" spans="1:5" x14ac:dyDescent="0.3">
      <c r="A2266" t="s">
        <v>2264</v>
      </c>
      <c r="B2266" s="1">
        <v>40.00573828571428</v>
      </c>
      <c r="C2266" s="1">
        <v>-79.042552571428558</v>
      </c>
      <c r="D2266" s="1">
        <f t="shared" si="70"/>
        <v>5.1226936821225539</v>
      </c>
      <c r="E2266" s="1">
        <f t="shared" si="71"/>
        <v>39.66221913051659</v>
      </c>
    </row>
    <row r="2267" spans="1:5" x14ac:dyDescent="0.3">
      <c r="A2267" t="s">
        <v>2265</v>
      </c>
      <c r="B2267" s="1">
        <v>41.455310000000004</v>
      </c>
      <c r="C2267" s="1">
        <v>-76.529888888888891</v>
      </c>
      <c r="D2267" s="1">
        <f t="shared" si="70"/>
        <v>2.6463045686614812</v>
      </c>
      <c r="E2267" s="1">
        <f t="shared" si="71"/>
        <v>42.376649766615181</v>
      </c>
    </row>
    <row r="2268" spans="1:5" x14ac:dyDescent="0.3">
      <c r="A2268" t="s">
        <v>2266</v>
      </c>
      <c r="B2268" s="1">
        <v>41.80339173913044</v>
      </c>
      <c r="C2268" s="1">
        <v>-75.7549034782609</v>
      </c>
      <c r="D2268" s="1">
        <f t="shared" si="70"/>
        <v>2.0612729830803014</v>
      </c>
      <c r="E2268" s="1">
        <f t="shared" si="71"/>
        <v>43.20092504341784</v>
      </c>
    </row>
    <row r="2269" spans="1:5" x14ac:dyDescent="0.3">
      <c r="A2269" t="s">
        <v>2267</v>
      </c>
      <c r="B2269" s="1">
        <v>41.800599047619052</v>
      </c>
      <c r="C2269" s="1">
        <v>-77.220799999999997</v>
      </c>
      <c r="D2269" s="1">
        <f t="shared" si="70"/>
        <v>3.4069438706285822</v>
      </c>
      <c r="E2269" s="1">
        <f t="shared" si="71"/>
        <v>41.758998163796512</v>
      </c>
    </row>
    <row r="2270" spans="1:5" x14ac:dyDescent="0.3">
      <c r="A2270" t="s">
        <v>2268</v>
      </c>
      <c r="B2270" s="1">
        <v>40.956696153846153</v>
      </c>
      <c r="C2270" s="1">
        <v>-77.054299230769246</v>
      </c>
      <c r="D2270" s="1">
        <f t="shared" si="70"/>
        <v>3.0844454094279183</v>
      </c>
      <c r="E2270" s="1">
        <f t="shared" si="71"/>
        <v>41.775303073141153</v>
      </c>
    </row>
    <row r="2271" spans="1:5" x14ac:dyDescent="0.3">
      <c r="A2271" t="s">
        <v>2269</v>
      </c>
      <c r="B2271" s="1">
        <v>41.383137857142863</v>
      </c>
      <c r="C2271" s="1">
        <v>-79.743109285714311</v>
      </c>
      <c r="D2271" s="1">
        <f t="shared" si="70"/>
        <v>5.8004543557567967</v>
      </c>
      <c r="E2271" s="1">
        <f t="shared" si="71"/>
        <v>39.2030417714533</v>
      </c>
    </row>
    <row r="2272" spans="1:5" x14ac:dyDescent="0.3">
      <c r="A2272" t="s">
        <v>2270</v>
      </c>
      <c r="B2272" s="1">
        <v>41.829870624999991</v>
      </c>
      <c r="C2272" s="1">
        <v>-79.311016875000021</v>
      </c>
      <c r="D2272" s="1">
        <f t="shared" si="70"/>
        <v>5.4408270419571725</v>
      </c>
      <c r="E2272" s="1">
        <f t="shared" si="71"/>
        <v>39.712478290868219</v>
      </c>
    </row>
    <row r="2273" spans="1:5" x14ac:dyDescent="0.3">
      <c r="A2273" t="s">
        <v>2271</v>
      </c>
      <c r="B2273" s="1">
        <v>40.181218148148162</v>
      </c>
      <c r="C2273" s="1">
        <v>-80.130250740740721</v>
      </c>
      <c r="D2273" s="1">
        <f t="shared" si="70"/>
        <v>6.1816007764556753</v>
      </c>
      <c r="E2273" s="1">
        <f t="shared" si="71"/>
        <v>38.614474608541308</v>
      </c>
    </row>
    <row r="2274" spans="1:5" x14ac:dyDescent="0.3">
      <c r="A2274" t="s">
        <v>2272</v>
      </c>
      <c r="B2274" s="1">
        <v>41.632417826086964</v>
      </c>
      <c r="C2274" s="1">
        <v>-75.303847391304345</v>
      </c>
      <c r="D2274" s="1">
        <f t="shared" ref="D2274:D2337" si="72">SQRT((B2274-$B$1825)^2+(C2274-$C$1825)^2)</f>
        <v>1.5876656619398444</v>
      </c>
      <c r="E2274" s="1">
        <f t="shared" si="71"/>
        <v>43.614814523421892</v>
      </c>
    </row>
    <row r="2275" spans="1:5" x14ac:dyDescent="0.3">
      <c r="A2275" t="s">
        <v>2273</v>
      </c>
      <c r="B2275" s="1">
        <v>40.302645256410251</v>
      </c>
      <c r="C2275" s="1">
        <v>-79.557337435897409</v>
      </c>
      <c r="D2275" s="1">
        <f t="shared" si="72"/>
        <v>5.6002139214034488</v>
      </c>
      <c r="E2275" s="1">
        <f t="shared" si="71"/>
        <v>39.1993938687121</v>
      </c>
    </row>
    <row r="2276" spans="1:5" x14ac:dyDescent="0.3">
      <c r="A2276" t="s">
        <v>2274</v>
      </c>
      <c r="B2276" s="1">
        <v>41.541797500000001</v>
      </c>
      <c r="C2276" s="1">
        <v>-75.983244999999982</v>
      </c>
      <c r="D2276" s="1">
        <f t="shared" si="72"/>
        <v>2.1533707058073714</v>
      </c>
      <c r="E2276" s="1">
        <f t="shared" si="71"/>
        <v>42.930002748094843</v>
      </c>
    </row>
    <row r="2277" spans="1:5" x14ac:dyDescent="0.3">
      <c r="A2277" t="s">
        <v>2275</v>
      </c>
      <c r="B2277" s="1">
        <v>39.913456153846155</v>
      </c>
      <c r="C2277" s="1">
        <v>-76.701061025641025</v>
      </c>
      <c r="D2277" s="1">
        <f t="shared" si="72"/>
        <v>2.8541377782977877</v>
      </c>
      <c r="E2277" s="1">
        <f t="shared" si="71"/>
        <v>41.965881039966902</v>
      </c>
    </row>
    <row r="2278" spans="1:5" x14ac:dyDescent="0.3">
      <c r="A2278" t="s">
        <v>2276</v>
      </c>
      <c r="B2278" s="1">
        <v>41.718449999999997</v>
      </c>
      <c r="C2278" s="1">
        <v>-71.282276666666675</v>
      </c>
      <c r="D2278" s="1">
        <f t="shared" si="72"/>
        <v>2.8584626206542021</v>
      </c>
      <c r="E2278" s="1">
        <f t="shared" si="71"/>
        <v>47.594363301413239</v>
      </c>
    </row>
    <row r="2279" spans="1:5" x14ac:dyDescent="0.3">
      <c r="A2279" t="s">
        <v>2277</v>
      </c>
      <c r="B2279" s="1">
        <v>41.689937499999992</v>
      </c>
      <c r="C2279" s="1">
        <v>-71.536990000000003</v>
      </c>
      <c r="D2279" s="1">
        <f t="shared" si="72"/>
        <v>2.6095417635644718</v>
      </c>
      <c r="E2279" s="1">
        <f t="shared" si="71"/>
        <v>47.338379488977921</v>
      </c>
    </row>
    <row r="2280" spans="1:5" x14ac:dyDescent="0.3">
      <c r="A2280" t="s">
        <v>2278</v>
      </c>
      <c r="B2280" s="1">
        <v>41.543608750000004</v>
      </c>
      <c r="C2280" s="1">
        <v>-71.277775000000005</v>
      </c>
      <c r="D2280" s="1">
        <f t="shared" si="72"/>
        <v>2.8091318278844786</v>
      </c>
      <c r="E2280" s="1">
        <f t="shared" si="71"/>
        <v>47.571034303875507</v>
      </c>
    </row>
    <row r="2281" spans="1:5" x14ac:dyDescent="0.3">
      <c r="A2281" t="s">
        <v>2279</v>
      </c>
      <c r="B2281" s="1">
        <v>41.870216052631577</v>
      </c>
      <c r="C2281" s="1">
        <v>-71.502791315789494</v>
      </c>
      <c r="D2281" s="1">
        <f t="shared" si="72"/>
        <v>2.7101197424753893</v>
      </c>
      <c r="E2281" s="1">
        <f t="shared" si="71"/>
        <v>47.401455469909557</v>
      </c>
    </row>
    <row r="2282" spans="1:5" x14ac:dyDescent="0.3">
      <c r="A2282" t="s">
        <v>2280</v>
      </c>
      <c r="B2282" s="1">
        <v>41.457366499999999</v>
      </c>
      <c r="C2282" s="1">
        <v>-71.6409965</v>
      </c>
      <c r="D2282" s="1">
        <f t="shared" si="72"/>
        <v>2.4363249199171615</v>
      </c>
      <c r="E2282" s="1">
        <f t="shared" si="71"/>
        <v>47.198784151085803</v>
      </c>
    </row>
    <row r="2283" spans="1:5" x14ac:dyDescent="0.3">
      <c r="A2283" t="s">
        <v>2281</v>
      </c>
      <c r="B2283" s="1">
        <v>34.229353999999994</v>
      </c>
      <c r="C2283" s="1">
        <v>-82.480372000000003</v>
      </c>
      <c r="D2283" s="1">
        <f t="shared" si="72"/>
        <v>10.723839055820122</v>
      </c>
      <c r="E2283" s="1">
        <f t="shared" si="71"/>
        <v>35.778447468246952</v>
      </c>
    </row>
    <row r="2284" spans="1:5" x14ac:dyDescent="0.3">
      <c r="A2284" t="s">
        <v>2282</v>
      </c>
      <c r="B2284" s="1">
        <v>33.551411111111108</v>
      </c>
      <c r="C2284" s="1">
        <v>-81.713667777777772</v>
      </c>
      <c r="D2284" s="1">
        <f t="shared" si="72"/>
        <v>10.576630282171758</v>
      </c>
      <c r="E2284" s="1">
        <f t="shared" si="71"/>
        <v>36.548523256544122</v>
      </c>
    </row>
    <row r="2285" spans="1:5" x14ac:dyDescent="0.3">
      <c r="A2285" t="s">
        <v>2283</v>
      </c>
      <c r="B2285" s="1">
        <v>33.043540000000007</v>
      </c>
      <c r="C2285" s="1">
        <v>-81.357877500000001</v>
      </c>
      <c r="D2285" s="1">
        <f t="shared" si="72"/>
        <v>10.680253997708919</v>
      </c>
      <c r="E2285" s="1">
        <f t="shared" si="71"/>
        <v>36.914942317484126</v>
      </c>
    </row>
    <row r="2286" spans="1:5" x14ac:dyDescent="0.3">
      <c r="A2286" t="s">
        <v>2284</v>
      </c>
      <c r="B2286" s="1">
        <v>34.502478333333329</v>
      </c>
      <c r="C2286" s="1">
        <v>-82.62701083333333</v>
      </c>
      <c r="D2286" s="1">
        <f t="shared" si="72"/>
        <v>10.678130853022564</v>
      </c>
      <c r="E2286" s="1">
        <f t="shared" si="71"/>
        <v>35.634058859215855</v>
      </c>
    </row>
    <row r="2287" spans="1:5" x14ac:dyDescent="0.3">
      <c r="A2287" t="s">
        <v>2285</v>
      </c>
      <c r="B2287" s="1">
        <v>33.206379999999996</v>
      </c>
      <c r="C2287" s="1">
        <v>-81.097232500000004</v>
      </c>
      <c r="D2287" s="1">
        <f t="shared" si="72"/>
        <v>10.38269754577904</v>
      </c>
      <c r="E2287" s="1">
        <f t="shared" si="71"/>
        <v>37.171335883059008</v>
      </c>
    </row>
    <row r="2288" spans="1:5" x14ac:dyDescent="0.3">
      <c r="A2288" t="s">
        <v>2286</v>
      </c>
      <c r="B2288" s="1">
        <v>33.343130000000002</v>
      </c>
      <c r="C2288" s="1">
        <v>-81.375344999999996</v>
      </c>
      <c r="D2288" s="1">
        <f t="shared" si="72"/>
        <v>10.478119175921758</v>
      </c>
      <c r="E2288" s="1">
        <f t="shared" si="71"/>
        <v>36.890342295674451</v>
      </c>
    </row>
    <row r="2289" spans="1:5" x14ac:dyDescent="0.3">
      <c r="A2289" t="s">
        <v>2287</v>
      </c>
      <c r="B2289" s="1">
        <v>32.356909999999992</v>
      </c>
      <c r="C2289" s="1">
        <v>-80.738831428571416</v>
      </c>
      <c r="D2289" s="1">
        <f t="shared" si="72"/>
        <v>10.788077186482523</v>
      </c>
      <c r="E2289" s="1">
        <f t="shared" si="71"/>
        <v>37.558847861709495</v>
      </c>
    </row>
    <row r="2290" spans="1:5" x14ac:dyDescent="0.3">
      <c r="A2290" t="s">
        <v>2288</v>
      </c>
      <c r="B2290" s="1">
        <v>33.173085000000007</v>
      </c>
      <c r="C2290" s="1">
        <v>-79.9364475</v>
      </c>
      <c r="D2290" s="1">
        <f t="shared" si="72"/>
        <v>9.6498514534666615</v>
      </c>
      <c r="E2290" s="1">
        <f t="shared" ref="E2290:E2353" si="73">SQRT((B2290-$B$177)^2+(C2290-$C$177)^2)</f>
        <v>38.332582041286692</v>
      </c>
    </row>
    <row r="2291" spans="1:5" x14ac:dyDescent="0.3">
      <c r="A2291" t="s">
        <v>2289</v>
      </c>
      <c r="B2291" s="1">
        <v>33.635145000000001</v>
      </c>
      <c r="C2291" s="1">
        <v>-80.720384999999993</v>
      </c>
      <c r="D2291" s="1">
        <f t="shared" si="72"/>
        <v>9.8122267267508203</v>
      </c>
      <c r="E2291" s="1">
        <f t="shared" si="73"/>
        <v>37.540638791939308</v>
      </c>
    </row>
    <row r="2292" spans="1:5" x14ac:dyDescent="0.3">
      <c r="A2292" t="s">
        <v>2290</v>
      </c>
      <c r="B2292" s="1">
        <v>32.813630399999994</v>
      </c>
      <c r="C2292" s="1">
        <v>-79.992505199999997</v>
      </c>
      <c r="D2292" s="1">
        <f t="shared" si="72"/>
        <v>9.9687528118731343</v>
      </c>
      <c r="E2292" s="1">
        <f t="shared" si="73"/>
        <v>38.286672925486428</v>
      </c>
    </row>
    <row r="2293" spans="1:5" x14ac:dyDescent="0.3">
      <c r="A2293" t="s">
        <v>2291</v>
      </c>
      <c r="B2293" s="1">
        <v>35.070966666666671</v>
      </c>
      <c r="C2293" s="1">
        <v>-81.594623333333331</v>
      </c>
      <c r="D2293" s="1">
        <f t="shared" si="72"/>
        <v>9.5095783727606129</v>
      </c>
      <c r="E2293" s="1">
        <f t="shared" si="73"/>
        <v>36.677444788652416</v>
      </c>
    </row>
    <row r="2294" spans="1:5" x14ac:dyDescent="0.3">
      <c r="A2294" t="s">
        <v>2292</v>
      </c>
      <c r="B2294" s="1">
        <v>34.684864285714283</v>
      </c>
      <c r="C2294" s="1">
        <v>-81.028961428571421</v>
      </c>
      <c r="D2294" s="1">
        <f t="shared" si="72"/>
        <v>9.3100320710524755</v>
      </c>
      <c r="E2294" s="1">
        <f t="shared" si="73"/>
        <v>37.234549736449431</v>
      </c>
    </row>
    <row r="2295" spans="1:5" x14ac:dyDescent="0.3">
      <c r="A2295" t="s">
        <v>2293</v>
      </c>
      <c r="B2295" s="1">
        <v>34.658627500000001</v>
      </c>
      <c r="C2295" s="1">
        <v>-80.192001250000004</v>
      </c>
      <c r="D2295" s="1">
        <f t="shared" si="72"/>
        <v>8.7115260066066558</v>
      </c>
      <c r="E2295" s="1">
        <f t="shared" si="73"/>
        <v>38.070986265006368</v>
      </c>
    </row>
    <row r="2296" spans="1:5" x14ac:dyDescent="0.3">
      <c r="A2296" t="s">
        <v>2294</v>
      </c>
      <c r="B2296" s="1">
        <v>33.727422000000004</v>
      </c>
      <c r="C2296" s="1">
        <v>-80.145843999999997</v>
      </c>
      <c r="D2296" s="1">
        <f t="shared" si="72"/>
        <v>9.3569894756610985</v>
      </c>
      <c r="E2296" s="1">
        <f t="shared" si="73"/>
        <v>38.114194168323237</v>
      </c>
    </row>
    <row r="2297" spans="1:5" x14ac:dyDescent="0.3">
      <c r="A2297" t="s">
        <v>2295</v>
      </c>
      <c r="B2297" s="1">
        <v>32.916031000000004</v>
      </c>
      <c r="C2297" s="1">
        <v>-80.701872000000009</v>
      </c>
      <c r="D2297" s="1">
        <f t="shared" si="72"/>
        <v>10.334296654717525</v>
      </c>
      <c r="E2297" s="1">
        <f t="shared" si="73"/>
        <v>37.574405772005612</v>
      </c>
    </row>
    <row r="2298" spans="1:5" x14ac:dyDescent="0.3">
      <c r="A2298" t="s">
        <v>2296</v>
      </c>
      <c r="B2298" s="1">
        <v>34.338389999999997</v>
      </c>
      <c r="C2298" s="1">
        <v>-79.97622166666666</v>
      </c>
      <c r="D2298" s="1">
        <f t="shared" si="72"/>
        <v>8.7901267772934784</v>
      </c>
      <c r="E2298" s="1">
        <f t="shared" si="73"/>
        <v>38.283177264180814</v>
      </c>
    </row>
    <row r="2299" spans="1:5" x14ac:dyDescent="0.3">
      <c r="A2299" t="s">
        <v>2297</v>
      </c>
      <c r="B2299" s="1">
        <v>34.390091428571431</v>
      </c>
      <c r="C2299" s="1">
        <v>-79.370175714285708</v>
      </c>
      <c r="D2299" s="1">
        <f t="shared" si="72"/>
        <v>8.348607477422668</v>
      </c>
      <c r="E2299" s="1">
        <f t="shared" si="73"/>
        <v>38.88959664793159</v>
      </c>
    </row>
    <row r="2300" spans="1:5" x14ac:dyDescent="0.3">
      <c r="A2300" t="s">
        <v>2298</v>
      </c>
      <c r="B2300" s="1">
        <v>33.080407777777779</v>
      </c>
      <c r="C2300" s="1">
        <v>-80.336208888888876</v>
      </c>
      <c r="D2300" s="1">
        <f t="shared" si="72"/>
        <v>9.9729733192170293</v>
      </c>
      <c r="E2300" s="1">
        <f t="shared" si="73"/>
        <v>37.935242523220076</v>
      </c>
    </row>
    <row r="2301" spans="1:5" x14ac:dyDescent="0.3">
      <c r="A2301" t="s">
        <v>2299</v>
      </c>
      <c r="B2301" s="1">
        <v>33.739865999999999</v>
      </c>
      <c r="C2301" s="1">
        <v>-81.959875999999994</v>
      </c>
      <c r="D2301" s="1">
        <f t="shared" si="72"/>
        <v>10.632667986650572</v>
      </c>
      <c r="E2301" s="1">
        <f t="shared" si="73"/>
        <v>36.300124074805623</v>
      </c>
    </row>
    <row r="2302" spans="1:5" x14ac:dyDescent="0.3">
      <c r="A2302" t="s">
        <v>2300</v>
      </c>
      <c r="B2302" s="1">
        <v>34.354424999999999</v>
      </c>
      <c r="C2302" s="1">
        <v>-81.154799999999994</v>
      </c>
      <c r="D2302" s="1">
        <f t="shared" si="72"/>
        <v>9.6225301846009046</v>
      </c>
      <c r="E2302" s="1">
        <f t="shared" si="73"/>
        <v>37.104746613134743</v>
      </c>
    </row>
    <row r="2303" spans="1:5" x14ac:dyDescent="0.3">
      <c r="A2303" t="s">
        <v>2301</v>
      </c>
      <c r="B2303" s="1">
        <v>34.022409090909086</v>
      </c>
      <c r="C2303" s="1">
        <v>-79.733605454545454</v>
      </c>
      <c r="D2303" s="1">
        <f t="shared" si="72"/>
        <v>8.864144302531253</v>
      </c>
      <c r="E2303" s="1">
        <f t="shared" si="73"/>
        <v>38.52490290397882</v>
      </c>
    </row>
    <row r="2304" spans="1:5" x14ac:dyDescent="0.3">
      <c r="A2304" t="s">
        <v>2302</v>
      </c>
      <c r="B2304" s="1">
        <v>33.452516666666668</v>
      </c>
      <c r="C2304" s="1">
        <v>-79.355503333333331</v>
      </c>
      <c r="D2304" s="1">
        <f t="shared" si="72"/>
        <v>9.075716577906169</v>
      </c>
      <c r="E2304" s="1">
        <f t="shared" si="73"/>
        <v>38.907912774452235</v>
      </c>
    </row>
    <row r="2305" spans="1:5" x14ac:dyDescent="0.3">
      <c r="A2305" t="s">
        <v>2303</v>
      </c>
      <c r="B2305" s="1">
        <v>34.877649047619045</v>
      </c>
      <c r="C2305" s="1">
        <v>-82.375662380952377</v>
      </c>
      <c r="D2305" s="1">
        <f t="shared" si="72"/>
        <v>10.255766183564942</v>
      </c>
      <c r="E2305" s="1">
        <f t="shared" si="73"/>
        <v>35.891844717728766</v>
      </c>
    </row>
    <row r="2306" spans="1:5" x14ac:dyDescent="0.3">
      <c r="A2306" t="s">
        <v>2304</v>
      </c>
      <c r="B2306" s="1">
        <v>34.141093333333338</v>
      </c>
      <c r="C2306" s="1">
        <v>-82.159633333333346</v>
      </c>
      <c r="D2306" s="1">
        <f t="shared" si="72"/>
        <v>10.526594391698987</v>
      </c>
      <c r="E2306" s="1">
        <f t="shared" si="73"/>
        <v>36.098907542661223</v>
      </c>
    </row>
    <row r="2307" spans="1:5" x14ac:dyDescent="0.3">
      <c r="A2307" t="s">
        <v>2305</v>
      </c>
      <c r="B2307" s="1">
        <v>32.763926363636365</v>
      </c>
      <c r="C2307" s="1">
        <v>-81.142908181818186</v>
      </c>
      <c r="D2307" s="1">
        <f t="shared" si="72"/>
        <v>10.73940778781574</v>
      </c>
      <c r="E2307" s="1">
        <f t="shared" si="73"/>
        <v>37.138629382954164</v>
      </c>
    </row>
    <row r="2308" spans="1:5" x14ac:dyDescent="0.3">
      <c r="A2308" t="s">
        <v>2306</v>
      </c>
      <c r="B2308" s="1">
        <v>33.857325625000001</v>
      </c>
      <c r="C2308" s="1">
        <v>-78.948270625000006</v>
      </c>
      <c r="D2308" s="1">
        <f t="shared" si="72"/>
        <v>8.5087587329385084</v>
      </c>
      <c r="E2308" s="1">
        <f t="shared" si="73"/>
        <v>39.310794183324013</v>
      </c>
    </row>
    <row r="2309" spans="1:5" x14ac:dyDescent="0.3">
      <c r="A2309" t="s">
        <v>2307</v>
      </c>
      <c r="B2309" s="1">
        <v>32.470479999999995</v>
      </c>
      <c r="C2309" s="1">
        <v>-81.044378000000009</v>
      </c>
      <c r="D2309" s="1">
        <f t="shared" si="72"/>
        <v>10.895523750367012</v>
      </c>
      <c r="E2309" s="1">
        <f t="shared" si="73"/>
        <v>37.24856543425318</v>
      </c>
    </row>
    <row r="2310" spans="1:5" x14ac:dyDescent="0.3">
      <c r="A2310" t="s">
        <v>2308</v>
      </c>
      <c r="B2310" s="1">
        <v>34.33604714285714</v>
      </c>
      <c r="C2310" s="1">
        <v>-80.622029999999995</v>
      </c>
      <c r="D2310" s="1">
        <f t="shared" si="72"/>
        <v>9.2446464572266294</v>
      </c>
      <c r="E2310" s="1">
        <f t="shared" si="73"/>
        <v>37.637368294724922</v>
      </c>
    </row>
    <row r="2311" spans="1:5" x14ac:dyDescent="0.3">
      <c r="A2311" t="s">
        <v>2309</v>
      </c>
      <c r="B2311" s="1">
        <v>34.707747500000004</v>
      </c>
      <c r="C2311" s="1">
        <v>-80.715542499999998</v>
      </c>
      <c r="D2311" s="1">
        <f t="shared" si="72"/>
        <v>9.0595947567115704</v>
      </c>
      <c r="E2311" s="1">
        <f t="shared" si="73"/>
        <v>37.54830678756953</v>
      </c>
    </row>
    <row r="2312" spans="1:5" x14ac:dyDescent="0.3">
      <c r="A2312" t="s">
        <v>2310</v>
      </c>
      <c r="B2312" s="1">
        <v>34.418326666666665</v>
      </c>
      <c r="C2312" s="1">
        <v>-81.981871111111118</v>
      </c>
      <c r="D2312" s="1">
        <f t="shared" si="72"/>
        <v>10.214551113040399</v>
      </c>
      <c r="E2312" s="1">
        <f t="shared" si="73"/>
        <v>36.278252743064016</v>
      </c>
    </row>
    <row r="2313" spans="1:5" x14ac:dyDescent="0.3">
      <c r="A2313" t="s">
        <v>2311</v>
      </c>
      <c r="B2313" s="1">
        <v>34.111846666666672</v>
      </c>
      <c r="C2313" s="1">
        <v>-80.17131333333333</v>
      </c>
      <c r="D2313" s="1">
        <f t="shared" si="72"/>
        <v>9.0888603136095583</v>
      </c>
      <c r="E2313" s="1">
        <f t="shared" si="73"/>
        <v>38.087182721202545</v>
      </c>
    </row>
    <row r="2314" spans="1:5" x14ac:dyDescent="0.3">
      <c r="A2314" t="s">
        <v>2312</v>
      </c>
      <c r="B2314" s="1">
        <v>33.926524285714287</v>
      </c>
      <c r="C2314" s="1">
        <v>-81.228451428571432</v>
      </c>
      <c r="D2314" s="1">
        <f t="shared" si="72"/>
        <v>9.9660795028350275</v>
      </c>
      <c r="E2314" s="1">
        <f t="shared" si="73"/>
        <v>37.030312160537122</v>
      </c>
    </row>
    <row r="2315" spans="1:5" x14ac:dyDescent="0.3">
      <c r="A2315" t="s">
        <v>2313</v>
      </c>
      <c r="B2315" s="1">
        <v>33.848598333333335</v>
      </c>
      <c r="C2315" s="1">
        <v>-82.27038499999999</v>
      </c>
      <c r="D2315" s="1">
        <f t="shared" si="72"/>
        <v>10.797819975407439</v>
      </c>
      <c r="E2315" s="1">
        <f t="shared" si="73"/>
        <v>35.988787428097694</v>
      </c>
    </row>
    <row r="2316" spans="1:5" x14ac:dyDescent="0.3">
      <c r="A2316" t="s">
        <v>2314</v>
      </c>
      <c r="B2316" s="1">
        <v>34.055092500000001</v>
      </c>
      <c r="C2316" s="1">
        <v>-79.349755000000002</v>
      </c>
      <c r="D2316" s="1">
        <f t="shared" si="72"/>
        <v>8.5942303114657683</v>
      </c>
      <c r="E2316" s="1">
        <f t="shared" si="73"/>
        <v>38.908724664755006</v>
      </c>
    </row>
    <row r="2317" spans="1:5" x14ac:dyDescent="0.3">
      <c r="A2317" t="s">
        <v>2315</v>
      </c>
      <c r="B2317" s="1">
        <v>34.613175000000005</v>
      </c>
      <c r="C2317" s="1">
        <v>-79.642830000000004</v>
      </c>
      <c r="D2317" s="1">
        <f t="shared" si="72"/>
        <v>8.3619301488328635</v>
      </c>
      <c r="E2317" s="1">
        <f t="shared" si="73"/>
        <v>38.619430310445054</v>
      </c>
    </row>
    <row r="2318" spans="1:5" x14ac:dyDescent="0.3">
      <c r="A2318" t="s">
        <v>2316</v>
      </c>
      <c r="B2318" s="1">
        <v>34.265592500000004</v>
      </c>
      <c r="C2318" s="1">
        <v>-81.562184999999999</v>
      </c>
      <c r="D2318" s="1">
        <f t="shared" si="72"/>
        <v>9.9877137472291793</v>
      </c>
      <c r="E2318" s="1">
        <f t="shared" si="73"/>
        <v>36.696798629970068</v>
      </c>
    </row>
    <row r="2319" spans="1:5" x14ac:dyDescent="0.3">
      <c r="A2319" t="s">
        <v>2317</v>
      </c>
      <c r="B2319" s="1">
        <v>34.756749090909096</v>
      </c>
      <c r="C2319" s="1">
        <v>-83.044614545454536</v>
      </c>
      <c r="D2319" s="1">
        <f t="shared" si="72"/>
        <v>10.876748167569069</v>
      </c>
      <c r="E2319" s="1">
        <f t="shared" si="73"/>
        <v>35.220507964369986</v>
      </c>
    </row>
    <row r="2320" spans="1:5" x14ac:dyDescent="0.3">
      <c r="A2320" t="s">
        <v>2318</v>
      </c>
      <c r="B2320" s="1">
        <v>33.441756470588246</v>
      </c>
      <c r="C2320" s="1">
        <v>-80.80250235294119</v>
      </c>
      <c r="D2320" s="1">
        <f t="shared" si="72"/>
        <v>10.00940203376445</v>
      </c>
      <c r="E2320" s="1">
        <f t="shared" si="73"/>
        <v>37.461284219287585</v>
      </c>
    </row>
    <row r="2321" spans="1:5" x14ac:dyDescent="0.3">
      <c r="A2321" t="s">
        <v>2319</v>
      </c>
      <c r="B2321" s="1">
        <v>34.804836000000002</v>
      </c>
      <c r="C2321" s="1">
        <v>-82.745761999999985</v>
      </c>
      <c r="D2321" s="1">
        <f t="shared" si="72"/>
        <v>10.601762320030465</v>
      </c>
      <c r="E2321" s="1">
        <f t="shared" si="73"/>
        <v>35.52026343964377</v>
      </c>
    </row>
    <row r="2322" spans="1:5" x14ac:dyDescent="0.3">
      <c r="A2322" t="s">
        <v>2320</v>
      </c>
      <c r="B2322" s="1">
        <v>34.02317</v>
      </c>
      <c r="C2322" s="1">
        <v>-80.961723684210526</v>
      </c>
      <c r="D2322" s="1">
        <f t="shared" si="72"/>
        <v>9.706343923726509</v>
      </c>
      <c r="E2322" s="1">
        <f t="shared" si="73"/>
        <v>37.296784733052746</v>
      </c>
    </row>
    <row r="2323" spans="1:5" x14ac:dyDescent="0.3">
      <c r="A2323" t="s">
        <v>2321</v>
      </c>
      <c r="B2323" s="1">
        <v>33.973145000000002</v>
      </c>
      <c r="C2323" s="1">
        <v>-81.740485000000007</v>
      </c>
      <c r="D2323" s="1">
        <f t="shared" si="72"/>
        <v>10.313909701995499</v>
      </c>
      <c r="E2323" s="1">
        <f t="shared" si="73"/>
        <v>36.51812599037892</v>
      </c>
    </row>
    <row r="2324" spans="1:5" x14ac:dyDescent="0.3">
      <c r="A2324" t="s">
        <v>2322</v>
      </c>
      <c r="B2324" s="1">
        <v>34.947423749999992</v>
      </c>
      <c r="C2324" s="1">
        <v>-81.957567812500031</v>
      </c>
      <c r="D2324" s="1">
        <f t="shared" si="72"/>
        <v>9.8749955884951568</v>
      </c>
      <c r="E2324" s="1">
        <f t="shared" si="73"/>
        <v>36.311449459569502</v>
      </c>
    </row>
    <row r="2325" spans="1:5" x14ac:dyDescent="0.3">
      <c r="A2325" t="s">
        <v>2323</v>
      </c>
      <c r="B2325" s="1">
        <v>33.932060909090907</v>
      </c>
      <c r="C2325" s="1">
        <v>-80.409077272727274</v>
      </c>
      <c r="D2325" s="1">
        <f t="shared" si="72"/>
        <v>9.3826175222222599</v>
      </c>
      <c r="E2325" s="1">
        <f t="shared" si="73"/>
        <v>37.849659133150787</v>
      </c>
    </row>
    <row r="2326" spans="1:5" x14ac:dyDescent="0.3">
      <c r="A2326" t="s">
        <v>2324</v>
      </c>
      <c r="B2326" s="1">
        <v>34.720075999999999</v>
      </c>
      <c r="C2326" s="1">
        <v>-81.582128000000012</v>
      </c>
      <c r="D2326" s="1">
        <f t="shared" si="72"/>
        <v>9.7138497643458113</v>
      </c>
      <c r="E2326" s="1">
        <f t="shared" si="73"/>
        <v>36.682063798056703</v>
      </c>
    </row>
    <row r="2327" spans="1:5" x14ac:dyDescent="0.3">
      <c r="A2327" t="s">
        <v>2325</v>
      </c>
      <c r="B2327" s="1">
        <v>33.635424285714286</v>
      </c>
      <c r="C2327" s="1">
        <v>-79.747588571428565</v>
      </c>
      <c r="D2327" s="1">
        <f t="shared" si="72"/>
        <v>9.1706225901909821</v>
      </c>
      <c r="E2327" s="1">
        <f t="shared" si="73"/>
        <v>38.51336768990614</v>
      </c>
    </row>
    <row r="2328" spans="1:5" x14ac:dyDescent="0.3">
      <c r="A2328" t="s">
        <v>2326</v>
      </c>
      <c r="B2328" s="1">
        <v>34.956788333333336</v>
      </c>
      <c r="C2328" s="1">
        <v>-81.154309166666664</v>
      </c>
      <c r="D2328" s="1">
        <f t="shared" si="72"/>
        <v>9.231978135319082</v>
      </c>
      <c r="E2328" s="1">
        <f t="shared" si="73"/>
        <v>37.114701890304225</v>
      </c>
    </row>
    <row r="2329" spans="1:5" x14ac:dyDescent="0.3">
      <c r="A2329" t="s">
        <v>2327</v>
      </c>
      <c r="B2329" s="1">
        <v>43.732742500000001</v>
      </c>
      <c r="C2329" s="1">
        <v>-98.461799999999997</v>
      </c>
      <c r="D2329" s="1">
        <f t="shared" si="72"/>
        <v>24.665345712220024</v>
      </c>
      <c r="E2329" s="1">
        <f t="shared" si="73"/>
        <v>22.027894420478173</v>
      </c>
    </row>
    <row r="2330" spans="1:5" x14ac:dyDescent="0.3">
      <c r="A2330" t="s">
        <v>2328</v>
      </c>
      <c r="B2330" s="1">
        <v>44.441283750000004</v>
      </c>
      <c r="C2330" s="1">
        <v>-98.296520000000015</v>
      </c>
      <c r="D2330" s="1">
        <f t="shared" si="72"/>
        <v>24.597241482003263</v>
      </c>
      <c r="E2330" s="1">
        <f t="shared" si="73"/>
        <v>22.494239087031549</v>
      </c>
    </row>
    <row r="2331" spans="1:5" x14ac:dyDescent="0.3">
      <c r="A2331" t="s">
        <v>2329</v>
      </c>
      <c r="B2331" s="1">
        <v>43.195500000000003</v>
      </c>
      <c r="C2331" s="1">
        <v>-101.66230999999999</v>
      </c>
      <c r="D2331" s="1">
        <f t="shared" si="72"/>
        <v>27.793044527535947</v>
      </c>
      <c r="E2331" s="1">
        <f t="shared" si="73"/>
        <v>18.938356643564145</v>
      </c>
    </row>
    <row r="2332" spans="1:5" x14ac:dyDescent="0.3">
      <c r="A2332" t="s">
        <v>2330</v>
      </c>
      <c r="B2332" s="1">
        <v>42.976678</v>
      </c>
      <c r="C2332" s="1">
        <v>-97.862668000000014</v>
      </c>
      <c r="D2332" s="1">
        <f t="shared" si="72"/>
        <v>23.98910961917684</v>
      </c>
      <c r="E2332" s="1">
        <f t="shared" si="73"/>
        <v>22.254727077975421</v>
      </c>
    </row>
    <row r="2333" spans="1:5" x14ac:dyDescent="0.3">
      <c r="A2333" t="s">
        <v>2331</v>
      </c>
      <c r="B2333" s="1">
        <v>44.326424285714282</v>
      </c>
      <c r="C2333" s="1">
        <v>-96.789182857142848</v>
      </c>
      <c r="D2333" s="1">
        <f t="shared" si="72"/>
        <v>23.089952710863383</v>
      </c>
      <c r="E2333" s="1">
        <f t="shared" si="73"/>
        <v>23.792287513266306</v>
      </c>
    </row>
    <row r="2334" spans="1:5" x14ac:dyDescent="0.3">
      <c r="A2334" t="s">
        <v>2332</v>
      </c>
      <c r="B2334" s="1">
        <v>45.577840769230761</v>
      </c>
      <c r="C2334" s="1">
        <v>-98.315941538461544</v>
      </c>
      <c r="D2334" s="1">
        <f t="shared" si="72"/>
        <v>24.811779107994031</v>
      </c>
      <c r="E2334" s="1">
        <f t="shared" si="73"/>
        <v>23.02339926401525</v>
      </c>
    </row>
    <row r="2335" spans="1:5" x14ac:dyDescent="0.3">
      <c r="A2335" t="s">
        <v>2333</v>
      </c>
      <c r="B2335" s="1">
        <v>43.778753333333327</v>
      </c>
      <c r="C2335" s="1">
        <v>-99.138269999999991</v>
      </c>
      <c r="D2335" s="1">
        <f t="shared" si="72"/>
        <v>25.342458282536107</v>
      </c>
      <c r="E2335" s="1">
        <f t="shared" si="73"/>
        <v>21.442786569793093</v>
      </c>
    </row>
    <row r="2336" spans="1:5" x14ac:dyDescent="0.3">
      <c r="A2336" t="s">
        <v>2334</v>
      </c>
      <c r="B2336" s="1">
        <v>44.102905</v>
      </c>
      <c r="C2336" s="1">
        <v>-99.250325000000004</v>
      </c>
      <c r="D2336" s="1">
        <f t="shared" si="72"/>
        <v>25.494169219208437</v>
      </c>
      <c r="E2336" s="1">
        <f t="shared" si="73"/>
        <v>21.492284104070556</v>
      </c>
    </row>
    <row r="2337" spans="1:5" x14ac:dyDescent="0.3">
      <c r="A2337" t="s">
        <v>2335</v>
      </c>
      <c r="B2337" s="1">
        <v>44.827697499999999</v>
      </c>
      <c r="C2337" s="1">
        <v>-103.486965</v>
      </c>
      <c r="D2337" s="1">
        <f t="shared" si="72"/>
        <v>29.789702253940092</v>
      </c>
      <c r="E2337" s="1">
        <f t="shared" si="73"/>
        <v>18.272143288375013</v>
      </c>
    </row>
    <row r="2338" spans="1:5" x14ac:dyDescent="0.3">
      <c r="A2338" t="s">
        <v>2336</v>
      </c>
      <c r="B2338" s="1">
        <v>45.812453333333337</v>
      </c>
      <c r="C2338" s="1">
        <v>-100.16268666666667</v>
      </c>
      <c r="D2338" s="1">
        <f t="shared" ref="D2338:D2401" si="74">SQRT((B2338-$B$1825)^2+(C2338-$C$1825)^2)</f>
        <v>26.669250258595266</v>
      </c>
      <c r="E2338" s="1">
        <f t="shared" si="73"/>
        <v>21.570430008315171</v>
      </c>
    </row>
    <row r="2339" spans="1:5" x14ac:dyDescent="0.3">
      <c r="A2339" t="s">
        <v>2337</v>
      </c>
      <c r="B2339" s="1">
        <v>43.128791428571432</v>
      </c>
      <c r="C2339" s="1">
        <v>-98.512837142857151</v>
      </c>
      <c r="D2339" s="1">
        <f t="shared" si="74"/>
        <v>24.650714600742806</v>
      </c>
      <c r="E2339" s="1">
        <f t="shared" si="73"/>
        <v>21.723401388153487</v>
      </c>
    </row>
    <row r="2340" spans="1:5" x14ac:dyDescent="0.3">
      <c r="A2340" t="s">
        <v>2338</v>
      </c>
      <c r="B2340" s="1">
        <v>44.911201428571424</v>
      </c>
      <c r="C2340" s="1">
        <v>-97.741228571428564</v>
      </c>
      <c r="D2340" s="1">
        <f t="shared" si="74"/>
        <v>24.124704393552097</v>
      </c>
      <c r="E2340" s="1">
        <f t="shared" si="73"/>
        <v>23.204186977061383</v>
      </c>
    </row>
    <row r="2341" spans="1:5" x14ac:dyDescent="0.3">
      <c r="A2341" t="s">
        <v>2339</v>
      </c>
      <c r="B2341" s="1">
        <v>42.934872499999997</v>
      </c>
      <c r="C2341" s="1">
        <v>-96.910322500000007</v>
      </c>
      <c r="D2341" s="1">
        <f t="shared" si="74"/>
        <v>23.037018110501229</v>
      </c>
      <c r="E2341" s="1">
        <f t="shared" si="73"/>
        <v>23.114601737458869</v>
      </c>
    </row>
    <row r="2342" spans="1:5" x14ac:dyDescent="0.3">
      <c r="A2342" t="s">
        <v>2340</v>
      </c>
      <c r="B2342" s="1">
        <v>45.010491666666667</v>
      </c>
      <c r="C2342" s="1">
        <v>-97.201838333333328</v>
      </c>
      <c r="D2342" s="1">
        <f t="shared" si="74"/>
        <v>23.611197228306271</v>
      </c>
      <c r="E2342" s="1">
        <f t="shared" si="73"/>
        <v>23.728064574386</v>
      </c>
    </row>
    <row r="2343" spans="1:5" x14ac:dyDescent="0.3">
      <c r="A2343" t="s">
        <v>2341</v>
      </c>
      <c r="B2343" s="1">
        <v>45.731224999999995</v>
      </c>
      <c r="C2343" s="1">
        <v>-101.24718100000001</v>
      </c>
      <c r="D2343" s="1">
        <f t="shared" si="74"/>
        <v>27.720205500285644</v>
      </c>
      <c r="E2343" s="1">
        <f t="shared" si="73"/>
        <v>20.623030475847465</v>
      </c>
    </row>
    <row r="2344" spans="1:5" x14ac:dyDescent="0.3">
      <c r="A2344" t="s">
        <v>2342</v>
      </c>
      <c r="B2344" s="1">
        <v>43.684092499999998</v>
      </c>
      <c r="C2344" s="1">
        <v>-103.34013999999999</v>
      </c>
      <c r="D2344" s="1">
        <f t="shared" si="74"/>
        <v>29.509166593103959</v>
      </c>
      <c r="E2344" s="1">
        <f t="shared" si="73"/>
        <v>17.746518846780351</v>
      </c>
    </row>
    <row r="2345" spans="1:5" x14ac:dyDescent="0.3">
      <c r="A2345" t="s">
        <v>2343</v>
      </c>
      <c r="B2345" s="1">
        <v>43.602982499999996</v>
      </c>
      <c r="C2345" s="1">
        <v>-98.083572500000002</v>
      </c>
      <c r="D2345" s="1">
        <f t="shared" si="74"/>
        <v>24.274386056215633</v>
      </c>
      <c r="E2345" s="1">
        <f t="shared" si="73"/>
        <v>22.312693731604071</v>
      </c>
    </row>
    <row r="2346" spans="1:5" x14ac:dyDescent="0.3">
      <c r="A2346" t="s">
        <v>2344</v>
      </c>
      <c r="B2346" s="1">
        <v>45.414208571428567</v>
      </c>
      <c r="C2346" s="1">
        <v>-97.587577142857143</v>
      </c>
      <c r="D2346" s="1">
        <f t="shared" si="74"/>
        <v>24.065513694480156</v>
      </c>
      <c r="E2346" s="1">
        <f t="shared" si="73"/>
        <v>23.577951312705292</v>
      </c>
    </row>
    <row r="2347" spans="1:5" x14ac:dyDescent="0.3">
      <c r="A2347" t="s">
        <v>2345</v>
      </c>
      <c r="B2347" s="1">
        <v>44.705643333333335</v>
      </c>
      <c r="C2347" s="1">
        <v>-96.650266666666667</v>
      </c>
      <c r="D2347" s="1">
        <f t="shared" si="74"/>
        <v>23.0146501557101</v>
      </c>
      <c r="E2347" s="1">
        <f t="shared" si="73"/>
        <v>24.082729515564626</v>
      </c>
    </row>
    <row r="2348" spans="1:5" x14ac:dyDescent="0.3">
      <c r="A2348" t="s">
        <v>2346</v>
      </c>
      <c r="B2348" s="1">
        <v>45.247624285714281</v>
      </c>
      <c r="C2348" s="1">
        <v>-101.06563000000001</v>
      </c>
      <c r="D2348" s="1">
        <f t="shared" si="74"/>
        <v>27.458481929673638</v>
      </c>
      <c r="E2348" s="1">
        <f t="shared" si="73"/>
        <v>20.505529554556961</v>
      </c>
    </row>
    <row r="2349" spans="1:5" x14ac:dyDescent="0.3">
      <c r="A2349" t="s">
        <v>2347</v>
      </c>
      <c r="B2349" s="1">
        <v>43.374887999999999</v>
      </c>
      <c r="C2349" s="1">
        <v>-98.442515999999998</v>
      </c>
      <c r="D2349" s="1">
        <f t="shared" si="74"/>
        <v>24.605633620505234</v>
      </c>
      <c r="E2349" s="1">
        <f t="shared" si="73"/>
        <v>21.890778410211169</v>
      </c>
    </row>
    <row r="2350" spans="1:5" x14ac:dyDescent="0.3">
      <c r="A2350" t="s">
        <v>2348</v>
      </c>
      <c r="B2350" s="1">
        <v>45.474832499999998</v>
      </c>
      <c r="C2350" s="1">
        <v>-99.339497499999993</v>
      </c>
      <c r="D2350" s="1">
        <f t="shared" si="74"/>
        <v>25.797618410356453</v>
      </c>
      <c r="E2350" s="1">
        <f t="shared" si="73"/>
        <v>22.089370898837149</v>
      </c>
    </row>
    <row r="2351" spans="1:5" x14ac:dyDescent="0.3">
      <c r="A2351" t="s">
        <v>2349</v>
      </c>
      <c r="B2351" s="1">
        <v>43.327438333333333</v>
      </c>
      <c r="C2351" s="1">
        <v>-103.31462500000002</v>
      </c>
      <c r="D2351" s="1">
        <f t="shared" si="74"/>
        <v>29.450568951958399</v>
      </c>
      <c r="E2351" s="1">
        <f t="shared" si="73"/>
        <v>17.577601012907841</v>
      </c>
    </row>
    <row r="2352" spans="1:5" x14ac:dyDescent="0.3">
      <c r="A2352" t="s">
        <v>2350</v>
      </c>
      <c r="B2352" s="1">
        <v>45.099821666666664</v>
      </c>
      <c r="C2352" s="1">
        <v>-99.097024999999988</v>
      </c>
      <c r="D2352" s="1">
        <f t="shared" si="74"/>
        <v>25.492782644899769</v>
      </c>
      <c r="E2352" s="1">
        <f t="shared" si="73"/>
        <v>22.10797187801337</v>
      </c>
    </row>
    <row r="2353" spans="1:5" x14ac:dyDescent="0.3">
      <c r="A2353" t="s">
        <v>2351</v>
      </c>
      <c r="B2353" s="1">
        <v>45.145409999999998</v>
      </c>
      <c r="C2353" s="1">
        <v>-96.714372499999996</v>
      </c>
      <c r="D2353" s="1">
        <f t="shared" si="74"/>
        <v>23.157012657952166</v>
      </c>
      <c r="E2353" s="1">
        <f t="shared" si="73"/>
        <v>24.223070013085799</v>
      </c>
    </row>
    <row r="2354" spans="1:5" x14ac:dyDescent="0.3">
      <c r="A2354" t="s">
        <v>2352</v>
      </c>
      <c r="B2354" s="1">
        <v>43.176498571428574</v>
      </c>
      <c r="C2354" s="1">
        <v>-99.175732857142862</v>
      </c>
      <c r="D2354" s="1">
        <f t="shared" si="74"/>
        <v>25.315133497376966</v>
      </c>
      <c r="E2354" s="1">
        <f t="shared" ref="E2354:E2417" si="75">SQRT((B2354-$B$177)^2+(C2354-$C$177)^2)</f>
        <v>21.143163744664612</v>
      </c>
    </row>
    <row r="2355" spans="1:5" x14ac:dyDescent="0.3">
      <c r="A2355" t="s">
        <v>2353</v>
      </c>
      <c r="B2355" s="1">
        <v>44.290480000000002</v>
      </c>
      <c r="C2355" s="1">
        <v>-101.52281666666666</v>
      </c>
      <c r="D2355" s="1">
        <f t="shared" si="74"/>
        <v>27.77187004029372</v>
      </c>
      <c r="E2355" s="1">
        <f t="shared" si="75"/>
        <v>19.608387150356144</v>
      </c>
    </row>
    <row r="2356" spans="1:5" x14ac:dyDescent="0.3">
      <c r="A2356" t="s">
        <v>2354</v>
      </c>
      <c r="B2356" s="1">
        <v>44.661088333333339</v>
      </c>
      <c r="C2356" s="1">
        <v>-97.186686666666674</v>
      </c>
      <c r="D2356" s="1">
        <f t="shared" si="74"/>
        <v>23.535893896892368</v>
      </c>
      <c r="E2356" s="1">
        <f t="shared" si="75"/>
        <v>23.582576713642116</v>
      </c>
    </row>
    <row r="2357" spans="1:5" x14ac:dyDescent="0.3">
      <c r="A2357" t="s">
        <v>2355</v>
      </c>
      <c r="B2357" s="1">
        <v>44.571652499999999</v>
      </c>
      <c r="C2357" s="1">
        <v>-99.077955000000003</v>
      </c>
      <c r="D2357" s="1">
        <f t="shared" si="74"/>
        <v>25.389388426615664</v>
      </c>
      <c r="E2357" s="1">
        <f t="shared" si="75"/>
        <v>21.866046983037304</v>
      </c>
    </row>
    <row r="2358" spans="1:5" x14ac:dyDescent="0.3">
      <c r="A2358" t="s">
        <v>2356</v>
      </c>
      <c r="B2358" s="1">
        <v>43.717214999999996</v>
      </c>
      <c r="C2358" s="1">
        <v>-97.701194999999984</v>
      </c>
      <c r="D2358" s="1">
        <f t="shared" si="74"/>
        <v>23.908528657762638</v>
      </c>
      <c r="E2358" s="1">
        <f t="shared" si="75"/>
        <v>22.707307123713427</v>
      </c>
    </row>
    <row r="2359" spans="1:5" x14ac:dyDescent="0.3">
      <c r="A2359" t="s">
        <v>2357</v>
      </c>
      <c r="B2359" s="1">
        <v>45.609146666666668</v>
      </c>
      <c r="C2359" s="1">
        <v>-103.43472000000001</v>
      </c>
      <c r="D2359" s="1">
        <f t="shared" si="74"/>
        <v>29.854820608297523</v>
      </c>
      <c r="E2359" s="1">
        <f t="shared" si="75"/>
        <v>18.783964590513676</v>
      </c>
    </row>
    <row r="2360" spans="1:5" x14ac:dyDescent="0.3">
      <c r="A2360" t="s">
        <v>2358</v>
      </c>
      <c r="B2360" s="1">
        <v>44.468600000000002</v>
      </c>
      <c r="C2360" s="1">
        <v>-100.02030000000001</v>
      </c>
      <c r="D2360" s="1">
        <f t="shared" si="74"/>
        <v>26.306727423519039</v>
      </c>
      <c r="E2360" s="1">
        <f t="shared" si="75"/>
        <v>20.993079494746713</v>
      </c>
    </row>
    <row r="2361" spans="1:5" x14ac:dyDescent="0.3">
      <c r="A2361" t="s">
        <v>2359</v>
      </c>
      <c r="B2361" s="1">
        <v>43.287649999999999</v>
      </c>
      <c r="C2361" s="1">
        <v>-97.72147600000001</v>
      </c>
      <c r="D2361" s="1">
        <f t="shared" si="74"/>
        <v>23.879408872693514</v>
      </c>
      <c r="E2361" s="1">
        <f t="shared" si="75"/>
        <v>22.509705664093786</v>
      </c>
    </row>
    <row r="2362" spans="1:5" x14ac:dyDescent="0.3">
      <c r="A2362" t="s">
        <v>2360</v>
      </c>
      <c r="B2362" s="1">
        <v>44.442640000000004</v>
      </c>
      <c r="C2362" s="1">
        <v>-99.537716666666668</v>
      </c>
      <c r="D2362" s="1">
        <f t="shared" si="74"/>
        <v>25.825335145669065</v>
      </c>
      <c r="E2362" s="1">
        <f t="shared" si="75"/>
        <v>21.401076198785098</v>
      </c>
    </row>
    <row r="2363" spans="1:5" x14ac:dyDescent="0.3">
      <c r="A2363" t="s">
        <v>2361</v>
      </c>
      <c r="B2363" s="1">
        <v>43.634282000000006</v>
      </c>
      <c r="C2363" s="1">
        <v>-101.557378</v>
      </c>
      <c r="D2363" s="1">
        <f t="shared" si="74"/>
        <v>27.7305246043511</v>
      </c>
      <c r="E2363" s="1">
        <f t="shared" si="75"/>
        <v>19.244579056054576</v>
      </c>
    </row>
    <row r="2364" spans="1:5" x14ac:dyDescent="0.3">
      <c r="A2364" t="s">
        <v>2362</v>
      </c>
      <c r="B2364" s="1">
        <v>44.097045000000001</v>
      </c>
      <c r="C2364" s="1">
        <v>-98.438512500000002</v>
      </c>
      <c r="D2364" s="1">
        <f t="shared" si="74"/>
        <v>24.688794179049662</v>
      </c>
      <c r="E2364" s="1">
        <f t="shared" si="75"/>
        <v>22.210851010966646</v>
      </c>
    </row>
    <row r="2365" spans="1:5" x14ac:dyDescent="0.3">
      <c r="A2365" t="s">
        <v>2363</v>
      </c>
      <c r="B2365" s="1">
        <v>43.933176666666668</v>
      </c>
      <c r="C2365" s="1">
        <v>-100.72302000000001</v>
      </c>
      <c r="D2365" s="1">
        <f t="shared" si="74"/>
        <v>26.934345679626468</v>
      </c>
      <c r="E2365" s="1">
        <f t="shared" si="75"/>
        <v>20.11776872496403</v>
      </c>
    </row>
    <row r="2366" spans="1:5" x14ac:dyDescent="0.3">
      <c r="A2366" t="s">
        <v>2364</v>
      </c>
      <c r="B2366" s="1">
        <v>44.388451428571429</v>
      </c>
      <c r="C2366" s="1">
        <v>-97.411258571428576</v>
      </c>
      <c r="D2366" s="1">
        <f t="shared" si="74"/>
        <v>23.714172319207059</v>
      </c>
      <c r="E2366" s="1">
        <f t="shared" si="75"/>
        <v>23.259938932241933</v>
      </c>
    </row>
    <row r="2367" spans="1:5" x14ac:dyDescent="0.3">
      <c r="A2367" t="s">
        <v>2365</v>
      </c>
      <c r="B2367" s="1">
        <v>44.036544285714292</v>
      </c>
      <c r="C2367" s="1">
        <v>-97.094961428571423</v>
      </c>
      <c r="D2367" s="1">
        <f t="shared" si="74"/>
        <v>23.349701115534398</v>
      </c>
      <c r="E2367" s="1">
        <f t="shared" si="75"/>
        <v>23.39179294553308</v>
      </c>
    </row>
    <row r="2368" spans="1:5" x14ac:dyDescent="0.3">
      <c r="A2368" t="s">
        <v>2366</v>
      </c>
      <c r="B2368" s="1">
        <v>44.395874285714285</v>
      </c>
      <c r="C2368" s="1">
        <v>-103.74697428571427</v>
      </c>
      <c r="D2368" s="1">
        <f t="shared" si="74"/>
        <v>29.991922613195257</v>
      </c>
      <c r="E2368" s="1">
        <f t="shared" si="75"/>
        <v>17.808850946755754</v>
      </c>
    </row>
    <row r="2369" spans="1:5" x14ac:dyDescent="0.3">
      <c r="A2369" t="s">
        <v>2367</v>
      </c>
      <c r="B2369" s="1">
        <v>43.325511250000005</v>
      </c>
      <c r="C2369" s="1">
        <v>-96.695113750000004</v>
      </c>
      <c r="D2369" s="1">
        <f t="shared" si="74"/>
        <v>22.863275016607613</v>
      </c>
      <c r="E2369" s="1">
        <f t="shared" si="75"/>
        <v>23.464788444202128</v>
      </c>
    </row>
    <row r="2370" spans="1:5" x14ac:dyDescent="0.3">
      <c r="A2370" t="s">
        <v>2368</v>
      </c>
      <c r="B2370" s="1">
        <v>43.918534999999999</v>
      </c>
      <c r="C2370" s="1">
        <v>-99.820783333333338</v>
      </c>
      <c r="D2370" s="1">
        <f t="shared" si="74"/>
        <v>26.036821584076201</v>
      </c>
      <c r="E2370" s="1">
        <f t="shared" si="75"/>
        <v>20.901970564242401</v>
      </c>
    </row>
    <row r="2371" spans="1:5" x14ac:dyDescent="0.3">
      <c r="A2371" t="s">
        <v>2369</v>
      </c>
      <c r="B2371" s="1">
        <v>43.673991999999998</v>
      </c>
      <c r="C2371" s="1">
        <v>-97.390236000000002</v>
      </c>
      <c r="D2371" s="1">
        <f t="shared" si="74"/>
        <v>23.594612102091613</v>
      </c>
      <c r="E2371" s="1">
        <f t="shared" si="75"/>
        <v>22.971102689748925</v>
      </c>
    </row>
    <row r="2372" spans="1:5" x14ac:dyDescent="0.3">
      <c r="A2372" t="s">
        <v>2370</v>
      </c>
      <c r="B2372" s="1">
        <v>45.849419999999995</v>
      </c>
      <c r="C2372" s="1">
        <v>-99.143645000000006</v>
      </c>
      <c r="D2372" s="1">
        <f t="shared" si="74"/>
        <v>25.676671598558265</v>
      </c>
      <c r="E2372" s="1">
        <f t="shared" si="75"/>
        <v>22.451546967359732</v>
      </c>
    </row>
    <row r="2373" spans="1:5" x14ac:dyDescent="0.3">
      <c r="A2373" t="s">
        <v>2371</v>
      </c>
      <c r="B2373" s="1">
        <v>45.726798333333335</v>
      </c>
      <c r="C2373" s="1">
        <v>-97.59357</v>
      </c>
      <c r="D2373" s="1">
        <f t="shared" si="74"/>
        <v>24.133754798645619</v>
      </c>
      <c r="E2373" s="1">
        <f t="shared" si="75"/>
        <v>23.724678457513377</v>
      </c>
    </row>
    <row r="2374" spans="1:5" x14ac:dyDescent="0.3">
      <c r="A2374" t="s">
        <v>2372</v>
      </c>
      <c r="B2374" s="1">
        <v>44.511050000000004</v>
      </c>
      <c r="C2374" s="1">
        <v>-102.93707999999999</v>
      </c>
      <c r="D2374" s="1">
        <f t="shared" si="74"/>
        <v>29.202722213367771</v>
      </c>
      <c r="E2374" s="1">
        <f t="shared" si="75"/>
        <v>18.539361592409637</v>
      </c>
    </row>
    <row r="2375" spans="1:5" x14ac:dyDescent="0.3">
      <c r="A2375" t="s">
        <v>2373</v>
      </c>
      <c r="B2375" s="1">
        <v>43.523696666666666</v>
      </c>
      <c r="C2375" s="1">
        <v>-100.79842666666667</v>
      </c>
      <c r="D2375" s="1">
        <f t="shared" si="74"/>
        <v>26.964219539672129</v>
      </c>
      <c r="E2375" s="1">
        <f t="shared" si="75"/>
        <v>19.853914485716626</v>
      </c>
    </row>
    <row r="2376" spans="1:5" x14ac:dyDescent="0.3">
      <c r="A2376" t="s">
        <v>2374</v>
      </c>
      <c r="B2376" s="1">
        <v>44.061963333333331</v>
      </c>
      <c r="C2376" s="1">
        <v>-97.693916666666667</v>
      </c>
      <c r="D2376" s="1">
        <f t="shared" si="74"/>
        <v>23.946374452990611</v>
      </c>
      <c r="E2376" s="1">
        <f t="shared" si="75"/>
        <v>22.862412970581371</v>
      </c>
    </row>
    <row r="2377" spans="1:5" x14ac:dyDescent="0.3">
      <c r="A2377" t="s">
        <v>2375</v>
      </c>
      <c r="B2377" s="1">
        <v>43.630894736842116</v>
      </c>
      <c r="C2377" s="1">
        <v>-96.761089473684194</v>
      </c>
      <c r="D2377" s="1">
        <f t="shared" si="74"/>
        <v>22.964982934014774</v>
      </c>
      <c r="E2377" s="1">
        <f t="shared" si="75"/>
        <v>23.526580901161239</v>
      </c>
    </row>
    <row r="2378" spans="1:5" x14ac:dyDescent="0.3">
      <c r="A2378" t="s">
        <v>2376</v>
      </c>
      <c r="B2378" s="1">
        <v>43.991379999999999</v>
      </c>
      <c r="C2378" s="1">
        <v>-96.682424999999995</v>
      </c>
      <c r="D2378" s="1">
        <f t="shared" si="74"/>
        <v>22.934911433215778</v>
      </c>
      <c r="E2378" s="1">
        <f t="shared" si="75"/>
        <v>23.746781026530886</v>
      </c>
    </row>
    <row r="2379" spans="1:5" x14ac:dyDescent="0.3">
      <c r="A2379" t="s">
        <v>2377</v>
      </c>
      <c r="B2379" s="1">
        <v>44.060491538461534</v>
      </c>
      <c r="C2379" s="1">
        <v>-102.85234846153844</v>
      </c>
      <c r="D2379" s="1">
        <f t="shared" si="74"/>
        <v>29.064119882656186</v>
      </c>
      <c r="E2379" s="1">
        <f t="shared" si="75"/>
        <v>18.360506306989226</v>
      </c>
    </row>
    <row r="2380" spans="1:5" x14ac:dyDescent="0.3">
      <c r="A2380" t="s">
        <v>2378</v>
      </c>
      <c r="B2380" s="1">
        <v>45.641492499999998</v>
      </c>
      <c r="C2380" s="1">
        <v>-102.58614250000001</v>
      </c>
      <c r="D2380" s="1">
        <f t="shared" si="74"/>
        <v>29.023249224732247</v>
      </c>
      <c r="E2380" s="1">
        <f t="shared" si="75"/>
        <v>19.479809806973929</v>
      </c>
    </row>
    <row r="2381" spans="1:5" x14ac:dyDescent="0.3">
      <c r="A2381" t="s">
        <v>2379</v>
      </c>
      <c r="B2381" s="1">
        <v>45.126172500000003</v>
      </c>
      <c r="C2381" s="1">
        <v>-99.837687500000001</v>
      </c>
      <c r="D2381" s="1">
        <f t="shared" si="74"/>
        <v>26.227318790262384</v>
      </c>
      <c r="E2381" s="1">
        <f t="shared" si="75"/>
        <v>21.482749279867448</v>
      </c>
    </row>
    <row r="2382" spans="1:5" x14ac:dyDescent="0.3">
      <c r="A2382" t="s">
        <v>2380</v>
      </c>
      <c r="B2382" s="1">
        <v>45.561505555555556</v>
      </c>
      <c r="C2382" s="1">
        <v>-96.975191111111116</v>
      </c>
      <c r="D2382" s="1">
        <f t="shared" si="74"/>
        <v>23.494623949319031</v>
      </c>
      <c r="E2382" s="1">
        <f t="shared" si="75"/>
        <v>24.186252939632883</v>
      </c>
    </row>
    <row r="2383" spans="1:5" x14ac:dyDescent="0.3">
      <c r="A2383" t="s">
        <v>2381</v>
      </c>
      <c r="B2383" s="1">
        <v>44.050280000000001</v>
      </c>
      <c r="C2383" s="1">
        <v>-97.985140000000001</v>
      </c>
      <c r="D2383" s="1">
        <f t="shared" si="74"/>
        <v>24.233264551292713</v>
      </c>
      <c r="E2383" s="1">
        <f t="shared" si="75"/>
        <v>22.595656565951185</v>
      </c>
    </row>
    <row r="2384" spans="1:5" x14ac:dyDescent="0.3">
      <c r="A2384" t="s">
        <v>2382</v>
      </c>
      <c r="B2384" s="1">
        <v>43.242441428571432</v>
      </c>
      <c r="C2384" s="1">
        <v>-102.46219428571429</v>
      </c>
      <c r="D2384" s="1">
        <f t="shared" si="74"/>
        <v>28.593976427170904</v>
      </c>
      <c r="E2384" s="1">
        <f t="shared" si="75"/>
        <v>18.264989381365197</v>
      </c>
    </row>
    <row r="2385" spans="1:5" x14ac:dyDescent="0.3">
      <c r="A2385" t="s">
        <v>2383</v>
      </c>
      <c r="B2385" s="1">
        <v>44.979243333333336</v>
      </c>
      <c r="C2385" s="1">
        <v>-98.405512222222214</v>
      </c>
      <c r="D2385" s="1">
        <f t="shared" si="74"/>
        <v>24.790837002561435</v>
      </c>
      <c r="E2385" s="1">
        <f t="shared" si="75"/>
        <v>22.651636146133107</v>
      </c>
    </row>
    <row r="2386" spans="1:5" x14ac:dyDescent="0.3">
      <c r="A2386" t="s">
        <v>2384</v>
      </c>
      <c r="B2386" s="1">
        <v>44.477715000000003</v>
      </c>
      <c r="C2386" s="1">
        <v>-100.83897999999999</v>
      </c>
      <c r="D2386" s="1">
        <f t="shared" si="74"/>
        <v>27.11873323674407</v>
      </c>
      <c r="E2386" s="1">
        <f t="shared" si="75"/>
        <v>20.290558583911618</v>
      </c>
    </row>
    <row r="2387" spans="1:5" x14ac:dyDescent="0.3">
      <c r="A2387" t="s">
        <v>2385</v>
      </c>
      <c r="B2387" s="1">
        <v>44.778535000000005</v>
      </c>
      <c r="C2387" s="1">
        <v>-100.07845</v>
      </c>
      <c r="D2387" s="1">
        <f t="shared" si="74"/>
        <v>26.409654812399545</v>
      </c>
      <c r="E2387" s="1">
        <f t="shared" si="75"/>
        <v>21.098150195340303</v>
      </c>
    </row>
    <row r="2388" spans="1:5" x14ac:dyDescent="0.3">
      <c r="A2388" t="s">
        <v>2386</v>
      </c>
      <c r="B2388" s="1">
        <v>43.263562</v>
      </c>
      <c r="C2388" s="1">
        <v>-100.80258799999999</v>
      </c>
      <c r="D2388" s="1">
        <f t="shared" si="74"/>
        <v>26.942963227824084</v>
      </c>
      <c r="E2388" s="1">
        <f t="shared" si="75"/>
        <v>19.727725158040755</v>
      </c>
    </row>
    <row r="2389" spans="1:5" x14ac:dyDescent="0.3">
      <c r="A2389" t="s">
        <v>2387</v>
      </c>
      <c r="B2389" s="1">
        <v>43.437399999999997</v>
      </c>
      <c r="C2389" s="1">
        <v>-99.895648000000008</v>
      </c>
      <c r="D2389" s="1">
        <f t="shared" si="74"/>
        <v>26.057350688914806</v>
      </c>
      <c r="E2389" s="1">
        <f t="shared" si="75"/>
        <v>20.612964067822407</v>
      </c>
    </row>
    <row r="2390" spans="1:5" x14ac:dyDescent="0.3">
      <c r="A2390" t="s">
        <v>2388</v>
      </c>
      <c r="B2390" s="1">
        <v>43.325566250000001</v>
      </c>
      <c r="C2390" s="1">
        <v>-97.111258750000005</v>
      </c>
      <c r="D2390" s="1">
        <f t="shared" si="74"/>
        <v>23.276848886163727</v>
      </c>
      <c r="E2390" s="1">
        <f t="shared" si="75"/>
        <v>23.082970360361184</v>
      </c>
    </row>
    <row r="2391" spans="1:5" x14ac:dyDescent="0.3">
      <c r="A2391" t="s">
        <v>2389</v>
      </c>
      <c r="B2391" s="1">
        <v>42.704750000000004</v>
      </c>
      <c r="C2391" s="1">
        <v>-96.604982499999991</v>
      </c>
      <c r="D2391" s="1">
        <f t="shared" si="74"/>
        <v>22.712217839679859</v>
      </c>
      <c r="E2391" s="1">
        <f t="shared" si="75"/>
        <v>23.310706605267931</v>
      </c>
    </row>
    <row r="2392" spans="1:5" x14ac:dyDescent="0.3">
      <c r="A2392" t="s">
        <v>2390</v>
      </c>
      <c r="B2392" s="1">
        <v>45.44896</v>
      </c>
      <c r="C2392" s="1">
        <v>-100.174502</v>
      </c>
      <c r="D2392" s="1">
        <f t="shared" si="74"/>
        <v>26.614440146177991</v>
      </c>
      <c r="E2392" s="1">
        <f t="shared" si="75"/>
        <v>21.364768483468858</v>
      </c>
    </row>
    <row r="2393" spans="1:5" x14ac:dyDescent="0.3">
      <c r="A2393" t="s">
        <v>2391</v>
      </c>
      <c r="B2393" s="1">
        <v>42.991288571428576</v>
      </c>
      <c r="C2393" s="1">
        <v>-97.34949142857144</v>
      </c>
      <c r="D2393" s="1">
        <f t="shared" si="74"/>
        <v>23.47955495460365</v>
      </c>
      <c r="E2393" s="1">
        <f t="shared" si="75"/>
        <v>22.731694433917006</v>
      </c>
    </row>
    <row r="2394" spans="1:5" x14ac:dyDescent="0.3">
      <c r="A2394" t="s">
        <v>2392</v>
      </c>
      <c r="B2394" s="1">
        <v>44.75721333333334</v>
      </c>
      <c r="C2394" s="1">
        <v>-101.74839666666666</v>
      </c>
      <c r="D2394" s="1">
        <f t="shared" si="74"/>
        <v>28.058281596216194</v>
      </c>
      <c r="E2394" s="1">
        <f t="shared" si="75"/>
        <v>19.665839200341072</v>
      </c>
    </row>
    <row r="2395" spans="1:5" x14ac:dyDescent="0.3">
      <c r="A2395" t="s">
        <v>2393</v>
      </c>
      <c r="B2395" s="1">
        <v>36.142802857142854</v>
      </c>
      <c r="C2395" s="1">
        <v>-84.148677142857153</v>
      </c>
      <c r="D2395" s="1">
        <f t="shared" si="74"/>
        <v>11.172331388226716</v>
      </c>
      <c r="E2395" s="1">
        <f t="shared" si="75"/>
        <v>34.172567993995955</v>
      </c>
    </row>
    <row r="2396" spans="1:5" x14ac:dyDescent="0.3">
      <c r="A2396" t="s">
        <v>2394</v>
      </c>
      <c r="B2396" s="1">
        <v>35.502052000000006</v>
      </c>
      <c r="C2396" s="1">
        <v>-86.487384000000006</v>
      </c>
      <c r="D2396" s="1">
        <f t="shared" si="74"/>
        <v>13.572122818534149</v>
      </c>
      <c r="E2396" s="1">
        <f t="shared" si="75"/>
        <v>31.803235888263849</v>
      </c>
    </row>
    <row r="2397" spans="1:5" x14ac:dyDescent="0.3">
      <c r="A2397" t="s">
        <v>2395</v>
      </c>
      <c r="B2397" s="1">
        <v>36.075005000000004</v>
      </c>
      <c r="C2397" s="1">
        <v>-88.052495000000008</v>
      </c>
      <c r="D2397" s="1">
        <f t="shared" si="74"/>
        <v>14.836316492756595</v>
      </c>
      <c r="E2397" s="1">
        <f t="shared" si="75"/>
        <v>30.272284210418256</v>
      </c>
    </row>
    <row r="2398" spans="1:5" x14ac:dyDescent="0.3">
      <c r="A2398" t="s">
        <v>2396</v>
      </c>
      <c r="B2398" s="1">
        <v>35.631700000000002</v>
      </c>
      <c r="C2398" s="1">
        <v>-85.226609999999994</v>
      </c>
      <c r="D2398" s="1">
        <f t="shared" si="74"/>
        <v>12.365149458666568</v>
      </c>
      <c r="E2398" s="1">
        <f t="shared" si="75"/>
        <v>33.06864338942372</v>
      </c>
    </row>
    <row r="2399" spans="1:5" x14ac:dyDescent="0.3">
      <c r="A2399" t="s">
        <v>2397</v>
      </c>
      <c r="B2399" s="1">
        <v>35.730768999999995</v>
      </c>
      <c r="C2399" s="1">
        <v>-83.955258000000001</v>
      </c>
      <c r="D2399" s="1">
        <f t="shared" si="74"/>
        <v>11.175848067662715</v>
      </c>
      <c r="E2399" s="1">
        <f t="shared" si="75"/>
        <v>34.343274665978292</v>
      </c>
    </row>
    <row r="2400" spans="1:5" x14ac:dyDescent="0.3">
      <c r="A2400" t="s">
        <v>2398</v>
      </c>
      <c r="B2400" s="1">
        <v>35.187496666666668</v>
      </c>
      <c r="C2400" s="1">
        <v>-84.886644999999987</v>
      </c>
      <c r="D2400" s="1">
        <f t="shared" si="74"/>
        <v>12.252266823041264</v>
      </c>
      <c r="E2400" s="1">
        <f t="shared" si="75"/>
        <v>33.390451409181686</v>
      </c>
    </row>
    <row r="2401" spans="1:5" x14ac:dyDescent="0.3">
      <c r="A2401" t="s">
        <v>2399</v>
      </c>
      <c r="B2401" s="1">
        <v>36.43568333333333</v>
      </c>
      <c r="C2401" s="1">
        <v>-84.145328333333339</v>
      </c>
      <c r="D2401" s="1">
        <f t="shared" si="74"/>
        <v>11.051373645908686</v>
      </c>
      <c r="E2401" s="1">
        <f t="shared" si="75"/>
        <v>34.194902173075896</v>
      </c>
    </row>
    <row r="2402" spans="1:5" x14ac:dyDescent="0.3">
      <c r="A2402" t="s">
        <v>2400</v>
      </c>
      <c r="B2402" s="1">
        <v>35.821780000000004</v>
      </c>
      <c r="C2402" s="1">
        <v>-86.109647500000008</v>
      </c>
      <c r="D2402" s="1">
        <f t="shared" ref="D2402:D2465" si="76">SQRT((B2402-$B$1825)^2+(C2402-$C$1825)^2)</f>
        <v>13.100834539533361</v>
      </c>
      <c r="E2402" s="1">
        <f t="shared" si="75"/>
        <v>32.196382469128103</v>
      </c>
    </row>
    <row r="2403" spans="1:5" x14ac:dyDescent="0.3">
      <c r="A2403" t="s">
        <v>2401</v>
      </c>
      <c r="B2403" s="1">
        <v>35.969432500000003</v>
      </c>
      <c r="C2403" s="1">
        <v>-88.455359166666668</v>
      </c>
      <c r="D2403" s="1">
        <f t="shared" si="76"/>
        <v>15.251924902994698</v>
      </c>
      <c r="E2403" s="1">
        <f t="shared" si="75"/>
        <v>29.863422588127264</v>
      </c>
    </row>
    <row r="2404" spans="1:5" x14ac:dyDescent="0.3">
      <c r="A2404" t="s">
        <v>2402</v>
      </c>
      <c r="B2404" s="1">
        <v>36.279227499999998</v>
      </c>
      <c r="C2404" s="1">
        <v>-82.166747500000014</v>
      </c>
      <c r="D2404" s="1">
        <f t="shared" si="76"/>
        <v>9.3372491633136772</v>
      </c>
      <c r="E2404" s="1">
        <f t="shared" si="75"/>
        <v>36.159125754562382</v>
      </c>
    </row>
    <row r="2405" spans="1:5" x14ac:dyDescent="0.3">
      <c r="A2405" t="s">
        <v>2403</v>
      </c>
      <c r="B2405" s="1">
        <v>36.258713999999998</v>
      </c>
      <c r="C2405" s="1">
        <v>-87.076416000000009</v>
      </c>
      <c r="D2405" s="1">
        <f t="shared" si="76"/>
        <v>13.852837697115723</v>
      </c>
      <c r="E2405" s="1">
        <f t="shared" si="75"/>
        <v>31.258603038793066</v>
      </c>
    </row>
    <row r="2406" spans="1:5" x14ac:dyDescent="0.3">
      <c r="A2406" t="s">
        <v>2404</v>
      </c>
      <c r="B2406" s="1">
        <v>35.452570000000001</v>
      </c>
      <c r="C2406" s="1">
        <v>-88.606612000000013</v>
      </c>
      <c r="D2406" s="1">
        <f t="shared" si="76"/>
        <v>15.564240920101822</v>
      </c>
      <c r="E2406" s="1">
        <f t="shared" si="75"/>
        <v>29.683961035483836</v>
      </c>
    </row>
    <row r="2407" spans="1:5" x14ac:dyDescent="0.3">
      <c r="A2407" t="s">
        <v>2405</v>
      </c>
      <c r="B2407" s="1">
        <v>36.519176250000001</v>
      </c>
      <c r="C2407" s="1">
        <v>-83.763122499999994</v>
      </c>
      <c r="D2407" s="1">
        <f t="shared" si="76"/>
        <v>10.66723551110587</v>
      </c>
      <c r="E2407" s="1">
        <f t="shared" si="75"/>
        <v>34.58201105319575</v>
      </c>
    </row>
    <row r="2408" spans="1:5" x14ac:dyDescent="0.3">
      <c r="A2408" t="s">
        <v>2406</v>
      </c>
      <c r="B2408" s="1">
        <v>36.558774999999997</v>
      </c>
      <c r="C2408" s="1">
        <v>-85.561149999999998</v>
      </c>
      <c r="D2408" s="1">
        <f t="shared" si="76"/>
        <v>12.324097838660705</v>
      </c>
      <c r="E2408" s="1">
        <f t="shared" si="75"/>
        <v>32.7917145079129</v>
      </c>
    </row>
    <row r="2409" spans="1:5" x14ac:dyDescent="0.3">
      <c r="A2409" t="s">
        <v>2407</v>
      </c>
      <c r="B2409" s="1">
        <v>35.932066666666664</v>
      </c>
      <c r="C2409" s="1">
        <v>-83.12005666666667</v>
      </c>
      <c r="D2409" s="1">
        <f t="shared" si="76"/>
        <v>10.341310595003122</v>
      </c>
      <c r="E2409" s="1">
        <f t="shared" si="75"/>
        <v>35.187588488968238</v>
      </c>
    </row>
    <row r="2410" spans="1:5" x14ac:dyDescent="0.3">
      <c r="A2410" t="s">
        <v>2408</v>
      </c>
      <c r="B2410" s="1">
        <v>35.463056000000009</v>
      </c>
      <c r="C2410" s="1">
        <v>-86.140873999999997</v>
      </c>
      <c r="D2410" s="1">
        <f t="shared" si="76"/>
        <v>13.268900025991424</v>
      </c>
      <c r="E2410" s="1">
        <f t="shared" si="75"/>
        <v>32.147689082381916</v>
      </c>
    </row>
    <row r="2411" spans="1:5" x14ac:dyDescent="0.3">
      <c r="A2411" t="s">
        <v>2409</v>
      </c>
      <c r="B2411" s="1">
        <v>35.817730000000005</v>
      </c>
      <c r="C2411" s="1">
        <v>-89.150030000000001</v>
      </c>
      <c r="D2411" s="1">
        <f t="shared" si="76"/>
        <v>15.959250653227075</v>
      </c>
      <c r="E2411" s="1">
        <f t="shared" si="75"/>
        <v>29.160715828537079</v>
      </c>
    </row>
    <row r="2412" spans="1:5" x14ac:dyDescent="0.3">
      <c r="A2412" t="s">
        <v>2410</v>
      </c>
      <c r="B2412" s="1">
        <v>35.955578333333328</v>
      </c>
      <c r="C2412" s="1">
        <v>-85.002674999999996</v>
      </c>
      <c r="D2412" s="1">
        <f t="shared" si="76"/>
        <v>12.02871243640938</v>
      </c>
      <c r="E2412" s="1">
        <f t="shared" si="75"/>
        <v>33.309070326736013</v>
      </c>
    </row>
    <row r="2413" spans="1:5" x14ac:dyDescent="0.3">
      <c r="A2413" t="s">
        <v>2411</v>
      </c>
      <c r="B2413" s="1">
        <v>36.167212258064509</v>
      </c>
      <c r="C2413" s="1">
        <v>-86.774017419354834</v>
      </c>
      <c r="D2413" s="1">
        <f t="shared" si="76"/>
        <v>13.597866209187563</v>
      </c>
      <c r="E2413" s="1">
        <f t="shared" si="75"/>
        <v>31.55406190673293</v>
      </c>
    </row>
    <row r="2414" spans="1:5" x14ac:dyDescent="0.3">
      <c r="A2414" t="s">
        <v>2412</v>
      </c>
      <c r="B2414" s="1">
        <v>35.6154425</v>
      </c>
      <c r="C2414" s="1">
        <v>-88.090467499999988</v>
      </c>
      <c r="D2414" s="1">
        <f t="shared" si="76"/>
        <v>15.023513744031932</v>
      </c>
      <c r="E2414" s="1">
        <f t="shared" si="75"/>
        <v>30.207437994856843</v>
      </c>
    </row>
    <row r="2415" spans="1:5" x14ac:dyDescent="0.3">
      <c r="A2415" t="s">
        <v>2413</v>
      </c>
      <c r="B2415" s="1">
        <v>35.991997500000004</v>
      </c>
      <c r="C2415" s="1">
        <v>-85.915559999999999</v>
      </c>
      <c r="D2415" s="1">
        <f t="shared" si="76"/>
        <v>12.8571646663598</v>
      </c>
      <c r="E2415" s="1">
        <f t="shared" si="75"/>
        <v>32.399823554650268</v>
      </c>
    </row>
    <row r="2416" spans="1:5" x14ac:dyDescent="0.3">
      <c r="A2416" t="s">
        <v>2414</v>
      </c>
      <c r="B2416" s="1">
        <v>36.19265142857143</v>
      </c>
      <c r="C2416" s="1">
        <v>-87.362979999999993</v>
      </c>
      <c r="D2416" s="1">
        <f t="shared" si="76"/>
        <v>14.145346130039536</v>
      </c>
      <c r="E2416" s="1">
        <f t="shared" si="75"/>
        <v>30.968154373887472</v>
      </c>
    </row>
    <row r="2417" spans="1:5" x14ac:dyDescent="0.3">
      <c r="A2417" t="s">
        <v>2415</v>
      </c>
      <c r="B2417" s="1">
        <v>36.079031428571426</v>
      </c>
      <c r="C2417" s="1">
        <v>-89.366937142857154</v>
      </c>
      <c r="D2417" s="1">
        <f t="shared" si="76"/>
        <v>16.087628566827213</v>
      </c>
      <c r="E2417" s="1">
        <f t="shared" si="75"/>
        <v>28.961130212629669</v>
      </c>
    </row>
    <row r="2418" spans="1:5" x14ac:dyDescent="0.3">
      <c r="A2418" t="s">
        <v>2416</v>
      </c>
      <c r="B2418" s="1">
        <v>35.164099999999998</v>
      </c>
      <c r="C2418" s="1">
        <v>-89.460679999999996</v>
      </c>
      <c r="D2418" s="1">
        <f t="shared" si="76"/>
        <v>16.465496662326149</v>
      </c>
      <c r="E2418" s="1">
        <f t="shared" ref="E2418:E2481" si="77">SQRT((B2418-$B$177)^2+(C2418-$C$177)^2)</f>
        <v>28.818476225222525</v>
      </c>
    </row>
    <row r="2419" spans="1:5" x14ac:dyDescent="0.3">
      <c r="A2419" t="s">
        <v>2417</v>
      </c>
      <c r="B2419" s="1">
        <v>36.317397499999998</v>
      </c>
      <c r="C2419" s="1">
        <v>-84.9159875</v>
      </c>
      <c r="D2419" s="1">
        <f t="shared" si="76"/>
        <v>11.808405436113473</v>
      </c>
      <c r="E2419" s="1">
        <f t="shared" si="77"/>
        <v>33.417973702389105</v>
      </c>
    </row>
    <row r="2420" spans="1:5" x14ac:dyDescent="0.3">
      <c r="A2420" t="s">
        <v>2418</v>
      </c>
      <c r="B2420" s="1">
        <v>35.154531250000005</v>
      </c>
      <c r="C2420" s="1">
        <v>-86.0663725</v>
      </c>
      <c r="D2420" s="1">
        <f t="shared" si="76"/>
        <v>13.327475286568356</v>
      </c>
      <c r="E2420" s="1">
        <f t="shared" si="77"/>
        <v>32.210281668853028</v>
      </c>
    </row>
    <row r="2421" spans="1:5" x14ac:dyDescent="0.3">
      <c r="A2421" t="s">
        <v>2419</v>
      </c>
      <c r="B2421" s="1">
        <v>35.996051250000001</v>
      </c>
      <c r="C2421" s="1">
        <v>-88.913383749999994</v>
      </c>
      <c r="D2421" s="1">
        <f t="shared" si="76"/>
        <v>15.679297333955409</v>
      </c>
      <c r="E2421" s="1">
        <f t="shared" si="77"/>
        <v>29.408066412751097</v>
      </c>
    </row>
    <row r="2422" spans="1:5" x14ac:dyDescent="0.3">
      <c r="A2422" t="s">
        <v>2420</v>
      </c>
      <c r="B2422" s="1">
        <v>35.122610000000002</v>
      </c>
      <c r="C2422" s="1">
        <v>-87.01293142857142</v>
      </c>
      <c r="D2422" s="1">
        <f t="shared" si="76"/>
        <v>14.204403864496957</v>
      </c>
      <c r="E2422" s="1">
        <f t="shared" si="77"/>
        <v>31.263184651770555</v>
      </c>
    </row>
    <row r="2423" spans="1:5" x14ac:dyDescent="0.3">
      <c r="A2423" t="s">
        <v>2421</v>
      </c>
      <c r="B2423" s="1">
        <v>36.256534000000002</v>
      </c>
      <c r="C2423" s="1">
        <v>-83.560509999999994</v>
      </c>
      <c r="D2423" s="1">
        <f t="shared" si="76"/>
        <v>10.59068865820198</v>
      </c>
      <c r="E2423" s="1">
        <f t="shared" si="77"/>
        <v>34.766632191090885</v>
      </c>
    </row>
    <row r="2424" spans="1:5" x14ac:dyDescent="0.3">
      <c r="A2424" t="s">
        <v>2422</v>
      </c>
      <c r="B2424" s="1">
        <v>36.184141428571429</v>
      </c>
      <c r="C2424" s="1">
        <v>-82.885577142857144</v>
      </c>
      <c r="D2424" s="1">
        <f t="shared" si="76"/>
        <v>10.016885494623345</v>
      </c>
      <c r="E2424" s="1">
        <f t="shared" si="77"/>
        <v>35.435869843128572</v>
      </c>
    </row>
    <row r="2425" spans="1:5" x14ac:dyDescent="0.3">
      <c r="A2425" t="s">
        <v>2423</v>
      </c>
      <c r="B2425" s="1">
        <v>35.35399125</v>
      </c>
      <c r="C2425" s="1">
        <v>-85.725856249999993</v>
      </c>
      <c r="D2425" s="1">
        <f t="shared" si="76"/>
        <v>12.934698957478322</v>
      </c>
      <c r="E2425" s="1">
        <f t="shared" si="77"/>
        <v>32.557848246645271</v>
      </c>
    </row>
    <row r="2426" spans="1:5" x14ac:dyDescent="0.3">
      <c r="A2426" t="s">
        <v>2424</v>
      </c>
      <c r="B2426" s="1">
        <v>36.221133999999999</v>
      </c>
      <c r="C2426" s="1">
        <v>-83.263974000000005</v>
      </c>
      <c r="D2426" s="1">
        <f t="shared" si="76"/>
        <v>10.338595681295054</v>
      </c>
      <c r="E2426" s="1">
        <f t="shared" si="77"/>
        <v>35.060400239158888</v>
      </c>
    </row>
    <row r="2427" spans="1:5" x14ac:dyDescent="0.3">
      <c r="A2427" t="s">
        <v>2425</v>
      </c>
      <c r="B2427" s="1">
        <v>35.099123846153837</v>
      </c>
      <c r="C2427" s="1">
        <v>-85.227263846153832</v>
      </c>
      <c r="D2427" s="1">
        <f t="shared" si="76"/>
        <v>12.596027045080215</v>
      </c>
      <c r="E2427" s="1">
        <f t="shared" si="77"/>
        <v>33.047161168221749</v>
      </c>
    </row>
    <row r="2428" spans="1:5" x14ac:dyDescent="0.3">
      <c r="A2428" t="s">
        <v>2426</v>
      </c>
      <c r="B2428" s="1">
        <v>36.545180000000002</v>
      </c>
      <c r="C2428" s="1">
        <v>-83.153090000000006</v>
      </c>
      <c r="D2428" s="1">
        <f t="shared" si="76"/>
        <v>10.099561461236611</v>
      </c>
      <c r="E2428" s="1">
        <f t="shared" si="77"/>
        <v>35.192358852574664</v>
      </c>
    </row>
    <row r="2429" spans="1:5" x14ac:dyDescent="0.3">
      <c r="A2429" t="s">
        <v>2427</v>
      </c>
      <c r="B2429" s="1">
        <v>35.180812222222222</v>
      </c>
      <c r="C2429" s="1">
        <v>-88.995337777777763</v>
      </c>
      <c r="D2429" s="1">
        <f t="shared" si="76"/>
        <v>16.022825700517</v>
      </c>
      <c r="E2429" s="1">
        <f t="shared" si="77"/>
        <v>29.284117545016535</v>
      </c>
    </row>
    <row r="2430" spans="1:5" x14ac:dyDescent="0.3">
      <c r="A2430" t="s">
        <v>2428</v>
      </c>
      <c r="B2430" s="1">
        <v>35.19509875</v>
      </c>
      <c r="C2430" s="1">
        <v>-88.235430000000008</v>
      </c>
      <c r="D2430" s="1">
        <f t="shared" si="76"/>
        <v>15.307596513213621</v>
      </c>
      <c r="E2430" s="1">
        <f t="shared" si="77"/>
        <v>30.044025091952488</v>
      </c>
    </row>
    <row r="2431" spans="1:5" x14ac:dyDescent="0.3">
      <c r="A2431" t="s">
        <v>2429</v>
      </c>
      <c r="B2431" s="1">
        <v>36.452453750000004</v>
      </c>
      <c r="C2431" s="1">
        <v>-82.972852500000002</v>
      </c>
      <c r="D2431" s="1">
        <f t="shared" si="76"/>
        <v>9.9757780102661791</v>
      </c>
      <c r="E2431" s="1">
        <f t="shared" si="77"/>
        <v>35.365792223450576</v>
      </c>
    </row>
    <row r="2432" spans="1:5" x14ac:dyDescent="0.3">
      <c r="A2432" t="s">
        <v>2430</v>
      </c>
      <c r="B2432" s="1">
        <v>35.536065000000001</v>
      </c>
      <c r="C2432" s="1">
        <v>-89.317239999999998</v>
      </c>
      <c r="D2432" s="1">
        <f t="shared" si="76"/>
        <v>16.206935865958393</v>
      </c>
      <c r="E2432" s="1">
        <f t="shared" si="77"/>
        <v>28.9782171710184</v>
      </c>
    </row>
    <row r="2433" spans="1:5" x14ac:dyDescent="0.3">
      <c r="A2433" t="s">
        <v>2431</v>
      </c>
      <c r="B2433" s="1">
        <v>35.594534285714289</v>
      </c>
      <c r="C2433" s="1">
        <v>-88.334265714285706</v>
      </c>
      <c r="D2433" s="1">
        <f t="shared" si="76"/>
        <v>15.259856399985029</v>
      </c>
      <c r="E2433" s="1">
        <f t="shared" si="77"/>
        <v>29.962891259695642</v>
      </c>
    </row>
    <row r="2434" spans="1:5" x14ac:dyDescent="0.3">
      <c r="A2434" t="s">
        <v>2432</v>
      </c>
      <c r="B2434" s="1">
        <v>36.32508142857143</v>
      </c>
      <c r="C2434" s="1">
        <v>-88.308961428571436</v>
      </c>
      <c r="D2434" s="1">
        <f t="shared" si="76"/>
        <v>15.004021052080523</v>
      </c>
      <c r="E2434" s="1">
        <f t="shared" si="77"/>
        <v>30.034104108387421</v>
      </c>
    </row>
    <row r="2435" spans="1:5" x14ac:dyDescent="0.3">
      <c r="A2435" t="s">
        <v>2433</v>
      </c>
      <c r="B2435" s="1">
        <v>35.834908333333338</v>
      </c>
      <c r="C2435" s="1">
        <v>-87.446633333333338</v>
      </c>
      <c r="D2435" s="1">
        <f t="shared" si="76"/>
        <v>14.343461311488554</v>
      </c>
      <c r="E2435" s="1">
        <f t="shared" si="77"/>
        <v>30.862203765126463</v>
      </c>
    </row>
    <row r="2436" spans="1:5" x14ac:dyDescent="0.3">
      <c r="A2436" t="s">
        <v>2434</v>
      </c>
      <c r="B2436" s="1">
        <v>36.311129999999999</v>
      </c>
      <c r="C2436" s="1">
        <v>-87.778880000000001</v>
      </c>
      <c r="D2436" s="1">
        <f t="shared" si="76"/>
        <v>14.5027707813659</v>
      </c>
      <c r="E2436" s="1">
        <f t="shared" si="77"/>
        <v>30.561693351929559</v>
      </c>
    </row>
    <row r="2437" spans="1:5" x14ac:dyDescent="0.3">
      <c r="A2437" t="s">
        <v>2435</v>
      </c>
      <c r="B2437" s="1">
        <v>36.014809999999997</v>
      </c>
      <c r="C2437" s="1">
        <v>-87.797907499999994</v>
      </c>
      <c r="D2437" s="1">
        <f t="shared" si="76"/>
        <v>14.614431290252986</v>
      </c>
      <c r="E2437" s="1">
        <f t="shared" si="77"/>
        <v>30.52242915444846</v>
      </c>
    </row>
    <row r="2438" spans="1:5" x14ac:dyDescent="0.3">
      <c r="A2438" t="s">
        <v>2436</v>
      </c>
      <c r="B2438" s="1">
        <v>36.330112499999998</v>
      </c>
      <c r="C2438" s="1">
        <v>-85.697485</v>
      </c>
      <c r="D2438" s="1">
        <f t="shared" si="76"/>
        <v>12.531378863894783</v>
      </c>
      <c r="E2438" s="1">
        <f t="shared" si="77"/>
        <v>32.639160697017054</v>
      </c>
    </row>
    <row r="2439" spans="1:5" x14ac:dyDescent="0.3">
      <c r="A2439" t="s">
        <v>2437</v>
      </c>
      <c r="B2439" s="1">
        <v>36.065092000000007</v>
      </c>
      <c r="C2439" s="1">
        <v>-83.480247999999989</v>
      </c>
      <c r="D2439" s="1">
        <f t="shared" si="76"/>
        <v>10.601524999454107</v>
      </c>
      <c r="E2439" s="1">
        <f t="shared" si="77"/>
        <v>34.835261458721149</v>
      </c>
    </row>
    <row r="2440" spans="1:5" x14ac:dyDescent="0.3">
      <c r="A2440" t="s">
        <v>2438</v>
      </c>
      <c r="B2440" s="1">
        <v>36.456077999999998</v>
      </c>
      <c r="C2440" s="1">
        <v>-81.833097999999993</v>
      </c>
      <c r="D2440" s="1">
        <f t="shared" si="76"/>
        <v>8.9596627460682399</v>
      </c>
      <c r="E2440" s="1">
        <f t="shared" si="77"/>
        <v>36.503280122951537</v>
      </c>
    </row>
    <row r="2441" spans="1:5" x14ac:dyDescent="0.3">
      <c r="A2441" t="s">
        <v>2439</v>
      </c>
      <c r="B2441" s="1">
        <v>35.98482523809524</v>
      </c>
      <c r="C2441" s="1">
        <v>-83.964092857142873</v>
      </c>
      <c r="D2441" s="1">
        <f t="shared" si="76"/>
        <v>11.071768882463665</v>
      </c>
      <c r="E2441" s="1">
        <f t="shared" si="77"/>
        <v>34.347657602068665</v>
      </c>
    </row>
    <row r="2442" spans="1:5" x14ac:dyDescent="0.3">
      <c r="A2442" t="s">
        <v>2440</v>
      </c>
      <c r="B2442" s="1">
        <v>36.322670000000002</v>
      </c>
      <c r="C2442" s="1">
        <v>-89.488159999999993</v>
      </c>
      <c r="D2442" s="1">
        <f t="shared" si="76"/>
        <v>16.134911725205487</v>
      </c>
      <c r="E2442" s="1">
        <f t="shared" si="77"/>
        <v>28.858174091678741</v>
      </c>
    </row>
    <row r="2443" spans="1:5" x14ac:dyDescent="0.3">
      <c r="A2443" t="s">
        <v>2441</v>
      </c>
      <c r="B2443" s="1">
        <v>35.770179999999996</v>
      </c>
      <c r="C2443" s="1">
        <v>-89.543064999999999</v>
      </c>
      <c r="D2443" s="1">
        <f t="shared" si="76"/>
        <v>16.347858430070829</v>
      </c>
      <c r="E2443" s="1">
        <f t="shared" si="77"/>
        <v>28.765549540960919</v>
      </c>
    </row>
    <row r="2444" spans="1:5" x14ac:dyDescent="0.3">
      <c r="A2444" t="s">
        <v>2442</v>
      </c>
      <c r="B2444" s="1">
        <v>35.186743750000005</v>
      </c>
      <c r="C2444" s="1">
        <v>-87.384815000000003</v>
      </c>
      <c r="D2444" s="1">
        <f t="shared" si="76"/>
        <v>14.521727899567747</v>
      </c>
      <c r="E2444" s="1">
        <f t="shared" si="77"/>
        <v>30.893760007060408</v>
      </c>
    </row>
    <row r="2445" spans="1:5" x14ac:dyDescent="0.3">
      <c r="A2445" t="s">
        <v>2443</v>
      </c>
      <c r="B2445" s="1">
        <v>35.531100000000002</v>
      </c>
      <c r="C2445" s="1">
        <v>-87.551609999999997</v>
      </c>
      <c r="D2445" s="1">
        <f t="shared" si="76"/>
        <v>14.548547426048199</v>
      </c>
      <c r="E2445" s="1">
        <f t="shared" si="77"/>
        <v>30.741487270665758</v>
      </c>
    </row>
    <row r="2446" spans="1:5" x14ac:dyDescent="0.3">
      <c r="A2446" t="s">
        <v>2444</v>
      </c>
      <c r="B2446" s="1">
        <v>35.118156249999991</v>
      </c>
      <c r="C2446" s="1">
        <v>-86.563102500000014</v>
      </c>
      <c r="D2446" s="1">
        <f t="shared" si="76"/>
        <v>13.794524675020259</v>
      </c>
      <c r="E2446" s="1">
        <f t="shared" si="77"/>
        <v>31.712616201054786</v>
      </c>
    </row>
    <row r="2447" spans="1:5" x14ac:dyDescent="0.3">
      <c r="A2447" t="s">
        <v>2445</v>
      </c>
      <c r="B2447" s="1">
        <v>35.742774000000004</v>
      </c>
      <c r="C2447" s="1">
        <v>-84.310934000000003</v>
      </c>
      <c r="D2447" s="1">
        <f t="shared" si="76"/>
        <v>11.489307766274676</v>
      </c>
      <c r="E2447" s="1">
        <f t="shared" si="77"/>
        <v>33.98860568115046</v>
      </c>
    </row>
    <row r="2448" spans="1:5" x14ac:dyDescent="0.3">
      <c r="A2448" t="s">
        <v>2446</v>
      </c>
      <c r="B2448" s="1">
        <v>35.396014999999998</v>
      </c>
      <c r="C2448" s="1">
        <v>-84.610776666666666</v>
      </c>
      <c r="D2448" s="1">
        <f t="shared" si="76"/>
        <v>11.91188570585396</v>
      </c>
      <c r="E2448" s="1">
        <f t="shared" si="77"/>
        <v>33.673717858219923</v>
      </c>
    </row>
    <row r="2449" spans="1:5" x14ac:dyDescent="0.3">
      <c r="A2449" t="s">
        <v>2447</v>
      </c>
      <c r="B2449" s="1">
        <v>35.19146111111111</v>
      </c>
      <c r="C2449" s="1">
        <v>-88.505061111111104</v>
      </c>
      <c r="D2449" s="1">
        <f t="shared" si="76"/>
        <v>15.560375901609884</v>
      </c>
      <c r="E2449" s="1">
        <f t="shared" si="77"/>
        <v>29.774447039368169</v>
      </c>
    </row>
    <row r="2450" spans="1:5" x14ac:dyDescent="0.3">
      <c r="A2450" t="s">
        <v>2448</v>
      </c>
      <c r="B2450" s="1">
        <v>36.542484999999999</v>
      </c>
      <c r="C2450" s="1">
        <v>-85.907935000000009</v>
      </c>
      <c r="D2450" s="1">
        <f t="shared" si="76"/>
        <v>12.656064490656599</v>
      </c>
      <c r="E2450" s="1">
        <f t="shared" si="77"/>
        <v>32.444694163852333</v>
      </c>
    </row>
    <row r="2451" spans="1:5" x14ac:dyDescent="0.3">
      <c r="A2451" t="s">
        <v>2449</v>
      </c>
      <c r="B2451" s="1">
        <v>35.587005714285716</v>
      </c>
      <c r="C2451" s="1">
        <v>-88.828879999999998</v>
      </c>
      <c r="D2451" s="1">
        <f t="shared" si="76"/>
        <v>15.728615070799609</v>
      </c>
      <c r="E2451" s="1">
        <f t="shared" si="77"/>
        <v>29.468538341399064</v>
      </c>
    </row>
    <row r="2452" spans="1:5" x14ac:dyDescent="0.3">
      <c r="A2452" t="s">
        <v>2450</v>
      </c>
      <c r="B2452" s="1">
        <v>35.096891666666664</v>
      </c>
      <c r="C2452" s="1">
        <v>-85.594730000000013</v>
      </c>
      <c r="D2452" s="1">
        <f t="shared" si="76"/>
        <v>12.926296151419276</v>
      </c>
      <c r="E2452" s="1">
        <f t="shared" si="77"/>
        <v>32.679804310035045</v>
      </c>
    </row>
    <row r="2453" spans="1:5" x14ac:dyDescent="0.3">
      <c r="A2453" t="s">
        <v>2451</v>
      </c>
      <c r="B2453" s="1">
        <v>35.460541999999997</v>
      </c>
      <c r="C2453" s="1">
        <v>-86.798370000000006</v>
      </c>
      <c r="D2453" s="1">
        <f t="shared" si="76"/>
        <v>13.875134963852613</v>
      </c>
      <c r="E2453" s="1">
        <f t="shared" si="77"/>
        <v>31.49071037141978</v>
      </c>
    </row>
    <row r="2454" spans="1:5" x14ac:dyDescent="0.3">
      <c r="A2454" t="s">
        <v>2452</v>
      </c>
      <c r="B2454" s="1">
        <v>35.645939999999996</v>
      </c>
      <c r="C2454" s="1">
        <v>-87.193823999999992</v>
      </c>
      <c r="D2454" s="1">
        <f t="shared" si="76"/>
        <v>14.173413693994611</v>
      </c>
      <c r="E2454" s="1">
        <f t="shared" si="77"/>
        <v>31.104472620949686</v>
      </c>
    </row>
    <row r="2455" spans="1:5" x14ac:dyDescent="0.3">
      <c r="A2455" t="s">
        <v>2453</v>
      </c>
      <c r="B2455" s="1">
        <v>35.597754999999999</v>
      </c>
      <c r="C2455" s="1">
        <v>-84.742204999999998</v>
      </c>
      <c r="D2455" s="1">
        <f t="shared" si="76"/>
        <v>11.940741989825561</v>
      </c>
      <c r="E2455" s="1">
        <f t="shared" si="77"/>
        <v>33.550957150304804</v>
      </c>
    </row>
    <row r="2456" spans="1:5" x14ac:dyDescent="0.3">
      <c r="A2456" t="s">
        <v>2454</v>
      </c>
      <c r="B2456" s="1">
        <v>35.479392500000003</v>
      </c>
      <c r="C2456" s="1">
        <v>-84.292574999999999</v>
      </c>
      <c r="D2456" s="1">
        <f t="shared" si="76"/>
        <v>11.590444402345042</v>
      </c>
      <c r="E2456" s="1">
        <f t="shared" si="77"/>
        <v>33.995024409293805</v>
      </c>
    </row>
    <row r="2457" spans="1:5" x14ac:dyDescent="0.3">
      <c r="A2457" t="s">
        <v>2455</v>
      </c>
      <c r="B2457" s="1">
        <v>36.47583625</v>
      </c>
      <c r="C2457" s="1">
        <v>-87.352843749999991</v>
      </c>
      <c r="D2457" s="1">
        <f t="shared" si="76"/>
        <v>14.046769937832936</v>
      </c>
      <c r="E2457" s="1">
        <f t="shared" si="77"/>
        <v>30.998935218909967</v>
      </c>
    </row>
    <row r="2458" spans="1:5" x14ac:dyDescent="0.3">
      <c r="A2458" t="s">
        <v>2456</v>
      </c>
      <c r="B2458" s="1">
        <v>35.280909999999999</v>
      </c>
      <c r="C2458" s="1">
        <v>-86.355260000000001</v>
      </c>
      <c r="D2458" s="1">
        <f t="shared" si="76"/>
        <v>13.538433892876439</v>
      </c>
      <c r="E2458" s="1">
        <f t="shared" si="77"/>
        <v>31.926092228235191</v>
      </c>
    </row>
    <row r="2459" spans="1:5" x14ac:dyDescent="0.3">
      <c r="A2459" t="s">
        <v>2457</v>
      </c>
      <c r="B2459" s="1">
        <v>36.150110000000005</v>
      </c>
      <c r="C2459" s="1">
        <v>-84.618031250000001</v>
      </c>
      <c r="D2459" s="1">
        <f t="shared" si="76"/>
        <v>11.598405206987858</v>
      </c>
      <c r="E2459" s="1">
        <f t="shared" si="77"/>
        <v>33.704537638567736</v>
      </c>
    </row>
    <row r="2460" spans="1:5" x14ac:dyDescent="0.3">
      <c r="A2460" t="s">
        <v>2458</v>
      </c>
      <c r="B2460" s="1">
        <v>36.361528571428565</v>
      </c>
      <c r="C2460" s="1">
        <v>-89.177488571428583</v>
      </c>
      <c r="D2460" s="1">
        <f t="shared" si="76"/>
        <v>15.825612656117519</v>
      </c>
      <c r="E2460" s="1">
        <f t="shared" si="77"/>
        <v>29.170933195598064</v>
      </c>
    </row>
    <row r="2461" spans="1:5" x14ac:dyDescent="0.3">
      <c r="A2461" t="s">
        <v>2459</v>
      </c>
      <c r="B2461" s="1">
        <v>36.369657777777775</v>
      </c>
      <c r="C2461" s="1">
        <v>-85.249353333333332</v>
      </c>
      <c r="D2461" s="1">
        <f t="shared" si="76"/>
        <v>12.098833789480681</v>
      </c>
      <c r="E2461" s="1">
        <f t="shared" si="77"/>
        <v>33.088955447740432</v>
      </c>
    </row>
    <row r="2462" spans="1:5" x14ac:dyDescent="0.3">
      <c r="A2462" t="s">
        <v>2460</v>
      </c>
      <c r="B2462" s="1">
        <v>35.686679999999996</v>
      </c>
      <c r="C2462" s="1">
        <v>-87.846055000000007</v>
      </c>
      <c r="D2462" s="1">
        <f t="shared" si="76"/>
        <v>14.769495834287088</v>
      </c>
      <c r="E2462" s="1">
        <f t="shared" si="77"/>
        <v>30.455226578911311</v>
      </c>
    </row>
    <row r="2463" spans="1:5" x14ac:dyDescent="0.3">
      <c r="A2463" t="s">
        <v>2461</v>
      </c>
      <c r="B2463" s="1">
        <v>36.562869999999997</v>
      </c>
      <c r="C2463" s="1">
        <v>-85.058320000000009</v>
      </c>
      <c r="D2463" s="1">
        <f t="shared" si="76"/>
        <v>11.851206506786749</v>
      </c>
      <c r="E2463" s="1">
        <f t="shared" si="77"/>
        <v>33.29342502866109</v>
      </c>
    </row>
    <row r="2464" spans="1:5" x14ac:dyDescent="0.3">
      <c r="A2464" t="s">
        <v>2462</v>
      </c>
      <c r="B2464" s="1">
        <v>35.117710000000002</v>
      </c>
      <c r="C2464" s="1">
        <v>-84.509726666666666</v>
      </c>
      <c r="D2464" s="1">
        <f t="shared" si="76"/>
        <v>11.950656790960139</v>
      </c>
      <c r="E2464" s="1">
        <f t="shared" si="77"/>
        <v>33.764929624669868</v>
      </c>
    </row>
    <row r="2465" spans="1:5" x14ac:dyDescent="0.3">
      <c r="A2465" t="s">
        <v>2463</v>
      </c>
      <c r="B2465" s="1">
        <v>36.158115714285714</v>
      </c>
      <c r="C2465" s="1">
        <v>-85.561167142857144</v>
      </c>
      <c r="D2465" s="1">
        <f t="shared" si="76"/>
        <v>12.466454644956711</v>
      </c>
      <c r="E2465" s="1">
        <f t="shared" si="77"/>
        <v>32.763755440549502</v>
      </c>
    </row>
    <row r="2466" spans="1:5" x14ac:dyDescent="0.3">
      <c r="A2466" t="s">
        <v>2464</v>
      </c>
      <c r="B2466" s="1">
        <v>35.596637999999999</v>
      </c>
      <c r="C2466" s="1">
        <v>-84.988427999999999</v>
      </c>
      <c r="D2466" s="1">
        <f t="shared" ref="D2466:D2529" si="78">SQRT((B2466-$B$1825)^2+(C2466-$C$1825)^2)</f>
        <v>12.163686028778383</v>
      </c>
      <c r="E2466" s="1">
        <f t="shared" si="77"/>
        <v>33.304939451767311</v>
      </c>
    </row>
    <row r="2467" spans="1:5" x14ac:dyDescent="0.3">
      <c r="A2467" t="s">
        <v>2465</v>
      </c>
      <c r="B2467" s="1">
        <v>35.927325000000003</v>
      </c>
      <c r="C2467" s="1">
        <v>-84.524630000000002</v>
      </c>
      <c r="D2467" s="1">
        <f t="shared" si="78"/>
        <v>11.603807719118697</v>
      </c>
      <c r="E2467" s="1">
        <f t="shared" si="77"/>
        <v>33.784798725217541</v>
      </c>
    </row>
    <row r="2468" spans="1:5" x14ac:dyDescent="0.3">
      <c r="A2468" t="s">
        <v>2466</v>
      </c>
      <c r="B2468" s="1">
        <v>36.523829999999997</v>
      </c>
      <c r="C2468" s="1">
        <v>-86.792109999999994</v>
      </c>
      <c r="D2468" s="1">
        <f t="shared" si="78"/>
        <v>13.49871665433319</v>
      </c>
      <c r="E2468" s="1">
        <f t="shared" si="77"/>
        <v>31.561702424709875</v>
      </c>
    </row>
    <row r="2469" spans="1:5" x14ac:dyDescent="0.3">
      <c r="A2469" t="s">
        <v>2467</v>
      </c>
      <c r="B2469" s="1">
        <v>35.869764545454544</v>
      </c>
      <c r="C2469" s="1">
        <v>-86.400195454545454</v>
      </c>
      <c r="D2469" s="1">
        <f t="shared" si="78"/>
        <v>13.352725707627231</v>
      </c>
      <c r="E2469" s="1">
        <f t="shared" si="77"/>
        <v>31.908934271704762</v>
      </c>
    </row>
    <row r="2470" spans="1:5" x14ac:dyDescent="0.3">
      <c r="A2470" t="s">
        <v>2468</v>
      </c>
      <c r="B2470" s="1">
        <v>36.410980000000002</v>
      </c>
      <c r="C2470" s="1">
        <v>-84.480912857142854</v>
      </c>
      <c r="D2470" s="1">
        <f t="shared" si="78"/>
        <v>11.370363990620648</v>
      </c>
      <c r="E2470" s="1">
        <f t="shared" si="77"/>
        <v>33.858412802620862</v>
      </c>
    </row>
    <row r="2471" spans="1:5" x14ac:dyDescent="0.3">
      <c r="A2471" t="s">
        <v>2469</v>
      </c>
      <c r="B2471" s="1">
        <v>35.42277</v>
      </c>
      <c r="C2471" s="1">
        <v>-85.405850000000001</v>
      </c>
      <c r="D2471" s="1">
        <f t="shared" si="78"/>
        <v>12.615450648985661</v>
      </c>
      <c r="E2471" s="1">
        <f t="shared" si="77"/>
        <v>32.880361541742104</v>
      </c>
    </row>
    <row r="2472" spans="1:5" x14ac:dyDescent="0.3">
      <c r="A2472" t="s">
        <v>2470</v>
      </c>
      <c r="B2472" s="1">
        <v>35.820056666666666</v>
      </c>
      <c r="C2472" s="1">
        <v>-83.581164999999999</v>
      </c>
      <c r="D2472" s="1">
        <f t="shared" si="78"/>
        <v>10.801976237047015</v>
      </c>
      <c r="E2472" s="1">
        <f t="shared" si="77"/>
        <v>34.72131537001831</v>
      </c>
    </row>
    <row r="2473" spans="1:5" x14ac:dyDescent="0.3">
      <c r="A2473" t="s">
        <v>2471</v>
      </c>
      <c r="B2473" s="1">
        <v>35.139398918918921</v>
      </c>
      <c r="C2473" s="1">
        <v>-89.91136594594596</v>
      </c>
      <c r="D2473" s="1">
        <f t="shared" si="78"/>
        <v>16.898234085205029</v>
      </c>
      <c r="E2473" s="1">
        <f t="shared" si="77"/>
        <v>28.367179101956598</v>
      </c>
    </row>
    <row r="2474" spans="1:5" x14ac:dyDescent="0.3">
      <c r="A2474" t="s">
        <v>2472</v>
      </c>
      <c r="B2474" s="1">
        <v>36.241405</v>
      </c>
      <c r="C2474" s="1">
        <v>-85.94104200000001</v>
      </c>
      <c r="D2474" s="1">
        <f t="shared" si="78"/>
        <v>12.790568416184</v>
      </c>
      <c r="E2474" s="1">
        <f t="shared" si="77"/>
        <v>32.390130534979065</v>
      </c>
    </row>
    <row r="2475" spans="1:5" x14ac:dyDescent="0.3">
      <c r="A2475" t="s">
        <v>2473</v>
      </c>
      <c r="B2475" s="1">
        <v>36.509084000000001</v>
      </c>
      <c r="C2475" s="1">
        <v>-87.762665999999996</v>
      </c>
      <c r="D2475" s="1">
        <f t="shared" si="78"/>
        <v>14.427752640327594</v>
      </c>
      <c r="E2475" s="1">
        <f t="shared" si="77"/>
        <v>30.592993026902686</v>
      </c>
    </row>
    <row r="2476" spans="1:5" x14ac:dyDescent="0.3">
      <c r="A2476" t="s">
        <v>2474</v>
      </c>
      <c r="B2476" s="1">
        <v>36.486161999999993</v>
      </c>
      <c r="C2476" s="1">
        <v>-82.406488999999993</v>
      </c>
      <c r="D2476" s="1">
        <f t="shared" si="78"/>
        <v>9.4528585133767624</v>
      </c>
      <c r="E2476" s="1">
        <f t="shared" si="77"/>
        <v>35.933140524509724</v>
      </c>
    </row>
    <row r="2477" spans="1:5" x14ac:dyDescent="0.3">
      <c r="A2477" t="s">
        <v>2475</v>
      </c>
      <c r="B2477" s="1">
        <v>36.466071428571425</v>
      </c>
      <c r="C2477" s="1">
        <v>-86.42858714285714</v>
      </c>
      <c r="D2477" s="1">
        <f t="shared" si="78"/>
        <v>13.172794997195698</v>
      </c>
      <c r="E2477" s="1">
        <f t="shared" si="77"/>
        <v>31.919756636419404</v>
      </c>
    </row>
    <row r="2478" spans="1:5" x14ac:dyDescent="0.3">
      <c r="A2478" t="s">
        <v>2476</v>
      </c>
      <c r="B2478" s="1">
        <v>35.476717142857147</v>
      </c>
      <c r="C2478" s="1">
        <v>-89.748738571428575</v>
      </c>
      <c r="D2478" s="1">
        <f t="shared" si="78"/>
        <v>16.634729749877739</v>
      </c>
      <c r="E2478" s="1">
        <f t="shared" si="77"/>
        <v>28.54429652574289</v>
      </c>
    </row>
    <row r="2479" spans="1:5" x14ac:dyDescent="0.3">
      <c r="A2479" t="s">
        <v>2477</v>
      </c>
      <c r="B2479" s="1">
        <v>36.418979999999998</v>
      </c>
      <c r="C2479" s="1">
        <v>-86.144270000000006</v>
      </c>
      <c r="D2479" s="1">
        <f t="shared" si="78"/>
        <v>12.920109268980553</v>
      </c>
      <c r="E2479" s="1">
        <f t="shared" si="77"/>
        <v>32.199814482427676</v>
      </c>
    </row>
    <row r="2480" spans="1:5" x14ac:dyDescent="0.3">
      <c r="A2480" t="s">
        <v>2478</v>
      </c>
      <c r="B2480" s="1">
        <v>36.103936666666669</v>
      </c>
      <c r="C2480" s="1">
        <v>-82.439083333333329</v>
      </c>
      <c r="D2480" s="1">
        <f t="shared" si="78"/>
        <v>9.6603305405485251</v>
      </c>
      <c r="E2480" s="1">
        <f t="shared" si="77"/>
        <v>35.876949403903694</v>
      </c>
    </row>
    <row r="2481" spans="1:5" x14ac:dyDescent="0.3">
      <c r="A2481" t="s">
        <v>2479</v>
      </c>
      <c r="B2481" s="1">
        <v>36.273866666666663</v>
      </c>
      <c r="C2481" s="1">
        <v>-83.813420000000008</v>
      </c>
      <c r="D2481" s="1">
        <f t="shared" si="78"/>
        <v>10.812899746072119</v>
      </c>
      <c r="E2481" s="1">
        <f t="shared" si="77"/>
        <v>34.515326480957349</v>
      </c>
    </row>
    <row r="2482" spans="1:5" x14ac:dyDescent="0.3">
      <c r="A2482" t="s">
        <v>2480</v>
      </c>
      <c r="B2482" s="1">
        <v>35.693550000000002</v>
      </c>
      <c r="C2482" s="1">
        <v>-85.426680000000005</v>
      </c>
      <c r="D2482" s="1">
        <f t="shared" si="78"/>
        <v>12.522298778230361</v>
      </c>
      <c r="E2482" s="1">
        <f t="shared" ref="E2482:E2545" si="79">SQRT((B2482-$B$177)^2+(C2482-$C$177)^2)</f>
        <v>32.871789241946132</v>
      </c>
    </row>
    <row r="2483" spans="1:5" x14ac:dyDescent="0.3">
      <c r="A2483" t="s">
        <v>2481</v>
      </c>
      <c r="B2483" s="1">
        <v>35.627124999999999</v>
      </c>
      <c r="C2483" s="1">
        <v>-85.785142500000006</v>
      </c>
      <c r="D2483" s="1">
        <f t="shared" si="78"/>
        <v>12.877247603661703</v>
      </c>
      <c r="E2483" s="1">
        <f t="shared" si="79"/>
        <v>32.510523643051343</v>
      </c>
    </row>
    <row r="2484" spans="1:5" x14ac:dyDescent="0.3">
      <c r="A2484" t="s">
        <v>2482</v>
      </c>
      <c r="B2484" s="1">
        <v>36.302045714285718</v>
      </c>
      <c r="C2484" s="1">
        <v>-82.457607142857142</v>
      </c>
      <c r="D2484" s="1">
        <f t="shared" si="78"/>
        <v>9.582769777527556</v>
      </c>
      <c r="E2484" s="1">
        <f t="shared" si="79"/>
        <v>35.870223680362393</v>
      </c>
    </row>
    <row r="2485" spans="1:5" x14ac:dyDescent="0.3">
      <c r="A2485" t="s">
        <v>2483</v>
      </c>
      <c r="B2485" s="1">
        <v>35.191665</v>
      </c>
      <c r="C2485" s="1">
        <v>-87.812611666666655</v>
      </c>
      <c r="D2485" s="1">
        <f t="shared" si="78"/>
        <v>14.915804796100581</v>
      </c>
      <c r="E2485" s="1">
        <f t="shared" si="79"/>
        <v>30.46642594623189</v>
      </c>
    </row>
    <row r="2486" spans="1:5" x14ac:dyDescent="0.3">
      <c r="A2486" t="s">
        <v>2484</v>
      </c>
      <c r="B2486" s="1">
        <v>36.314592857142863</v>
      </c>
      <c r="C2486" s="1">
        <v>-88.71771714285714</v>
      </c>
      <c r="D2486" s="1">
        <f t="shared" si="78"/>
        <v>15.397995774347285</v>
      </c>
      <c r="E2486" s="1">
        <f t="shared" si="79"/>
        <v>29.625719880514229</v>
      </c>
    </row>
    <row r="2487" spans="1:5" x14ac:dyDescent="0.3">
      <c r="A2487" t="s">
        <v>2485</v>
      </c>
      <c r="B2487" s="1">
        <v>35.862637499999998</v>
      </c>
      <c r="C2487" s="1">
        <v>-85.528562499999992</v>
      </c>
      <c r="D2487" s="1">
        <f t="shared" si="78"/>
        <v>12.548551235972464</v>
      </c>
      <c r="E2487" s="1">
        <f t="shared" si="79"/>
        <v>32.778830320020191</v>
      </c>
    </row>
    <row r="2488" spans="1:5" x14ac:dyDescent="0.3">
      <c r="A2488" t="s">
        <v>2486</v>
      </c>
      <c r="B2488" s="1">
        <v>35.873179999999998</v>
      </c>
      <c r="C2488" s="1">
        <v>-86.856619166666647</v>
      </c>
      <c r="D2488" s="1">
        <f t="shared" si="78"/>
        <v>13.777212844042614</v>
      </c>
      <c r="E2488" s="1">
        <f t="shared" si="79"/>
        <v>31.453440960815481</v>
      </c>
    </row>
    <row r="2489" spans="1:5" x14ac:dyDescent="0.3">
      <c r="A2489" t="s">
        <v>2487</v>
      </c>
      <c r="B2489" s="1">
        <v>36.164439999999999</v>
      </c>
      <c r="C2489" s="1">
        <v>-86.300442500000003</v>
      </c>
      <c r="D2489" s="1">
        <f t="shared" si="78"/>
        <v>13.154089962391447</v>
      </c>
      <c r="E2489" s="1">
        <f t="shared" si="79"/>
        <v>32.026426421408033</v>
      </c>
    </row>
    <row r="2490" spans="1:5" x14ac:dyDescent="0.3">
      <c r="A2490" t="s">
        <v>2488</v>
      </c>
      <c r="B2490" s="1">
        <v>31.853903750000001</v>
      </c>
      <c r="C2490" s="1">
        <v>-95.68605500000001</v>
      </c>
      <c r="D2490" s="1">
        <f t="shared" si="78"/>
        <v>23.466612703656949</v>
      </c>
      <c r="E2490" s="1">
        <f t="shared" si="79"/>
        <v>22.681191954760095</v>
      </c>
    </row>
    <row r="2491" spans="1:5" x14ac:dyDescent="0.3">
      <c r="A2491" t="s">
        <v>2489</v>
      </c>
      <c r="B2491" s="1">
        <v>32.329419999999999</v>
      </c>
      <c r="C2491" s="1">
        <v>-102.69917</v>
      </c>
      <c r="D2491" s="1">
        <f t="shared" si="78"/>
        <v>29.935431748970508</v>
      </c>
      <c r="E2491" s="1">
        <f t="shared" si="79"/>
        <v>15.656641340477135</v>
      </c>
    </row>
    <row r="2492" spans="1:5" x14ac:dyDescent="0.3">
      <c r="A2492" t="s">
        <v>2490</v>
      </c>
      <c r="B2492" s="1">
        <v>31.270985000000007</v>
      </c>
      <c r="C2492" s="1">
        <v>-94.668636666666657</v>
      </c>
      <c r="D2492" s="1">
        <f t="shared" si="78"/>
        <v>22.765454216956158</v>
      </c>
      <c r="E2492" s="1">
        <f t="shared" si="79"/>
        <v>23.755612948136573</v>
      </c>
    </row>
    <row r="2493" spans="1:5" x14ac:dyDescent="0.3">
      <c r="A2493" t="s">
        <v>2491</v>
      </c>
      <c r="B2493" s="1">
        <v>28.106099999999998</v>
      </c>
      <c r="C2493" s="1">
        <v>-97.047515000000004</v>
      </c>
      <c r="D2493" s="1">
        <f t="shared" si="78"/>
        <v>26.314793982376564</v>
      </c>
      <c r="E2493" s="1">
        <f t="shared" si="79"/>
        <v>22.034135079110936</v>
      </c>
    </row>
    <row r="2494" spans="1:5" x14ac:dyDescent="0.3">
      <c r="A2494" t="s">
        <v>2492</v>
      </c>
      <c r="B2494" s="1">
        <v>33.602710000000002</v>
      </c>
      <c r="C2494" s="1">
        <v>-98.655687999999998</v>
      </c>
      <c r="D2494" s="1">
        <f t="shared" si="78"/>
        <v>25.69714827331206</v>
      </c>
      <c r="E2494" s="1">
        <f t="shared" si="79"/>
        <v>19.608416968746358</v>
      </c>
    </row>
    <row r="2495" spans="1:5" x14ac:dyDescent="0.3">
      <c r="A2495" t="s">
        <v>2493</v>
      </c>
      <c r="B2495" s="1">
        <v>34.929040000000001</v>
      </c>
      <c r="C2495" s="1">
        <v>-101.46184500000001</v>
      </c>
      <c r="D2495" s="1">
        <f t="shared" si="78"/>
        <v>28.097969769612092</v>
      </c>
      <c r="E2495" s="1">
        <f t="shared" si="79"/>
        <v>16.81845472043732</v>
      </c>
    </row>
    <row r="2496" spans="1:5" x14ac:dyDescent="0.3">
      <c r="A2496" t="s">
        <v>2494</v>
      </c>
      <c r="B2496" s="1">
        <v>28.954309999999996</v>
      </c>
      <c r="C2496" s="1">
        <v>-98.564535555555551</v>
      </c>
      <c r="D2496" s="1">
        <f t="shared" si="78"/>
        <v>27.276716745612035</v>
      </c>
      <c r="E2496" s="1">
        <f t="shared" si="79"/>
        <v>20.348155371923379</v>
      </c>
    </row>
    <row r="2497" spans="1:5" x14ac:dyDescent="0.3">
      <c r="A2497" t="s">
        <v>2495</v>
      </c>
      <c r="B2497" s="1">
        <v>29.880701249999998</v>
      </c>
      <c r="C2497" s="1">
        <v>-96.334817500000014</v>
      </c>
      <c r="D2497" s="1">
        <f t="shared" si="78"/>
        <v>24.866059308346976</v>
      </c>
      <c r="E2497" s="1">
        <f t="shared" si="79"/>
        <v>22.320801854468002</v>
      </c>
    </row>
    <row r="2498" spans="1:5" x14ac:dyDescent="0.3">
      <c r="A2498" t="s">
        <v>2496</v>
      </c>
      <c r="B2498" s="1">
        <v>33.973456666666664</v>
      </c>
      <c r="C2498" s="1">
        <v>-102.79830666666665</v>
      </c>
      <c r="D2498" s="1">
        <f t="shared" si="78"/>
        <v>29.610988226318273</v>
      </c>
      <c r="E2498" s="1">
        <f t="shared" si="79"/>
        <v>15.460486515735974</v>
      </c>
    </row>
    <row r="2499" spans="1:5" x14ac:dyDescent="0.3">
      <c r="A2499" t="s">
        <v>2497</v>
      </c>
      <c r="B2499" s="1">
        <v>29.744331999999996</v>
      </c>
      <c r="C2499" s="1">
        <v>-99.238344000000012</v>
      </c>
      <c r="D2499" s="1">
        <f t="shared" si="78"/>
        <v>27.560416780962004</v>
      </c>
      <c r="E2499" s="1">
        <f t="shared" si="79"/>
        <v>19.506375495432334</v>
      </c>
    </row>
    <row r="2500" spans="1:5" x14ac:dyDescent="0.3">
      <c r="A2500" t="s">
        <v>2498</v>
      </c>
      <c r="B2500" s="1">
        <v>30.108138749999998</v>
      </c>
      <c r="C2500" s="1">
        <v>-97.309625000000011</v>
      </c>
      <c r="D2500" s="1">
        <f t="shared" si="78"/>
        <v>25.650814909978916</v>
      </c>
      <c r="E2500" s="1">
        <f t="shared" si="79"/>
        <v>21.320664228018714</v>
      </c>
    </row>
    <row r="2501" spans="1:5" x14ac:dyDescent="0.3">
      <c r="A2501" t="s">
        <v>2499</v>
      </c>
      <c r="B2501" s="1">
        <v>33.61862</v>
      </c>
      <c r="C2501" s="1">
        <v>-99.242400000000004</v>
      </c>
      <c r="D2501" s="1">
        <f t="shared" si="78"/>
        <v>26.256805603453977</v>
      </c>
      <c r="E2501" s="1">
        <f t="shared" si="79"/>
        <v>19.021492289412009</v>
      </c>
    </row>
    <row r="2502" spans="1:5" x14ac:dyDescent="0.3">
      <c r="A2502" t="s">
        <v>2500</v>
      </c>
      <c r="B2502" s="1">
        <v>28.47394222222222</v>
      </c>
      <c r="C2502" s="1">
        <v>-97.805431111111119</v>
      </c>
      <c r="D2502" s="1">
        <f t="shared" si="78"/>
        <v>26.811189302138867</v>
      </c>
      <c r="E2502" s="1">
        <f t="shared" si="79"/>
        <v>21.205451846761274</v>
      </c>
    </row>
    <row r="2503" spans="1:5" x14ac:dyDescent="0.3">
      <c r="A2503" t="s">
        <v>2501</v>
      </c>
      <c r="B2503" s="1">
        <v>31.05401176470588</v>
      </c>
      <c r="C2503" s="1">
        <v>-97.510858823529404</v>
      </c>
      <c r="D2503" s="1">
        <f t="shared" si="78"/>
        <v>25.458514727997088</v>
      </c>
      <c r="E2503" s="1">
        <f t="shared" si="79"/>
        <v>20.966045009383819</v>
      </c>
    </row>
    <row r="2504" spans="1:5" x14ac:dyDescent="0.3">
      <c r="A2504" t="s">
        <v>2502</v>
      </c>
      <c r="B2504" s="1">
        <v>29.463150285714281</v>
      </c>
      <c r="C2504" s="1">
        <v>-98.508352142857134</v>
      </c>
      <c r="D2504" s="1">
        <f t="shared" si="78"/>
        <v>27.009292609203307</v>
      </c>
      <c r="E2504" s="1">
        <f t="shared" si="79"/>
        <v>20.280871221074385</v>
      </c>
    </row>
    <row r="2505" spans="1:5" x14ac:dyDescent="0.3">
      <c r="A2505" t="s">
        <v>2503</v>
      </c>
      <c r="B2505" s="1">
        <v>30.2572875</v>
      </c>
      <c r="C2505" s="1">
        <v>-98.445172500000012</v>
      </c>
      <c r="D2505" s="1">
        <f t="shared" si="78"/>
        <v>26.628759944869625</v>
      </c>
      <c r="E2505" s="1">
        <f t="shared" si="79"/>
        <v>20.177290185993442</v>
      </c>
    </row>
    <row r="2506" spans="1:5" x14ac:dyDescent="0.3">
      <c r="A2506" t="s">
        <v>2504</v>
      </c>
      <c r="B2506" s="1">
        <v>32.840249999999997</v>
      </c>
      <c r="C2506" s="1">
        <v>-101.62235000000001</v>
      </c>
      <c r="D2506" s="1">
        <f t="shared" si="78"/>
        <v>28.758927198224018</v>
      </c>
      <c r="E2506" s="1">
        <f t="shared" si="79"/>
        <v>16.681702164836892</v>
      </c>
    </row>
    <row r="2507" spans="1:5" x14ac:dyDescent="0.3">
      <c r="A2507" t="s">
        <v>2505</v>
      </c>
      <c r="B2507" s="1">
        <v>31.918467499999998</v>
      </c>
      <c r="C2507" s="1">
        <v>-97.663989999999998</v>
      </c>
      <c r="D2507" s="1">
        <f t="shared" si="78"/>
        <v>25.284979176170776</v>
      </c>
      <c r="E2507" s="1">
        <f t="shared" si="79"/>
        <v>20.706830188062018</v>
      </c>
    </row>
    <row r="2508" spans="1:5" x14ac:dyDescent="0.3">
      <c r="A2508" t="s">
        <v>2506</v>
      </c>
      <c r="B2508" s="1">
        <v>33.422338888888888</v>
      </c>
      <c r="C2508" s="1">
        <v>-94.315650000000005</v>
      </c>
      <c r="D2508" s="1">
        <f t="shared" si="78"/>
        <v>21.623436628451174</v>
      </c>
      <c r="E2508" s="1">
        <f t="shared" si="79"/>
        <v>23.951652344296001</v>
      </c>
    </row>
    <row r="2509" spans="1:5" x14ac:dyDescent="0.3">
      <c r="A2509" t="s">
        <v>2507</v>
      </c>
      <c r="B2509" s="1">
        <v>29.242409999999996</v>
      </c>
      <c r="C2509" s="1">
        <v>-95.438429333333318</v>
      </c>
      <c r="D2509" s="1">
        <f t="shared" si="78"/>
        <v>24.358539371605712</v>
      </c>
      <c r="E2509" s="1">
        <f t="shared" si="79"/>
        <v>23.325620036459753</v>
      </c>
    </row>
    <row r="2510" spans="1:5" x14ac:dyDescent="0.3">
      <c r="A2510" t="s">
        <v>2508</v>
      </c>
      <c r="B2510" s="1">
        <v>30.660105714285717</v>
      </c>
      <c r="C2510" s="1">
        <v>-96.352517142857138</v>
      </c>
      <c r="D2510" s="1">
        <f t="shared" si="78"/>
        <v>24.55113440586716</v>
      </c>
      <c r="E2510" s="1">
        <f t="shared" si="79"/>
        <v>22.170152065620968</v>
      </c>
    </row>
    <row r="2511" spans="1:5" x14ac:dyDescent="0.3">
      <c r="A2511" t="s">
        <v>2509</v>
      </c>
      <c r="B2511" s="1">
        <v>29.803021999999999</v>
      </c>
      <c r="C2511" s="1">
        <v>-103.31124599999998</v>
      </c>
      <c r="D2511" s="1">
        <f t="shared" si="78"/>
        <v>31.315449647849878</v>
      </c>
      <c r="E2511" s="1">
        <f t="shared" si="79"/>
        <v>15.54504265949007</v>
      </c>
    </row>
    <row r="2512" spans="1:5" x14ac:dyDescent="0.3">
      <c r="A2512" t="s">
        <v>2510</v>
      </c>
      <c r="B2512" s="1">
        <v>34.403579999999998</v>
      </c>
      <c r="C2512" s="1">
        <v>-101.17271</v>
      </c>
      <c r="D2512" s="1">
        <f t="shared" si="78"/>
        <v>27.930116747162955</v>
      </c>
      <c r="E2512" s="1">
        <f t="shared" si="79"/>
        <v>17.088972689391522</v>
      </c>
    </row>
    <row r="2513" spans="1:5" x14ac:dyDescent="0.3">
      <c r="A2513" t="s">
        <v>2511</v>
      </c>
      <c r="B2513" s="1">
        <v>27.03632</v>
      </c>
      <c r="C2513" s="1">
        <v>-98.21309500000001</v>
      </c>
      <c r="D2513" s="1">
        <f t="shared" si="78"/>
        <v>27.853778719680893</v>
      </c>
      <c r="E2513" s="1">
        <f t="shared" si="79"/>
        <v>21.244422801307042</v>
      </c>
    </row>
    <row r="2514" spans="1:5" x14ac:dyDescent="0.3">
      <c r="A2514" t="s">
        <v>2512</v>
      </c>
      <c r="B2514" s="1">
        <v>31.741268571428574</v>
      </c>
      <c r="C2514" s="1">
        <v>-98.962641428571416</v>
      </c>
      <c r="D2514" s="1">
        <f t="shared" si="78"/>
        <v>26.565148301253803</v>
      </c>
      <c r="E2514" s="1">
        <f t="shared" si="79"/>
        <v>19.436151595308708</v>
      </c>
    </row>
    <row r="2515" spans="1:5" x14ac:dyDescent="0.3">
      <c r="A2515" t="s">
        <v>2513</v>
      </c>
      <c r="B2515" s="1">
        <v>30.469413333333335</v>
      </c>
      <c r="C2515" s="1">
        <v>-96.53764666666666</v>
      </c>
      <c r="D2515" s="1">
        <f t="shared" si="78"/>
        <v>24.798521738678044</v>
      </c>
      <c r="E2515" s="1">
        <f t="shared" si="79"/>
        <v>22.017648495746922</v>
      </c>
    </row>
    <row r="2516" spans="1:5" x14ac:dyDescent="0.3">
      <c r="A2516" t="s">
        <v>2514</v>
      </c>
      <c r="B2516" s="1">
        <v>30.7703925</v>
      </c>
      <c r="C2516" s="1">
        <v>-98.111719999999991</v>
      </c>
      <c r="D2516" s="1">
        <f t="shared" si="78"/>
        <v>26.122147629458745</v>
      </c>
      <c r="E2516" s="1">
        <f t="shared" si="79"/>
        <v>20.415578868521099</v>
      </c>
    </row>
    <row r="2517" spans="1:5" x14ac:dyDescent="0.3">
      <c r="A2517" t="s">
        <v>2515</v>
      </c>
      <c r="B2517" s="1">
        <v>29.813735714285716</v>
      </c>
      <c r="C2517" s="1">
        <v>-97.72147428571428</v>
      </c>
      <c r="D2517" s="1">
        <f t="shared" si="78"/>
        <v>26.14791715631463</v>
      </c>
      <c r="E2517" s="1">
        <f t="shared" si="79"/>
        <v>20.973929855765313</v>
      </c>
    </row>
    <row r="2518" spans="1:5" x14ac:dyDescent="0.3">
      <c r="A2518" t="s">
        <v>2516</v>
      </c>
      <c r="B2518" s="1">
        <v>28.535959999999999</v>
      </c>
      <c r="C2518" s="1">
        <v>-96.553685000000002</v>
      </c>
      <c r="D2518" s="1">
        <f t="shared" si="78"/>
        <v>25.675467411091304</v>
      </c>
      <c r="E2518" s="1">
        <f t="shared" si="79"/>
        <v>22.399810650237423</v>
      </c>
    </row>
    <row r="2519" spans="1:5" x14ac:dyDescent="0.3">
      <c r="A2519" t="s">
        <v>2517</v>
      </c>
      <c r="B2519" s="1">
        <v>32.2685575</v>
      </c>
      <c r="C2519" s="1">
        <v>-99.321432499999986</v>
      </c>
      <c r="D2519" s="1">
        <f t="shared" si="78"/>
        <v>26.730707030571743</v>
      </c>
      <c r="E2519" s="1">
        <f t="shared" si="79"/>
        <v>19.022773554585449</v>
      </c>
    </row>
    <row r="2520" spans="1:5" x14ac:dyDescent="0.3">
      <c r="A2520" t="s">
        <v>2518</v>
      </c>
      <c r="B2520" s="1">
        <v>26.124589374999999</v>
      </c>
      <c r="C2520" s="1">
        <v>-97.579624999999993</v>
      </c>
      <c r="D2520" s="1">
        <f t="shared" si="78"/>
        <v>27.773853810294419</v>
      </c>
      <c r="E2520" s="1">
        <f t="shared" si="79"/>
        <v>22.153658452558069</v>
      </c>
    </row>
    <row r="2521" spans="1:5" x14ac:dyDescent="0.3">
      <c r="A2521" t="s">
        <v>2519</v>
      </c>
      <c r="B2521" s="1">
        <v>32.967929999999996</v>
      </c>
      <c r="C2521" s="1">
        <v>-95.035679999999999</v>
      </c>
      <c r="D2521" s="1">
        <f t="shared" si="78"/>
        <v>22.455706109365021</v>
      </c>
      <c r="E2521" s="1">
        <f t="shared" si="79"/>
        <v>23.249051111982091</v>
      </c>
    </row>
    <row r="2522" spans="1:5" x14ac:dyDescent="0.3">
      <c r="A2522" t="s">
        <v>2520</v>
      </c>
      <c r="B2522" s="1">
        <v>35.443687500000003</v>
      </c>
      <c r="C2522" s="1">
        <v>-101.23022499999999</v>
      </c>
      <c r="D2522" s="1">
        <f t="shared" si="78"/>
        <v>27.768290605178056</v>
      </c>
      <c r="E2522" s="1">
        <f t="shared" si="79"/>
        <v>17.083366317313953</v>
      </c>
    </row>
    <row r="2523" spans="1:5" x14ac:dyDescent="0.3">
      <c r="A2523" t="s">
        <v>2521</v>
      </c>
      <c r="B2523" s="1">
        <v>33.066458000000004</v>
      </c>
      <c r="C2523" s="1">
        <v>-94.269518000000019</v>
      </c>
      <c r="D2523" s="1">
        <f t="shared" si="78"/>
        <v>21.703670519729116</v>
      </c>
      <c r="E2523" s="1">
        <f t="shared" si="79"/>
        <v>24.010045176671326</v>
      </c>
    </row>
    <row r="2524" spans="1:5" x14ac:dyDescent="0.3">
      <c r="A2524" t="s">
        <v>2522</v>
      </c>
      <c r="B2524" s="1">
        <v>34.530997499999998</v>
      </c>
      <c r="C2524" s="1">
        <v>-102.27014749999999</v>
      </c>
      <c r="D2524" s="1">
        <f t="shared" si="78"/>
        <v>28.972142448808288</v>
      </c>
      <c r="E2524" s="1">
        <f t="shared" si="79"/>
        <v>15.994900300093217</v>
      </c>
    </row>
    <row r="2525" spans="1:5" x14ac:dyDescent="0.3">
      <c r="A2525" t="s">
        <v>2523</v>
      </c>
      <c r="B2525" s="1">
        <v>29.800205714285713</v>
      </c>
      <c r="C2525" s="1">
        <v>-94.637377142857147</v>
      </c>
      <c r="D2525" s="1">
        <f t="shared" si="78"/>
        <v>23.389206373658677</v>
      </c>
      <c r="E2525" s="1">
        <f t="shared" si="79"/>
        <v>24.004354393899462</v>
      </c>
    </row>
    <row r="2526" spans="1:5" x14ac:dyDescent="0.3">
      <c r="A2526" t="s">
        <v>2524</v>
      </c>
      <c r="B2526" s="1">
        <v>31.831758750000002</v>
      </c>
      <c r="C2526" s="1">
        <v>-95.13149125000001</v>
      </c>
      <c r="D2526" s="1">
        <f t="shared" si="78"/>
        <v>22.963128426689476</v>
      </c>
      <c r="E2526" s="1">
        <f t="shared" si="79"/>
        <v>23.235284703996939</v>
      </c>
    </row>
    <row r="2527" spans="1:5" x14ac:dyDescent="0.3">
      <c r="A2527" t="s">
        <v>2525</v>
      </c>
      <c r="B2527" s="1">
        <v>34.420050000000003</v>
      </c>
      <c r="C2527" s="1">
        <v>-100.37194500000001</v>
      </c>
      <c r="D2527" s="1">
        <f t="shared" si="78"/>
        <v>27.14713837910903</v>
      </c>
      <c r="E2527" s="1">
        <f t="shared" si="79"/>
        <v>17.889906504582683</v>
      </c>
    </row>
    <row r="2528" spans="1:5" x14ac:dyDescent="0.3">
      <c r="A2528" t="s">
        <v>2526</v>
      </c>
      <c r="B2528" s="1">
        <v>33.868920000000003</v>
      </c>
      <c r="C2528" s="1">
        <v>-98.17155249999999</v>
      </c>
      <c r="D2528" s="1">
        <f t="shared" si="78"/>
        <v>25.158304228791057</v>
      </c>
      <c r="E2528" s="1">
        <f t="shared" si="79"/>
        <v>20.087955143575218</v>
      </c>
    </row>
    <row r="2529" spans="1:5" x14ac:dyDescent="0.3">
      <c r="A2529" t="s">
        <v>2527</v>
      </c>
      <c r="B2529" s="1">
        <v>33.581263333333332</v>
      </c>
      <c r="C2529" s="1">
        <v>-102.82862</v>
      </c>
      <c r="D2529" s="1">
        <f t="shared" si="78"/>
        <v>29.732770756319702</v>
      </c>
      <c r="E2529" s="1">
        <f t="shared" si="79"/>
        <v>15.437674333385397</v>
      </c>
    </row>
    <row r="2530" spans="1:5" x14ac:dyDescent="0.3">
      <c r="A2530" t="s">
        <v>2528</v>
      </c>
      <c r="B2530" s="1">
        <v>31.877292499999999</v>
      </c>
      <c r="C2530" s="1">
        <v>-100.4799225</v>
      </c>
      <c r="D2530" s="1">
        <f t="shared" ref="D2530:D2593" si="80">SQRT((B2530-$B$1825)^2+(C2530-$C$1825)^2)</f>
        <v>27.953482324159729</v>
      </c>
      <c r="E2530" s="1">
        <f t="shared" si="79"/>
        <v>17.913570580255282</v>
      </c>
    </row>
    <row r="2531" spans="1:5" x14ac:dyDescent="0.3">
      <c r="A2531" t="s">
        <v>2529</v>
      </c>
      <c r="B2531" s="1">
        <v>31.778447</v>
      </c>
      <c r="C2531" s="1">
        <v>-99.519758999999993</v>
      </c>
      <c r="D2531" s="1">
        <f t="shared" si="80"/>
        <v>27.077464830815082</v>
      </c>
      <c r="E2531" s="1">
        <f t="shared" si="79"/>
        <v>18.878620428432999</v>
      </c>
    </row>
    <row r="2532" spans="1:5" x14ac:dyDescent="0.3">
      <c r="A2532" t="s">
        <v>2530</v>
      </c>
      <c r="B2532" s="1">
        <v>33.125761923076922</v>
      </c>
      <c r="C2532" s="1">
        <v>-96.620404615384601</v>
      </c>
      <c r="D2532" s="1">
        <f t="shared" si="80"/>
        <v>23.897327406164713</v>
      </c>
      <c r="E2532" s="1">
        <f t="shared" si="79"/>
        <v>21.658773905891074</v>
      </c>
    </row>
    <row r="2533" spans="1:5" x14ac:dyDescent="0.3">
      <c r="A2533" t="s">
        <v>2531</v>
      </c>
      <c r="B2533" s="1">
        <v>34.850693333333339</v>
      </c>
      <c r="C2533" s="1">
        <v>-100.23219333333333</v>
      </c>
      <c r="D2533" s="1">
        <f t="shared" si="80"/>
        <v>26.913417733267849</v>
      </c>
      <c r="E2533" s="1">
        <f t="shared" si="79"/>
        <v>18.043070713089723</v>
      </c>
    </row>
    <row r="2534" spans="1:5" x14ac:dyDescent="0.3">
      <c r="A2534" t="s">
        <v>2532</v>
      </c>
      <c r="B2534" s="1">
        <v>29.588260000000002</v>
      </c>
      <c r="C2534" s="1">
        <v>-96.529307500000016</v>
      </c>
      <c r="D2534" s="1">
        <f t="shared" si="80"/>
        <v>25.169539308187929</v>
      </c>
      <c r="E2534" s="1">
        <f t="shared" si="79"/>
        <v>22.187054889428538</v>
      </c>
    </row>
    <row r="2535" spans="1:5" x14ac:dyDescent="0.3">
      <c r="A2535" t="s">
        <v>2533</v>
      </c>
      <c r="B2535" s="1">
        <v>29.805628571428574</v>
      </c>
      <c r="C2535" s="1">
        <v>-98.275444285714272</v>
      </c>
      <c r="D2535" s="1">
        <f t="shared" si="80"/>
        <v>26.655329673232966</v>
      </c>
      <c r="E2535" s="1">
        <f t="shared" si="79"/>
        <v>20.433501166704609</v>
      </c>
    </row>
    <row r="2536" spans="1:5" x14ac:dyDescent="0.3">
      <c r="A2536" t="s">
        <v>2534</v>
      </c>
      <c r="B2536" s="1">
        <v>31.908064000000003</v>
      </c>
      <c r="C2536" s="1">
        <v>-98.542231999999998</v>
      </c>
      <c r="D2536" s="1">
        <f t="shared" si="80"/>
        <v>26.113084324722724</v>
      </c>
      <c r="E2536" s="1">
        <f t="shared" si="79"/>
        <v>19.834696077216222</v>
      </c>
    </row>
    <row r="2537" spans="1:5" x14ac:dyDescent="0.3">
      <c r="A2537" t="s">
        <v>2535</v>
      </c>
      <c r="B2537" s="1">
        <v>31.365606666666668</v>
      </c>
      <c r="C2537" s="1">
        <v>-99.837069999999997</v>
      </c>
      <c r="D2537" s="1">
        <f t="shared" si="80"/>
        <v>27.515240515432581</v>
      </c>
      <c r="E2537" s="1">
        <f t="shared" si="79"/>
        <v>18.619226846859352</v>
      </c>
    </row>
    <row r="2538" spans="1:5" x14ac:dyDescent="0.3">
      <c r="A2538" t="s">
        <v>2536</v>
      </c>
      <c r="B2538" s="1">
        <v>33.572838571428569</v>
      </c>
      <c r="C2538" s="1">
        <v>-97.291355714285729</v>
      </c>
      <c r="D2538" s="1">
        <f t="shared" si="80"/>
        <v>24.398583062063818</v>
      </c>
      <c r="E2538" s="1">
        <f t="shared" si="79"/>
        <v>20.973073489180912</v>
      </c>
    </row>
    <row r="2539" spans="1:5" x14ac:dyDescent="0.3">
      <c r="A2539" t="s">
        <v>2537</v>
      </c>
      <c r="B2539" s="1">
        <v>31.419733999999998</v>
      </c>
      <c r="C2539" s="1">
        <v>-97.807540000000003</v>
      </c>
      <c r="D2539" s="1">
        <f t="shared" si="80"/>
        <v>25.597295515831433</v>
      </c>
      <c r="E2539" s="1">
        <f t="shared" si="79"/>
        <v>20.622271568693186</v>
      </c>
    </row>
    <row r="2540" spans="1:5" x14ac:dyDescent="0.3">
      <c r="A2540" t="s">
        <v>2538</v>
      </c>
      <c r="B2540" s="1">
        <v>34.000439999999998</v>
      </c>
      <c r="C2540" s="1">
        <v>-100.29275</v>
      </c>
      <c r="D2540" s="1">
        <f t="shared" si="80"/>
        <v>27.171510142111782</v>
      </c>
      <c r="E2540" s="1">
        <f t="shared" si="79"/>
        <v>17.965870382045203</v>
      </c>
    </row>
    <row r="2541" spans="1:5" x14ac:dyDescent="0.3">
      <c r="A2541" t="s">
        <v>2539</v>
      </c>
      <c r="B2541" s="1">
        <v>31.418089999999999</v>
      </c>
      <c r="C2541" s="1">
        <v>-102.4833</v>
      </c>
      <c r="D2541" s="1">
        <f t="shared" si="80"/>
        <v>29.999601827991455</v>
      </c>
      <c r="E2541" s="1">
        <f t="shared" si="79"/>
        <v>15.996943662823078</v>
      </c>
    </row>
    <row r="2542" spans="1:5" x14ac:dyDescent="0.3">
      <c r="A2542" t="s">
        <v>2540</v>
      </c>
      <c r="B2542" s="1">
        <v>30.554465</v>
      </c>
      <c r="C2542" s="1">
        <v>-101.32170499999999</v>
      </c>
      <c r="D2542" s="1">
        <f t="shared" si="80"/>
        <v>29.188744025143848</v>
      </c>
      <c r="E2542" s="1">
        <f t="shared" si="79"/>
        <v>17.298293693130159</v>
      </c>
    </row>
    <row r="2543" spans="1:5" x14ac:dyDescent="0.3">
      <c r="A2543" t="s">
        <v>2541</v>
      </c>
      <c r="B2543" s="1">
        <v>33.64326333333333</v>
      </c>
      <c r="C2543" s="1">
        <v>-101.37330666666666</v>
      </c>
      <c r="D2543" s="1">
        <f t="shared" si="80"/>
        <v>28.307062958137269</v>
      </c>
      <c r="E2543" s="1">
        <f t="shared" si="79"/>
        <v>16.890624696801815</v>
      </c>
    </row>
    <row r="2544" spans="1:5" x14ac:dyDescent="0.3">
      <c r="A2544" t="s">
        <v>2542</v>
      </c>
      <c r="B2544" s="1">
        <v>31.092369999999999</v>
      </c>
      <c r="C2544" s="1">
        <v>-104.63688999999999</v>
      </c>
      <c r="D2544" s="1">
        <f t="shared" si="80"/>
        <v>32.149545364109215</v>
      </c>
      <c r="E2544" s="1">
        <f t="shared" si="79"/>
        <v>13.943777642399862</v>
      </c>
    </row>
    <row r="2545" spans="1:5" x14ac:dyDescent="0.3">
      <c r="A2545" t="s">
        <v>2543</v>
      </c>
      <c r="B2545" s="1">
        <v>36.297663333333333</v>
      </c>
      <c r="C2545" s="1">
        <v>-102.60233333333333</v>
      </c>
      <c r="D2545" s="1">
        <f t="shared" si="80"/>
        <v>28.972363997051328</v>
      </c>
      <c r="E2545" s="1">
        <f t="shared" si="79"/>
        <v>15.813476116351788</v>
      </c>
    </row>
    <row r="2546" spans="1:5" x14ac:dyDescent="0.3">
      <c r="A2546" t="s">
        <v>2544</v>
      </c>
      <c r="B2546" s="1">
        <v>32.801907976190492</v>
      </c>
      <c r="C2546" s="1">
        <v>-96.789510357142873</v>
      </c>
      <c r="D2546" s="1">
        <f t="shared" si="80"/>
        <v>24.162376337287558</v>
      </c>
      <c r="E2546" s="1">
        <f t="shared" ref="E2546:E2609" si="81">SQRT((B2546-$B$177)^2+(C2546-$C$177)^2)</f>
        <v>21.506532690705935</v>
      </c>
    </row>
    <row r="2547" spans="1:5" x14ac:dyDescent="0.3">
      <c r="A2547" t="s">
        <v>2545</v>
      </c>
      <c r="B2547" s="1">
        <v>32.812685000000002</v>
      </c>
      <c r="C2547" s="1">
        <v>-102.071095</v>
      </c>
      <c r="D2547" s="1">
        <f t="shared" si="80"/>
        <v>29.19806633780593</v>
      </c>
      <c r="E2547" s="1">
        <f t="shared" si="81"/>
        <v>16.236332650884652</v>
      </c>
    </row>
    <row r="2548" spans="1:5" x14ac:dyDescent="0.3">
      <c r="A2548" t="s">
        <v>2546</v>
      </c>
      <c r="B2548" s="1">
        <v>34.926715000000002</v>
      </c>
      <c r="C2548" s="1">
        <v>-102.38246000000001</v>
      </c>
      <c r="D2548" s="1">
        <f t="shared" si="80"/>
        <v>28.999626342519324</v>
      </c>
      <c r="E2548" s="1">
        <f t="shared" si="81"/>
        <v>15.898978373800825</v>
      </c>
    </row>
    <row r="2549" spans="1:5" x14ac:dyDescent="0.3">
      <c r="A2549" t="s">
        <v>2547</v>
      </c>
      <c r="B2549" s="1">
        <v>33.404971666666675</v>
      </c>
      <c r="C2549" s="1">
        <v>-95.694239999999994</v>
      </c>
      <c r="D2549" s="1">
        <f t="shared" si="80"/>
        <v>22.930522029025422</v>
      </c>
      <c r="E2549" s="1">
        <f t="shared" si="81"/>
        <v>22.574108302030265</v>
      </c>
    </row>
    <row r="2550" spans="1:5" x14ac:dyDescent="0.3">
      <c r="A2550" t="s">
        <v>2548</v>
      </c>
      <c r="B2550" s="1">
        <v>33.142311538461541</v>
      </c>
      <c r="C2550" s="1">
        <v>-97.068311153846153</v>
      </c>
      <c r="D2550" s="1">
        <f t="shared" si="80"/>
        <v>24.316980669603893</v>
      </c>
      <c r="E2550" s="1">
        <f t="shared" si="81"/>
        <v>21.210572292486155</v>
      </c>
    </row>
    <row r="2551" spans="1:5" x14ac:dyDescent="0.3">
      <c r="A2551" t="s">
        <v>2549</v>
      </c>
      <c r="B2551" s="1">
        <v>29.04363</v>
      </c>
      <c r="C2551" s="1">
        <v>-97.473100000000002</v>
      </c>
      <c r="D2551" s="1">
        <f t="shared" si="80"/>
        <v>26.257104646336948</v>
      </c>
      <c r="E2551" s="1">
        <f t="shared" si="81"/>
        <v>21.385080114512672</v>
      </c>
    </row>
    <row r="2552" spans="1:5" x14ac:dyDescent="0.3">
      <c r="A2552" t="s">
        <v>2550</v>
      </c>
      <c r="B2552" s="1">
        <v>33.671765000000001</v>
      </c>
      <c r="C2552" s="1">
        <v>-100.8397875</v>
      </c>
      <c r="D2552" s="1">
        <f t="shared" si="80"/>
        <v>27.783727188511154</v>
      </c>
      <c r="E2552" s="1">
        <f t="shared" si="81"/>
        <v>17.42329793450623</v>
      </c>
    </row>
    <row r="2553" spans="1:5" x14ac:dyDescent="0.3">
      <c r="A2553" t="s">
        <v>2551</v>
      </c>
      <c r="B2553" s="1">
        <v>28.4276725</v>
      </c>
      <c r="C2553" s="1">
        <v>-99.717457499999995</v>
      </c>
      <c r="D2553" s="1">
        <f t="shared" si="80"/>
        <v>28.544001038580387</v>
      </c>
      <c r="E2553" s="1">
        <f t="shared" si="81"/>
        <v>19.381272960272131</v>
      </c>
    </row>
    <row r="2554" spans="1:5" x14ac:dyDescent="0.3">
      <c r="A2554" t="s">
        <v>2552</v>
      </c>
      <c r="B2554" s="1">
        <v>34.89926333333333</v>
      </c>
      <c r="C2554" s="1">
        <v>-100.80140999999999</v>
      </c>
      <c r="D2554" s="1">
        <f t="shared" si="80"/>
        <v>27.458607301269026</v>
      </c>
      <c r="E2554" s="1">
        <f t="shared" si="81"/>
        <v>17.476631188378679</v>
      </c>
    </row>
    <row r="2555" spans="1:5" x14ac:dyDescent="0.3">
      <c r="A2555" t="s">
        <v>2553</v>
      </c>
      <c r="B2555" s="1">
        <v>27.624137999999999</v>
      </c>
      <c r="C2555" s="1">
        <v>-98.458999999999989</v>
      </c>
      <c r="D2555" s="1">
        <f t="shared" si="80"/>
        <v>27.785293723046447</v>
      </c>
      <c r="E2555" s="1">
        <f t="shared" si="81"/>
        <v>20.823087243386311</v>
      </c>
    </row>
    <row r="2556" spans="1:5" x14ac:dyDescent="0.3">
      <c r="A2556" t="s">
        <v>2554</v>
      </c>
      <c r="B2556" s="1">
        <v>32.325890000000001</v>
      </c>
      <c r="C2556" s="1">
        <v>-98.793084999999991</v>
      </c>
      <c r="D2556" s="1">
        <f t="shared" si="80"/>
        <v>26.211769041481848</v>
      </c>
      <c r="E2556" s="1">
        <f t="shared" si="81"/>
        <v>19.543596868461464</v>
      </c>
    </row>
    <row r="2557" spans="1:5" x14ac:dyDescent="0.3">
      <c r="A2557" t="s">
        <v>2555</v>
      </c>
      <c r="B2557" s="1">
        <v>31.874816666666668</v>
      </c>
      <c r="C2557" s="1">
        <v>-102.44564222222223</v>
      </c>
      <c r="D2557" s="1">
        <f t="shared" si="80"/>
        <v>29.824550187255198</v>
      </c>
      <c r="E2557" s="1">
        <f t="shared" si="81"/>
        <v>15.96482494779649</v>
      </c>
    </row>
    <row r="2558" spans="1:5" x14ac:dyDescent="0.3">
      <c r="A2558" t="s">
        <v>2556</v>
      </c>
      <c r="B2558" s="1">
        <v>29.845943333333334</v>
      </c>
      <c r="C2558" s="1">
        <v>-100.12158666666666</v>
      </c>
      <c r="D2558" s="1">
        <f t="shared" si="80"/>
        <v>28.332905270134312</v>
      </c>
      <c r="E2558" s="1">
        <f t="shared" si="81"/>
        <v>18.622855750384758</v>
      </c>
    </row>
    <row r="2559" spans="1:5" x14ac:dyDescent="0.3">
      <c r="A2559" t="s">
        <v>2557</v>
      </c>
      <c r="B2559" s="1">
        <v>32.334833076923076</v>
      </c>
      <c r="C2559" s="1">
        <v>-96.815950769230781</v>
      </c>
      <c r="D2559" s="1">
        <f t="shared" si="80"/>
        <v>24.345054319691187</v>
      </c>
      <c r="E2559" s="1">
        <f t="shared" si="81"/>
        <v>21.512820792504879</v>
      </c>
    </row>
    <row r="2560" spans="1:5" x14ac:dyDescent="0.3">
      <c r="A2560" t="s">
        <v>2558</v>
      </c>
      <c r="B2560" s="1">
        <v>31.774302000000002</v>
      </c>
      <c r="C2560" s="1">
        <v>-106.38273533333333</v>
      </c>
      <c r="D2560" s="1">
        <f t="shared" si="80"/>
        <v>33.629993461501378</v>
      </c>
      <c r="E2560" s="1">
        <f t="shared" si="81"/>
        <v>12.096075779976053</v>
      </c>
    </row>
    <row r="2561" spans="1:5" x14ac:dyDescent="0.3">
      <c r="A2561" t="s">
        <v>2559</v>
      </c>
      <c r="B2561" s="1">
        <v>32.222349999999999</v>
      </c>
      <c r="C2561" s="1">
        <v>-98.196322500000008</v>
      </c>
      <c r="D2561" s="1">
        <f t="shared" si="80"/>
        <v>25.681721818109548</v>
      </c>
      <c r="E2561" s="1">
        <f t="shared" si="81"/>
        <v>20.147286385181182</v>
      </c>
    </row>
    <row r="2562" spans="1:5" x14ac:dyDescent="0.3">
      <c r="A2562" t="s">
        <v>2560</v>
      </c>
      <c r="B2562" s="1">
        <v>31.203514285714284</v>
      </c>
      <c r="C2562" s="1">
        <v>-96.968997142857134</v>
      </c>
      <c r="D2562" s="1">
        <f t="shared" si="80"/>
        <v>24.900680767955919</v>
      </c>
      <c r="E2562" s="1">
        <f t="shared" si="81"/>
        <v>21.481925758166419</v>
      </c>
    </row>
    <row r="2563" spans="1:5" x14ac:dyDescent="0.3">
      <c r="A2563" t="s">
        <v>2561</v>
      </c>
      <c r="B2563" s="1">
        <v>33.569079285714288</v>
      </c>
      <c r="C2563" s="1">
        <v>-96.144130000000004</v>
      </c>
      <c r="D2563" s="1">
        <f t="shared" si="80"/>
        <v>23.305902655793226</v>
      </c>
      <c r="E2563" s="1">
        <f t="shared" si="81"/>
        <v>22.120075678826328</v>
      </c>
    </row>
    <row r="2564" spans="1:5" x14ac:dyDescent="0.3">
      <c r="A2564" t="s">
        <v>2562</v>
      </c>
      <c r="B2564" s="1">
        <v>29.89092875</v>
      </c>
      <c r="C2564" s="1">
        <v>-96.898295000000005</v>
      </c>
      <c r="D2564" s="1">
        <f t="shared" si="80"/>
        <v>25.369535262996266</v>
      </c>
      <c r="E2564" s="1">
        <f t="shared" si="81"/>
        <v>21.765640051018689</v>
      </c>
    </row>
    <row r="2565" spans="1:5" x14ac:dyDescent="0.3">
      <c r="A2565" t="s">
        <v>2563</v>
      </c>
      <c r="B2565" s="1">
        <v>32.762455000000003</v>
      </c>
      <c r="C2565" s="1">
        <v>-100.33149</v>
      </c>
      <c r="D2565" s="1">
        <f t="shared" si="80"/>
        <v>27.542797375805812</v>
      </c>
      <c r="E2565" s="1">
        <f t="shared" si="81"/>
        <v>17.974790883512966</v>
      </c>
    </row>
    <row r="2566" spans="1:5" x14ac:dyDescent="0.3">
      <c r="A2566" t="s">
        <v>2564</v>
      </c>
      <c r="B2566" s="1">
        <v>34.070482499999997</v>
      </c>
      <c r="C2566" s="1">
        <v>-101.24935000000001</v>
      </c>
      <c r="D2566" s="1">
        <f t="shared" si="80"/>
        <v>28.082253389647715</v>
      </c>
      <c r="E2566" s="1">
        <f t="shared" si="81"/>
        <v>17.00912588150771</v>
      </c>
    </row>
    <row r="2567" spans="1:5" x14ac:dyDescent="0.3">
      <c r="A2567" t="s">
        <v>2565</v>
      </c>
      <c r="B2567" s="1">
        <v>33.899590000000003</v>
      </c>
      <c r="C2567" s="1">
        <v>-99.770690000000002</v>
      </c>
      <c r="D2567" s="1">
        <f t="shared" si="80"/>
        <v>26.691939924807912</v>
      </c>
      <c r="E2567" s="1">
        <f t="shared" si="81"/>
        <v>18.488594578777626</v>
      </c>
    </row>
    <row r="2568" spans="1:5" x14ac:dyDescent="0.3">
      <c r="A2568" t="s">
        <v>2566</v>
      </c>
      <c r="B2568" s="1">
        <v>29.560258571428569</v>
      </c>
      <c r="C2568" s="1">
        <v>-95.729371904761905</v>
      </c>
      <c r="D2568" s="1">
        <f t="shared" si="80"/>
        <v>24.468137830352248</v>
      </c>
      <c r="E2568" s="1">
        <f t="shared" si="81"/>
        <v>22.976533414834538</v>
      </c>
    </row>
    <row r="2569" spans="1:5" x14ac:dyDescent="0.3">
      <c r="A2569" t="s">
        <v>2567</v>
      </c>
      <c r="B2569" s="1">
        <v>33.098754999999997</v>
      </c>
      <c r="C2569" s="1">
        <v>-95.203164999999998</v>
      </c>
      <c r="D2569" s="1">
        <f t="shared" si="80"/>
        <v>22.568095340676173</v>
      </c>
      <c r="E2569" s="1">
        <f t="shared" si="81"/>
        <v>23.075865883776132</v>
      </c>
    </row>
    <row r="2570" spans="1:5" x14ac:dyDescent="0.3">
      <c r="A2570" t="s">
        <v>2568</v>
      </c>
      <c r="B2570" s="1">
        <v>31.718923333333333</v>
      </c>
      <c r="C2570" s="1">
        <v>-96.257075</v>
      </c>
      <c r="D2570" s="1">
        <f t="shared" si="80"/>
        <v>24.046305378554759</v>
      </c>
      <c r="E2570" s="1">
        <f t="shared" si="81"/>
        <v>22.126931238835006</v>
      </c>
    </row>
    <row r="2571" spans="1:5" x14ac:dyDescent="0.3">
      <c r="A2571" t="s">
        <v>2569</v>
      </c>
      <c r="B2571" s="1">
        <v>28.899079999999998</v>
      </c>
      <c r="C2571" s="1">
        <v>-99.048154999999994</v>
      </c>
      <c r="D2571" s="1">
        <f t="shared" si="80"/>
        <v>27.737041790784627</v>
      </c>
      <c r="E2571" s="1">
        <f t="shared" si="81"/>
        <v>19.894747512377961</v>
      </c>
    </row>
    <row r="2572" spans="1:5" x14ac:dyDescent="0.3">
      <c r="A2572" t="s">
        <v>2570</v>
      </c>
      <c r="B2572" s="1">
        <v>32.854756666666667</v>
      </c>
      <c r="C2572" s="1">
        <v>-102.55577333333333</v>
      </c>
      <c r="D2572" s="1">
        <f t="shared" si="80"/>
        <v>29.653482772452488</v>
      </c>
      <c r="E2572" s="1">
        <f t="shared" si="81"/>
        <v>15.749851691169139</v>
      </c>
    </row>
    <row r="2573" spans="1:5" x14ac:dyDescent="0.3">
      <c r="A2573" t="s">
        <v>2571</v>
      </c>
      <c r="B2573" s="1">
        <v>29.413147647058821</v>
      </c>
      <c r="C2573" s="1">
        <v>-94.919482941176497</v>
      </c>
      <c r="D2573" s="1">
        <f t="shared" si="80"/>
        <v>23.82073712750006</v>
      </c>
      <c r="E2573" s="1">
        <f t="shared" si="81"/>
        <v>23.799546269862663</v>
      </c>
    </row>
    <row r="2574" spans="1:5" x14ac:dyDescent="0.3">
      <c r="A2574" t="s">
        <v>2572</v>
      </c>
      <c r="B2574" s="1">
        <v>33.147895000000005</v>
      </c>
      <c r="C2574" s="1">
        <v>-101.27013500000001</v>
      </c>
      <c r="D2574" s="1">
        <f t="shared" si="80"/>
        <v>28.3362922651181</v>
      </c>
      <c r="E2574" s="1">
        <f t="shared" si="81"/>
        <v>17.013484835792415</v>
      </c>
    </row>
    <row r="2575" spans="1:5" x14ac:dyDescent="0.3">
      <c r="A2575" t="s">
        <v>2573</v>
      </c>
      <c r="B2575" s="1">
        <v>30.309155000000001</v>
      </c>
      <c r="C2575" s="1">
        <v>-99.049301666666665</v>
      </c>
      <c r="D2575" s="1">
        <f t="shared" si="80"/>
        <v>27.164938543073646</v>
      </c>
      <c r="E2575" s="1">
        <f t="shared" si="81"/>
        <v>19.574354111541176</v>
      </c>
    </row>
    <row r="2576" spans="1:5" x14ac:dyDescent="0.3">
      <c r="A2576" t="s">
        <v>2574</v>
      </c>
      <c r="B2576" s="1">
        <v>31.763680000000001</v>
      </c>
      <c r="C2576" s="1">
        <v>-101.51602</v>
      </c>
      <c r="D2576" s="1">
        <f t="shared" si="80"/>
        <v>28.972809989025677</v>
      </c>
      <c r="E2576" s="1">
        <f t="shared" si="81"/>
        <v>16.900905294583225</v>
      </c>
    </row>
    <row r="2577" spans="1:5" x14ac:dyDescent="0.3">
      <c r="A2577" t="s">
        <v>2575</v>
      </c>
      <c r="B2577" s="1">
        <v>28.683290000000003</v>
      </c>
      <c r="C2577" s="1">
        <v>-97.406554999999997</v>
      </c>
      <c r="D2577" s="1">
        <f t="shared" si="80"/>
        <v>26.360725223670848</v>
      </c>
      <c r="E2577" s="1">
        <f t="shared" si="81"/>
        <v>21.537095344567206</v>
      </c>
    </row>
    <row r="2578" spans="1:5" x14ac:dyDescent="0.3">
      <c r="A2578" t="s">
        <v>2576</v>
      </c>
      <c r="B2578" s="1">
        <v>29.45231875</v>
      </c>
      <c r="C2578" s="1">
        <v>-97.561366249999992</v>
      </c>
      <c r="D2578" s="1">
        <f t="shared" si="80"/>
        <v>26.156834172422197</v>
      </c>
      <c r="E2578" s="1">
        <f t="shared" si="81"/>
        <v>21.206524166895168</v>
      </c>
    </row>
    <row r="2579" spans="1:5" x14ac:dyDescent="0.3">
      <c r="A2579" t="s">
        <v>2577</v>
      </c>
      <c r="B2579" s="1">
        <v>35.403613333333332</v>
      </c>
      <c r="C2579" s="1">
        <v>-100.77663</v>
      </c>
      <c r="D2579" s="1">
        <f t="shared" si="80"/>
        <v>27.331059564560427</v>
      </c>
      <c r="E2579" s="1">
        <f t="shared" si="81"/>
        <v>17.532447680788682</v>
      </c>
    </row>
    <row r="2580" spans="1:5" x14ac:dyDescent="0.3">
      <c r="A2580" t="s">
        <v>2578</v>
      </c>
      <c r="B2580" s="1">
        <v>33.620200000000004</v>
      </c>
      <c r="C2580" s="1">
        <v>-96.678305882352944</v>
      </c>
      <c r="D2580" s="1">
        <f t="shared" si="80"/>
        <v>23.799180544558428</v>
      </c>
      <c r="E2580" s="1">
        <f t="shared" si="81"/>
        <v>21.584909814430219</v>
      </c>
    </row>
    <row r="2581" spans="1:5" x14ac:dyDescent="0.3">
      <c r="A2581" t="s">
        <v>2579</v>
      </c>
      <c r="B2581" s="1">
        <v>32.469321249999993</v>
      </c>
      <c r="C2581" s="1">
        <v>-94.743416249999996</v>
      </c>
      <c r="D2581" s="1">
        <f t="shared" si="80"/>
        <v>22.361915327339236</v>
      </c>
      <c r="E2581" s="1">
        <f t="shared" si="81"/>
        <v>23.56964770000819</v>
      </c>
    </row>
    <row r="2582" spans="1:5" x14ac:dyDescent="0.3">
      <c r="A2582" t="s">
        <v>2580</v>
      </c>
      <c r="B2582" s="1">
        <v>30.549931428571426</v>
      </c>
      <c r="C2582" s="1">
        <v>-95.945057142857166</v>
      </c>
      <c r="D2582" s="1">
        <f t="shared" si="80"/>
        <v>24.22658137362054</v>
      </c>
      <c r="E2582" s="1">
        <f t="shared" si="81"/>
        <v>22.589761632451136</v>
      </c>
    </row>
    <row r="2583" spans="1:5" x14ac:dyDescent="0.3">
      <c r="A2583" t="s">
        <v>2581</v>
      </c>
      <c r="B2583" s="1">
        <v>29.639916250000002</v>
      </c>
      <c r="C2583" s="1">
        <v>-98.024592499999997</v>
      </c>
      <c r="D2583" s="1">
        <f t="shared" si="80"/>
        <v>26.495982794071487</v>
      </c>
      <c r="E2583" s="1">
        <f t="shared" si="81"/>
        <v>20.713716969718316</v>
      </c>
    </row>
    <row r="2584" spans="1:5" x14ac:dyDescent="0.3">
      <c r="A2584" t="s">
        <v>2582</v>
      </c>
      <c r="B2584" s="1">
        <v>34.037743333333331</v>
      </c>
      <c r="C2584" s="1">
        <v>-101.85267</v>
      </c>
      <c r="D2584" s="1">
        <f t="shared" si="80"/>
        <v>28.676214726579175</v>
      </c>
      <c r="E2584" s="1">
        <f t="shared" si="81"/>
        <v>16.405842633045513</v>
      </c>
    </row>
    <row r="2585" spans="1:5" x14ac:dyDescent="0.3">
      <c r="A2585" t="s">
        <v>2583</v>
      </c>
      <c r="B2585" s="1">
        <v>34.617527500000001</v>
      </c>
      <c r="C2585" s="1">
        <v>-100.6515</v>
      </c>
      <c r="D2585" s="1">
        <f t="shared" si="80"/>
        <v>27.374033214788696</v>
      </c>
      <c r="E2585" s="1">
        <f t="shared" si="81"/>
        <v>17.615408618504901</v>
      </c>
    </row>
    <row r="2586" spans="1:5" x14ac:dyDescent="0.3">
      <c r="A2586" t="s">
        <v>2584</v>
      </c>
      <c r="B2586" s="1">
        <v>31.78716</v>
      </c>
      <c r="C2586" s="1">
        <v>-98.197492499999996</v>
      </c>
      <c r="D2586" s="1">
        <f t="shared" si="80"/>
        <v>25.830789860163069</v>
      </c>
      <c r="E2586" s="1">
        <f t="shared" si="81"/>
        <v>20.190739265816436</v>
      </c>
    </row>
    <row r="2587" spans="1:5" x14ac:dyDescent="0.3">
      <c r="A2587" t="s">
        <v>2585</v>
      </c>
      <c r="B2587" s="1">
        <v>36.186720000000001</v>
      </c>
      <c r="C2587" s="1">
        <v>-101.43351333333334</v>
      </c>
      <c r="D2587" s="1">
        <f t="shared" si="80"/>
        <v>27.836107045706516</v>
      </c>
      <c r="E2587" s="1">
        <f t="shared" si="81"/>
        <v>16.957274905366123</v>
      </c>
    </row>
    <row r="2588" spans="1:5" x14ac:dyDescent="0.3">
      <c r="A2588" t="s">
        <v>2586</v>
      </c>
      <c r="B2588" s="1">
        <v>34.280659999999997</v>
      </c>
      <c r="C2588" s="1">
        <v>-99.665980000000005</v>
      </c>
      <c r="D2588" s="1">
        <f t="shared" si="80"/>
        <v>26.494975761650281</v>
      </c>
      <c r="E2588" s="1">
        <f t="shared" si="81"/>
        <v>18.593660689518718</v>
      </c>
    </row>
    <row r="2589" spans="1:5" x14ac:dyDescent="0.3">
      <c r="A2589" t="s">
        <v>2587</v>
      </c>
      <c r="B2589" s="1">
        <v>30.340164444444447</v>
      </c>
      <c r="C2589" s="1">
        <v>-94.444316666666666</v>
      </c>
      <c r="D2589" s="1">
        <f t="shared" si="80"/>
        <v>22.968850706849519</v>
      </c>
      <c r="E2589" s="1">
        <f t="shared" si="81"/>
        <v>24.104868891475448</v>
      </c>
    </row>
    <row r="2590" spans="1:5" x14ac:dyDescent="0.3">
      <c r="A2590" t="s">
        <v>2588</v>
      </c>
      <c r="B2590" s="1">
        <v>29.79782219696969</v>
      </c>
      <c r="C2590" s="1">
        <v>-95.387085151515066</v>
      </c>
      <c r="D2590" s="1">
        <f t="shared" si="80"/>
        <v>24.055130379019598</v>
      </c>
      <c r="E2590" s="1">
        <f t="shared" si="81"/>
        <v>23.267436694665562</v>
      </c>
    </row>
    <row r="2591" spans="1:5" x14ac:dyDescent="0.3">
      <c r="A2591" t="s">
        <v>2589</v>
      </c>
      <c r="B2591" s="1">
        <v>32.530968571428573</v>
      </c>
      <c r="C2591" s="1">
        <v>-94.323288571428563</v>
      </c>
      <c r="D2591" s="1">
        <f t="shared" si="80"/>
        <v>21.949104325329404</v>
      </c>
      <c r="E2591" s="1">
        <f t="shared" si="81"/>
        <v>23.984778264423603</v>
      </c>
    </row>
    <row r="2592" spans="1:5" x14ac:dyDescent="0.3">
      <c r="A2592" t="s">
        <v>2590</v>
      </c>
      <c r="B2592" s="1">
        <v>35.784239999999997</v>
      </c>
      <c r="C2592" s="1">
        <v>-102.37665</v>
      </c>
      <c r="D2592" s="1">
        <f t="shared" si="80"/>
        <v>28.833586340215316</v>
      </c>
      <c r="E2592" s="1">
        <f t="shared" si="81"/>
        <v>15.973802004138145</v>
      </c>
    </row>
    <row r="2593" spans="1:5" x14ac:dyDescent="0.3">
      <c r="A2593" t="s">
        <v>2591</v>
      </c>
      <c r="B2593" s="1">
        <v>33.228138333333327</v>
      </c>
      <c r="C2593" s="1">
        <v>-99.809171666666671</v>
      </c>
      <c r="D2593" s="1">
        <f t="shared" si="80"/>
        <v>26.909345560171349</v>
      </c>
      <c r="E2593" s="1">
        <f t="shared" si="81"/>
        <v>18.468616999453044</v>
      </c>
    </row>
    <row r="2594" spans="1:5" x14ac:dyDescent="0.3">
      <c r="A2594" t="s">
        <v>2592</v>
      </c>
      <c r="B2594" s="1">
        <v>30.104001666666665</v>
      </c>
      <c r="C2594" s="1">
        <v>-97.988884999999996</v>
      </c>
      <c r="D2594" s="1">
        <f t="shared" ref="D2594:D2657" si="82">SQRT((B2594-$B$1825)^2+(C2594-$C$1825)^2)</f>
        <v>26.271906384156722</v>
      </c>
      <c r="E2594" s="1">
        <f t="shared" si="81"/>
        <v>20.654430606151852</v>
      </c>
    </row>
    <row r="2595" spans="1:5" x14ac:dyDescent="0.3">
      <c r="A2595" t="s">
        <v>2593</v>
      </c>
      <c r="B2595" s="1">
        <v>35.912210000000002</v>
      </c>
      <c r="C2595" s="1">
        <v>-100.29815000000001</v>
      </c>
      <c r="D2595" s="1">
        <f t="shared" si="82"/>
        <v>26.765214607880662</v>
      </c>
      <c r="E2595" s="1">
        <f t="shared" si="81"/>
        <v>18.054299612990725</v>
      </c>
    </row>
    <row r="2596" spans="1:5" x14ac:dyDescent="0.3">
      <c r="A2596" t="s">
        <v>2594</v>
      </c>
      <c r="B2596" s="1">
        <v>32.255304166666662</v>
      </c>
      <c r="C2596" s="1">
        <v>-95.892094166666652</v>
      </c>
      <c r="D2596" s="1">
        <f t="shared" si="82"/>
        <v>23.509152379941344</v>
      </c>
      <c r="E2596" s="1">
        <f t="shared" si="81"/>
        <v>22.440082992691085</v>
      </c>
    </row>
    <row r="2597" spans="1:5" x14ac:dyDescent="0.3">
      <c r="A2597" t="s">
        <v>2595</v>
      </c>
      <c r="B2597" s="1">
        <v>26.270201481481486</v>
      </c>
      <c r="C2597" s="1">
        <v>-98.193274074074083</v>
      </c>
      <c r="D2597" s="1">
        <f t="shared" si="82"/>
        <v>28.222165393534478</v>
      </c>
      <c r="E2597" s="1">
        <f t="shared" si="81"/>
        <v>21.528785468593668</v>
      </c>
    </row>
    <row r="2598" spans="1:5" x14ac:dyDescent="0.3">
      <c r="A2598" t="s">
        <v>2596</v>
      </c>
      <c r="B2598" s="1">
        <v>31.978482857142861</v>
      </c>
      <c r="C2598" s="1">
        <v>-97.076442142857132</v>
      </c>
      <c r="D2598" s="1">
        <f t="shared" si="82"/>
        <v>24.714000628873567</v>
      </c>
      <c r="E2598" s="1">
        <f t="shared" si="81"/>
        <v>21.285289976996328</v>
      </c>
    </row>
    <row r="2599" spans="1:5" x14ac:dyDescent="0.3">
      <c r="A2599" t="s">
        <v>2597</v>
      </c>
      <c r="B2599" s="1">
        <v>33.633710000000001</v>
      </c>
      <c r="C2599" s="1">
        <v>-102.33981142857144</v>
      </c>
      <c r="D2599" s="1">
        <f t="shared" si="82"/>
        <v>29.245842556970981</v>
      </c>
      <c r="E2599" s="1">
        <f t="shared" si="81"/>
        <v>15.924711441751771</v>
      </c>
    </row>
    <row r="2600" spans="1:5" x14ac:dyDescent="0.3">
      <c r="A2600" t="s">
        <v>2598</v>
      </c>
      <c r="B2600" s="1">
        <v>32.444277500000005</v>
      </c>
      <c r="C2600" s="1">
        <v>-97.865942500000003</v>
      </c>
      <c r="D2600" s="1">
        <f t="shared" si="82"/>
        <v>25.296541671164011</v>
      </c>
      <c r="E2600" s="1">
        <f t="shared" si="81"/>
        <v>20.457434088249645</v>
      </c>
    </row>
    <row r="2601" spans="1:5" x14ac:dyDescent="0.3">
      <c r="A2601" t="s">
        <v>2599</v>
      </c>
      <c r="B2601" s="1">
        <v>33.11526555555556</v>
      </c>
      <c r="C2601" s="1">
        <v>-95.494748888888878</v>
      </c>
      <c r="D2601" s="1">
        <f t="shared" si="82"/>
        <v>22.837035016522051</v>
      </c>
      <c r="E2601" s="1">
        <f t="shared" si="81"/>
        <v>22.783845388143373</v>
      </c>
    </row>
    <row r="2602" spans="1:5" x14ac:dyDescent="0.3">
      <c r="A2602" t="s">
        <v>2600</v>
      </c>
      <c r="B2602" s="1">
        <v>31.343766666666667</v>
      </c>
      <c r="C2602" s="1">
        <v>-95.363698333333346</v>
      </c>
      <c r="D2602" s="1">
        <f t="shared" si="82"/>
        <v>23.369597262200596</v>
      </c>
      <c r="E2602" s="1">
        <f t="shared" si="81"/>
        <v>23.056820398198656</v>
      </c>
    </row>
    <row r="2603" spans="1:5" x14ac:dyDescent="0.3">
      <c r="A2603" t="s">
        <v>2601</v>
      </c>
      <c r="B2603" s="1">
        <v>32.335715999999998</v>
      </c>
      <c r="C2603" s="1">
        <v>-101.500798</v>
      </c>
      <c r="D2603" s="1">
        <f t="shared" si="82"/>
        <v>28.785724595490048</v>
      </c>
      <c r="E2603" s="1">
        <f t="shared" si="81"/>
        <v>16.847441249959303</v>
      </c>
    </row>
    <row r="2604" spans="1:5" x14ac:dyDescent="0.3">
      <c r="A2604" t="s">
        <v>2602</v>
      </c>
      <c r="B2604" s="1">
        <v>31.624647499999998</v>
      </c>
      <c r="C2604" s="1">
        <v>-105.29172500000001</v>
      </c>
      <c r="D2604" s="1">
        <f t="shared" si="82"/>
        <v>32.621574374318612</v>
      </c>
      <c r="E2604" s="1">
        <f t="shared" si="81"/>
        <v>13.195784925087514</v>
      </c>
    </row>
    <row r="2605" spans="1:5" x14ac:dyDescent="0.3">
      <c r="A2605" t="s">
        <v>2603</v>
      </c>
      <c r="B2605" s="1">
        <v>33.143146666666667</v>
      </c>
      <c r="C2605" s="1">
        <v>-96.064498888888878</v>
      </c>
      <c r="D2605" s="1">
        <f t="shared" si="82"/>
        <v>23.365568085374328</v>
      </c>
      <c r="E2605" s="1">
        <f t="shared" si="81"/>
        <v>22.213427409800165</v>
      </c>
    </row>
    <row r="2606" spans="1:5" x14ac:dyDescent="0.3">
      <c r="A2606" t="s">
        <v>2604</v>
      </c>
      <c r="B2606" s="1">
        <v>35.724442500000002</v>
      </c>
      <c r="C2606" s="1">
        <v>-101.50819749999999</v>
      </c>
      <c r="D2606" s="1">
        <f t="shared" si="82"/>
        <v>27.989276158696832</v>
      </c>
      <c r="E2606" s="1">
        <f t="shared" si="81"/>
        <v>16.831537250607397</v>
      </c>
    </row>
    <row r="2607" spans="1:5" x14ac:dyDescent="0.3">
      <c r="A2607" t="s">
        <v>2605</v>
      </c>
      <c r="B2607" s="1">
        <v>31.270420000000001</v>
      </c>
      <c r="C2607" s="1">
        <v>-101.042215</v>
      </c>
      <c r="D2607" s="1">
        <f t="shared" si="82"/>
        <v>28.682249030767728</v>
      </c>
      <c r="E2607" s="1">
        <f t="shared" si="81"/>
        <v>17.442804783864794</v>
      </c>
    </row>
    <row r="2608" spans="1:5" x14ac:dyDescent="0.3">
      <c r="A2608" t="s">
        <v>2606</v>
      </c>
      <c r="B2608" s="1">
        <v>33.215823333333333</v>
      </c>
      <c r="C2608" s="1">
        <v>-98.317603333333338</v>
      </c>
      <c r="D2608" s="1">
        <f t="shared" si="82"/>
        <v>25.484495016180308</v>
      </c>
      <c r="E2608" s="1">
        <f t="shared" si="81"/>
        <v>19.959266881108459</v>
      </c>
    </row>
    <row r="2609" spans="1:5" x14ac:dyDescent="0.3">
      <c r="A2609" t="s">
        <v>2607</v>
      </c>
      <c r="B2609" s="1">
        <v>28.880477142857142</v>
      </c>
      <c r="C2609" s="1">
        <v>-96.538875714285709</v>
      </c>
      <c r="D2609" s="1">
        <f t="shared" si="82"/>
        <v>25.500110000096928</v>
      </c>
      <c r="E2609" s="1">
        <f t="shared" si="81"/>
        <v>22.331556346998045</v>
      </c>
    </row>
    <row r="2610" spans="1:5" x14ac:dyDescent="0.3">
      <c r="A2610" t="s">
        <v>2608</v>
      </c>
      <c r="B2610" s="1">
        <v>30.692050000000002</v>
      </c>
      <c r="C2610" s="1">
        <v>-94.004266000000001</v>
      </c>
      <c r="D2610" s="1">
        <f t="shared" si="82"/>
        <v>22.417331282557971</v>
      </c>
      <c r="E2610" s="1">
        <f t="shared" ref="E2610:E2673" si="83">SQRT((B2610-$B$177)^2+(C2610-$C$177)^2)</f>
        <v>24.488656893796911</v>
      </c>
    </row>
    <row r="2611" spans="1:5" x14ac:dyDescent="0.3">
      <c r="A2611" t="s">
        <v>2609</v>
      </c>
      <c r="B2611" s="1">
        <v>30.631634999999999</v>
      </c>
      <c r="C2611" s="1">
        <v>-104.30737999999999</v>
      </c>
      <c r="D2611" s="1">
        <f t="shared" si="82"/>
        <v>31.978403965108189</v>
      </c>
      <c r="E2611" s="1">
        <f t="shared" si="83"/>
        <v>14.369161817370417</v>
      </c>
    </row>
    <row r="2612" spans="1:5" x14ac:dyDescent="0.3">
      <c r="A2612" t="s">
        <v>2610</v>
      </c>
      <c r="B2612" s="1">
        <v>29.993460000000006</v>
      </c>
      <c r="C2612" s="1">
        <v>-94.119445294117668</v>
      </c>
      <c r="D2612" s="1">
        <f t="shared" si="82"/>
        <v>22.841220423987771</v>
      </c>
      <c r="E2612" s="1">
        <f t="shared" si="83"/>
        <v>24.48124956370971</v>
      </c>
    </row>
    <row r="2613" spans="1:5" x14ac:dyDescent="0.3">
      <c r="A2613" t="s">
        <v>2611</v>
      </c>
      <c r="B2613" s="1">
        <v>27.104340000000001</v>
      </c>
      <c r="C2613" s="1">
        <v>-98.786760000000001</v>
      </c>
      <c r="D2613" s="1">
        <f t="shared" si="82"/>
        <v>28.321500701454706</v>
      </c>
      <c r="E2613" s="1">
        <f t="shared" si="83"/>
        <v>20.680989968886369</v>
      </c>
    </row>
    <row r="2614" spans="1:5" x14ac:dyDescent="0.3">
      <c r="A2614" t="s">
        <v>2612</v>
      </c>
      <c r="B2614" s="1">
        <v>27.770352000000003</v>
      </c>
      <c r="C2614" s="1">
        <v>-98.076557999999991</v>
      </c>
      <c r="D2614" s="1">
        <f t="shared" si="82"/>
        <v>27.379219009942751</v>
      </c>
      <c r="E2614" s="1">
        <f t="shared" si="83"/>
        <v>21.143018125382458</v>
      </c>
    </row>
    <row r="2615" spans="1:5" x14ac:dyDescent="0.3">
      <c r="A2615" t="s">
        <v>2613</v>
      </c>
      <c r="B2615" s="1">
        <v>32.404508333333347</v>
      </c>
      <c r="C2615" s="1">
        <v>-97.34284416666668</v>
      </c>
      <c r="D2615" s="1">
        <f t="shared" si="82"/>
        <v>24.816491280302902</v>
      </c>
      <c r="E2615" s="1">
        <f t="shared" si="83"/>
        <v>20.982038306794664</v>
      </c>
    </row>
    <row r="2616" spans="1:5" x14ac:dyDescent="0.3">
      <c r="A2616" t="s">
        <v>2614</v>
      </c>
      <c r="B2616" s="1">
        <v>32.817718333333332</v>
      </c>
      <c r="C2616" s="1">
        <v>-99.827118333333331</v>
      </c>
      <c r="D2616" s="1">
        <f t="shared" si="82"/>
        <v>27.044279186407586</v>
      </c>
      <c r="E2616" s="1">
        <f t="shared" si="83"/>
        <v>18.474021803285048</v>
      </c>
    </row>
    <row r="2617" spans="1:5" x14ac:dyDescent="0.3">
      <c r="A2617" t="s">
        <v>2615</v>
      </c>
      <c r="B2617" s="1">
        <v>28.920971428571427</v>
      </c>
      <c r="C2617" s="1">
        <v>-97.896647142857134</v>
      </c>
      <c r="D2617" s="1">
        <f t="shared" si="82"/>
        <v>26.690990520644498</v>
      </c>
      <c r="E2617" s="1">
        <f t="shared" si="83"/>
        <v>21.003394736305886</v>
      </c>
    </row>
    <row r="2618" spans="1:5" x14ac:dyDescent="0.3">
      <c r="A2618" t="s">
        <v>2616</v>
      </c>
      <c r="B2618" s="1">
        <v>32.621335714285713</v>
      </c>
      <c r="C2618" s="1">
        <v>-96.351341428571416</v>
      </c>
      <c r="D2618" s="1">
        <f t="shared" si="82"/>
        <v>23.81023845372129</v>
      </c>
      <c r="E2618" s="1">
        <f t="shared" si="83"/>
        <v>21.955147255320359</v>
      </c>
    </row>
    <row r="2619" spans="1:5" x14ac:dyDescent="0.3">
      <c r="A2619" t="s">
        <v>2617</v>
      </c>
      <c r="B2619" s="1">
        <v>29.925545</v>
      </c>
      <c r="C2619" s="1">
        <v>-98.681602499999997</v>
      </c>
      <c r="D2619" s="1">
        <f t="shared" si="82"/>
        <v>26.977714269478597</v>
      </c>
      <c r="E2619" s="1">
        <f t="shared" si="83"/>
        <v>20.011282496392298</v>
      </c>
    </row>
    <row r="2620" spans="1:5" x14ac:dyDescent="0.3">
      <c r="A2620" t="s">
        <v>2618</v>
      </c>
      <c r="B2620" s="1">
        <v>27.034514999999999</v>
      </c>
      <c r="C2620" s="1">
        <v>-97.794074999999992</v>
      </c>
      <c r="D2620" s="1">
        <f t="shared" si="82"/>
        <v>27.490843295397021</v>
      </c>
      <c r="E2620" s="1">
        <f t="shared" si="83"/>
        <v>21.640825140870163</v>
      </c>
    </row>
    <row r="2621" spans="1:5" x14ac:dyDescent="0.3">
      <c r="A2621" t="s">
        <v>2619</v>
      </c>
      <c r="B2621" s="1">
        <v>33.296355000000005</v>
      </c>
      <c r="C2621" s="1">
        <v>-100.756415</v>
      </c>
      <c r="D2621" s="1">
        <f t="shared" si="82"/>
        <v>27.80157407709989</v>
      </c>
      <c r="E2621" s="1">
        <f t="shared" si="83"/>
        <v>17.5192629391941</v>
      </c>
    </row>
    <row r="2622" spans="1:5" x14ac:dyDescent="0.3">
      <c r="A2622" t="s">
        <v>2620</v>
      </c>
      <c r="B2622" s="1">
        <v>30.038084000000005</v>
      </c>
      <c r="C2622" s="1">
        <v>-99.262414000000007</v>
      </c>
      <c r="D2622" s="1">
        <f t="shared" si="82"/>
        <v>27.466463304954424</v>
      </c>
      <c r="E2622" s="1">
        <f t="shared" si="83"/>
        <v>19.419760387097746</v>
      </c>
    </row>
    <row r="2623" spans="1:5" x14ac:dyDescent="0.3">
      <c r="A2623" t="s">
        <v>2621</v>
      </c>
      <c r="B2623" s="1">
        <v>30.544446666666669</v>
      </c>
      <c r="C2623" s="1">
        <v>-99.813940000000002</v>
      </c>
      <c r="D2623" s="1">
        <f t="shared" si="82"/>
        <v>27.784869387734776</v>
      </c>
      <c r="E2623" s="1">
        <f t="shared" si="83"/>
        <v>18.778931037719822</v>
      </c>
    </row>
    <row r="2624" spans="1:5" x14ac:dyDescent="0.3">
      <c r="A2624" t="s">
        <v>2622</v>
      </c>
      <c r="B2624" s="1">
        <v>33.641829999999999</v>
      </c>
      <c r="C2624" s="1">
        <v>-100.22812</v>
      </c>
      <c r="D2624" s="1">
        <f t="shared" si="82"/>
        <v>27.200581155349052</v>
      </c>
      <c r="E2624" s="1">
        <f t="shared" si="83"/>
        <v>18.035499127480318</v>
      </c>
    </row>
    <row r="2625" spans="1:5" x14ac:dyDescent="0.3">
      <c r="A2625" t="s">
        <v>2623</v>
      </c>
      <c r="B2625" s="1">
        <v>29.390730000000001</v>
      </c>
      <c r="C2625" s="1">
        <v>-100.41625999999999</v>
      </c>
      <c r="D2625" s="1">
        <f t="shared" si="82"/>
        <v>28.781847058861153</v>
      </c>
      <c r="E2625" s="1">
        <f t="shared" si="83"/>
        <v>18.446243175644948</v>
      </c>
    </row>
    <row r="2626" spans="1:5" x14ac:dyDescent="0.3">
      <c r="A2626" t="s">
        <v>2624</v>
      </c>
      <c r="B2626" s="1">
        <v>27.375875000000001</v>
      </c>
      <c r="C2626" s="1">
        <v>-97.829295000000002</v>
      </c>
      <c r="D2626" s="1">
        <f t="shared" si="82"/>
        <v>27.352694577084698</v>
      </c>
      <c r="E2626" s="1">
        <f t="shared" si="83"/>
        <v>21.498757542309608</v>
      </c>
    </row>
    <row r="2627" spans="1:5" x14ac:dyDescent="0.3">
      <c r="A2627" t="s">
        <v>2625</v>
      </c>
      <c r="B2627" s="1">
        <v>33.496004999999997</v>
      </c>
      <c r="C2627" s="1">
        <v>-99.711402500000005</v>
      </c>
      <c r="D2627" s="1">
        <f t="shared" si="82"/>
        <v>26.741477818673005</v>
      </c>
      <c r="E2627" s="1">
        <f t="shared" si="83"/>
        <v>18.5560314775656</v>
      </c>
    </row>
    <row r="2628" spans="1:5" x14ac:dyDescent="0.3">
      <c r="A2628" t="s">
        <v>2626</v>
      </c>
      <c r="B2628" s="1">
        <v>33.650179090909091</v>
      </c>
      <c r="C2628" s="1">
        <v>-95.573602727272728</v>
      </c>
      <c r="D2628" s="1">
        <f t="shared" si="82"/>
        <v>22.738413128299634</v>
      </c>
      <c r="E2628" s="1">
        <f t="shared" si="83"/>
        <v>22.688804338088683</v>
      </c>
    </row>
    <row r="2629" spans="1:5" x14ac:dyDescent="0.3">
      <c r="A2629" t="s">
        <v>2627</v>
      </c>
      <c r="B2629" s="1">
        <v>34.080186249999997</v>
      </c>
      <c r="C2629" s="1">
        <v>-102.33445</v>
      </c>
      <c r="D2629" s="1">
        <f t="shared" si="82"/>
        <v>29.135017558917724</v>
      </c>
      <c r="E2629" s="1">
        <f t="shared" si="83"/>
        <v>15.924027600570771</v>
      </c>
    </row>
    <row r="2630" spans="1:5" x14ac:dyDescent="0.3">
      <c r="A2630" t="s">
        <v>2628</v>
      </c>
      <c r="B2630" s="1">
        <v>31.272970000000001</v>
      </c>
      <c r="C2630" s="1">
        <v>-98.25397333333332</v>
      </c>
      <c r="D2630" s="1">
        <f t="shared" si="82"/>
        <v>26.066511176444592</v>
      </c>
      <c r="E2630" s="1">
        <f t="shared" si="83"/>
        <v>20.199446459217498</v>
      </c>
    </row>
    <row r="2631" spans="1:5" x14ac:dyDescent="0.3">
      <c r="A2631" t="s">
        <v>2629</v>
      </c>
      <c r="B2631" s="1">
        <v>28.299837499999999</v>
      </c>
      <c r="C2631" s="1">
        <v>-99.146829999999994</v>
      </c>
      <c r="D2631" s="1">
        <f t="shared" si="82"/>
        <v>28.086970673786361</v>
      </c>
      <c r="E2631" s="1">
        <f t="shared" si="83"/>
        <v>19.964442112434863</v>
      </c>
    </row>
    <row r="2632" spans="1:5" x14ac:dyDescent="0.3">
      <c r="A2632" t="s">
        <v>2630</v>
      </c>
      <c r="B2632" s="1">
        <v>29.390543999999998</v>
      </c>
      <c r="C2632" s="1">
        <v>-97.055105999999995</v>
      </c>
      <c r="D2632" s="1">
        <f t="shared" si="82"/>
        <v>25.728519917264915</v>
      </c>
      <c r="E2632" s="1">
        <f t="shared" si="83"/>
        <v>21.714139515572889</v>
      </c>
    </row>
    <row r="2633" spans="1:5" x14ac:dyDescent="0.3">
      <c r="A2633" t="s">
        <v>2631</v>
      </c>
      <c r="B2633" s="1">
        <v>30.289713999999996</v>
      </c>
      <c r="C2633" s="1">
        <v>-96.907113999999993</v>
      </c>
      <c r="D2633" s="1">
        <f t="shared" si="82"/>
        <v>25.209248864656676</v>
      </c>
      <c r="E2633" s="1">
        <f t="shared" si="83"/>
        <v>21.683872438360925</v>
      </c>
    </row>
    <row r="2634" spans="1:5" x14ac:dyDescent="0.3">
      <c r="A2634" t="s">
        <v>2632</v>
      </c>
      <c r="B2634" s="1">
        <v>31.274335000000001</v>
      </c>
      <c r="C2634" s="1">
        <v>-96.034070000000014</v>
      </c>
      <c r="D2634" s="1">
        <f t="shared" si="82"/>
        <v>24.011987959519526</v>
      </c>
      <c r="E2634" s="1">
        <f t="shared" si="83"/>
        <v>22.399868088263606</v>
      </c>
    </row>
    <row r="2635" spans="1:5" x14ac:dyDescent="0.3">
      <c r="A2635" t="s">
        <v>2633</v>
      </c>
      <c r="B2635" s="1">
        <v>30.198826666666662</v>
      </c>
      <c r="C2635" s="1">
        <v>-94.742181111111123</v>
      </c>
      <c r="D2635" s="1">
        <f t="shared" si="82"/>
        <v>23.298420286954048</v>
      </c>
      <c r="E2635" s="1">
        <f t="shared" si="83"/>
        <v>23.833205177281698</v>
      </c>
    </row>
    <row r="2636" spans="1:5" x14ac:dyDescent="0.3">
      <c r="A2636" t="s">
        <v>2634</v>
      </c>
      <c r="B2636" s="1">
        <v>31.568042857142853</v>
      </c>
      <c r="C2636" s="1">
        <v>-96.582037142857146</v>
      </c>
      <c r="D2636" s="1">
        <f t="shared" si="82"/>
        <v>24.404160464204111</v>
      </c>
      <c r="E2636" s="1">
        <f t="shared" si="83"/>
        <v>21.820642346249919</v>
      </c>
    </row>
    <row r="2637" spans="1:5" x14ac:dyDescent="0.3">
      <c r="A2637" t="s">
        <v>2635</v>
      </c>
      <c r="B2637" s="1">
        <v>36.315641999999997</v>
      </c>
      <c r="C2637" s="1">
        <v>-100.27179800000002</v>
      </c>
      <c r="D2637" s="1">
        <f t="shared" si="82"/>
        <v>26.669077680477184</v>
      </c>
      <c r="E2637" s="1">
        <f t="shared" si="83"/>
        <v>18.126007316328387</v>
      </c>
    </row>
    <row r="2638" spans="1:5" x14ac:dyDescent="0.3">
      <c r="A2638" t="s">
        <v>2636</v>
      </c>
      <c r="B2638" s="1">
        <v>28.444195000000001</v>
      </c>
      <c r="C2638" s="1">
        <v>-98.207220000000007</v>
      </c>
      <c r="D2638" s="1">
        <f t="shared" si="82"/>
        <v>27.182385241890287</v>
      </c>
      <c r="E2638" s="1">
        <f t="shared" si="83"/>
        <v>20.826208962850725</v>
      </c>
    </row>
    <row r="2639" spans="1:5" x14ac:dyDescent="0.3">
      <c r="A2639" t="s">
        <v>2637</v>
      </c>
      <c r="B2639" s="1">
        <v>30.731013750000002</v>
      </c>
      <c r="C2639" s="1">
        <v>-98.586407500000007</v>
      </c>
      <c r="D2639" s="1">
        <f t="shared" si="82"/>
        <v>26.576196947080806</v>
      </c>
      <c r="E2639" s="1">
        <f t="shared" si="83"/>
        <v>19.953846272413319</v>
      </c>
    </row>
    <row r="2640" spans="1:5" x14ac:dyDescent="0.3">
      <c r="A2640" t="s">
        <v>2638</v>
      </c>
      <c r="B2640" s="1">
        <v>31.801659999999998</v>
      </c>
      <c r="C2640" s="1">
        <v>-103.59994</v>
      </c>
      <c r="D2640" s="1">
        <f t="shared" si="82"/>
        <v>30.949422639320463</v>
      </c>
      <c r="E2640" s="1">
        <f t="shared" si="83"/>
        <v>14.833391654921126</v>
      </c>
    </row>
    <row r="2641" spans="1:5" x14ac:dyDescent="0.3">
      <c r="A2641" t="s">
        <v>2639</v>
      </c>
      <c r="B2641" s="1">
        <v>33.575163999999994</v>
      </c>
      <c r="C2641" s="1">
        <v>-101.86826699999999</v>
      </c>
      <c r="D2641" s="1">
        <f t="shared" si="82"/>
        <v>28.803301345771775</v>
      </c>
      <c r="E2641" s="1">
        <f t="shared" si="83"/>
        <v>16.397753297566013</v>
      </c>
    </row>
    <row r="2642" spans="1:5" x14ac:dyDescent="0.3">
      <c r="A2642" t="s">
        <v>2640</v>
      </c>
      <c r="B2642" s="1">
        <v>33.246830000000003</v>
      </c>
      <c r="C2642" s="1">
        <v>-101.800355</v>
      </c>
      <c r="D2642" s="1">
        <f t="shared" si="82"/>
        <v>28.821407946297228</v>
      </c>
      <c r="E2642" s="1">
        <f t="shared" si="83"/>
        <v>16.478820182646054</v>
      </c>
    </row>
    <row r="2643" spans="1:5" x14ac:dyDescent="0.3">
      <c r="A2643" t="s">
        <v>2641</v>
      </c>
      <c r="B2643" s="1">
        <v>31.196839999999998</v>
      </c>
      <c r="C2643" s="1">
        <v>-99.346217142857128</v>
      </c>
      <c r="D2643" s="1">
        <f t="shared" si="82"/>
        <v>27.113493674024575</v>
      </c>
      <c r="E2643" s="1">
        <f t="shared" si="83"/>
        <v>19.129639365823397</v>
      </c>
    </row>
    <row r="2644" spans="1:5" x14ac:dyDescent="0.3">
      <c r="A2644" t="s">
        <v>2642</v>
      </c>
      <c r="B2644" s="1">
        <v>31.534224166666675</v>
      </c>
      <c r="C2644" s="1">
        <v>-97.155607500000016</v>
      </c>
      <c r="D2644" s="1">
        <f t="shared" si="82"/>
        <v>24.948894561469487</v>
      </c>
      <c r="E2644" s="1">
        <f t="shared" si="83"/>
        <v>21.254976606422609</v>
      </c>
    </row>
    <row r="2645" spans="1:5" x14ac:dyDescent="0.3">
      <c r="A2645" t="s">
        <v>2643</v>
      </c>
      <c r="B2645" s="1">
        <v>28.398399999999999</v>
      </c>
      <c r="C2645" s="1">
        <v>-98.481760000000008</v>
      </c>
      <c r="D2645" s="1">
        <f t="shared" si="82"/>
        <v>27.44799827264189</v>
      </c>
      <c r="E2645" s="1">
        <f t="shared" si="83"/>
        <v>20.574600958058952</v>
      </c>
    </row>
    <row r="2646" spans="1:5" x14ac:dyDescent="0.3">
      <c r="A2646" t="s">
        <v>2644</v>
      </c>
      <c r="B2646" s="1">
        <v>30.935966666666669</v>
      </c>
      <c r="C2646" s="1">
        <v>-95.909170000000003</v>
      </c>
      <c r="D2646" s="1">
        <f t="shared" si="82"/>
        <v>24.033648321550071</v>
      </c>
      <c r="E2646" s="1">
        <f t="shared" si="83"/>
        <v>22.568329119939243</v>
      </c>
    </row>
    <row r="2647" spans="1:5" x14ac:dyDescent="0.3">
      <c r="A2647" t="s">
        <v>2645</v>
      </c>
      <c r="B2647" s="1">
        <v>32.833259999999996</v>
      </c>
      <c r="C2647" s="1">
        <v>-94.429349999999999</v>
      </c>
      <c r="D2647" s="1">
        <f t="shared" si="82"/>
        <v>21.936397871446633</v>
      </c>
      <c r="E2647" s="1">
        <f t="shared" si="83"/>
        <v>23.861328910474523</v>
      </c>
    </row>
    <row r="2648" spans="1:5" x14ac:dyDescent="0.3">
      <c r="A2648" t="s">
        <v>2646</v>
      </c>
      <c r="B2648" s="1">
        <v>32.256383333333332</v>
      </c>
      <c r="C2648" s="1">
        <v>-101.91909</v>
      </c>
      <c r="D2648" s="1">
        <f t="shared" si="82"/>
        <v>29.208953731388309</v>
      </c>
      <c r="E2648" s="1">
        <f t="shared" si="83"/>
        <v>16.440009281102693</v>
      </c>
    </row>
    <row r="2649" spans="1:5" x14ac:dyDescent="0.3">
      <c r="A2649" t="s">
        <v>2647</v>
      </c>
      <c r="B2649" s="1">
        <v>30.795400000000001</v>
      </c>
      <c r="C2649" s="1">
        <v>-99.104249999999993</v>
      </c>
      <c r="D2649" s="1">
        <f t="shared" si="82"/>
        <v>27.032636866200402</v>
      </c>
      <c r="E2649" s="1">
        <f t="shared" si="83"/>
        <v>19.432548120726789</v>
      </c>
    </row>
    <row r="2650" spans="1:5" x14ac:dyDescent="0.3">
      <c r="A2650" t="s">
        <v>2648</v>
      </c>
      <c r="B2650" s="1">
        <v>28.888172499999996</v>
      </c>
      <c r="C2650" s="1">
        <v>-96.028663333333327</v>
      </c>
      <c r="D2650" s="1">
        <f t="shared" si="82"/>
        <v>25.046145470242223</v>
      </c>
      <c r="E2650" s="1">
        <f t="shared" si="83"/>
        <v>22.82634646888884</v>
      </c>
    </row>
    <row r="2651" spans="1:5" x14ac:dyDescent="0.3">
      <c r="A2651" t="s">
        <v>2649</v>
      </c>
      <c r="B2651" s="1">
        <v>28.727266666666665</v>
      </c>
      <c r="C2651" s="1">
        <v>-100.39936</v>
      </c>
      <c r="D2651" s="1">
        <f t="shared" si="82"/>
        <v>29.034986543773631</v>
      </c>
      <c r="E2651" s="1">
        <f t="shared" si="83"/>
        <v>18.641883617725842</v>
      </c>
    </row>
    <row r="2652" spans="1:5" x14ac:dyDescent="0.3">
      <c r="A2652" t="s">
        <v>2650</v>
      </c>
      <c r="B2652" s="1">
        <v>29.322803333333336</v>
      </c>
      <c r="C2652" s="1">
        <v>-98.999721111111114</v>
      </c>
      <c r="D2652" s="1">
        <f t="shared" si="82"/>
        <v>27.514422379439324</v>
      </c>
      <c r="E2652" s="1">
        <f t="shared" si="83"/>
        <v>19.835813733380462</v>
      </c>
    </row>
    <row r="2653" spans="1:5" x14ac:dyDescent="0.3">
      <c r="A2653" t="s">
        <v>2651</v>
      </c>
      <c r="B2653" s="1">
        <v>30.88161666666667</v>
      </c>
      <c r="C2653" s="1">
        <v>-99.833039999999997</v>
      </c>
      <c r="D2653" s="1">
        <f t="shared" si="82"/>
        <v>27.680496240128836</v>
      </c>
      <c r="E2653" s="1">
        <f t="shared" si="83"/>
        <v>18.699694979079695</v>
      </c>
    </row>
    <row r="2654" spans="1:5" x14ac:dyDescent="0.3">
      <c r="A2654" t="s">
        <v>2652</v>
      </c>
      <c r="B2654" s="1">
        <v>31.980392000000002</v>
      </c>
      <c r="C2654" s="1">
        <v>-102.097452</v>
      </c>
      <c r="D2654" s="1">
        <f t="shared" si="82"/>
        <v>29.460718337531286</v>
      </c>
      <c r="E2654" s="1">
        <f t="shared" si="83"/>
        <v>16.295880406341396</v>
      </c>
    </row>
    <row r="2655" spans="1:5" x14ac:dyDescent="0.3">
      <c r="A2655" t="s">
        <v>2653</v>
      </c>
      <c r="B2655" s="1">
        <v>30.754622857142856</v>
      </c>
      <c r="C2655" s="1">
        <v>-97.009229999999988</v>
      </c>
      <c r="D2655" s="1">
        <f t="shared" si="82"/>
        <v>25.113316802051827</v>
      </c>
      <c r="E2655" s="1">
        <f t="shared" si="83"/>
        <v>21.506718343297045</v>
      </c>
    </row>
    <row r="2656" spans="1:5" x14ac:dyDescent="0.3">
      <c r="A2656" t="s">
        <v>2654</v>
      </c>
      <c r="B2656" s="1">
        <v>31.54340333333333</v>
      </c>
      <c r="C2656" s="1">
        <v>-98.590876666666659</v>
      </c>
      <c r="D2656" s="1">
        <f t="shared" si="82"/>
        <v>26.284519490474555</v>
      </c>
      <c r="E2656" s="1">
        <f t="shared" si="83"/>
        <v>19.829546668706016</v>
      </c>
    </row>
    <row r="2657" spans="1:5" x14ac:dyDescent="0.3">
      <c r="A2657" t="s">
        <v>2655</v>
      </c>
      <c r="B2657" s="1">
        <v>32.37171</v>
      </c>
      <c r="C2657" s="1">
        <v>-100.90773666666666</v>
      </c>
      <c r="D2657" s="1">
        <f t="shared" si="82"/>
        <v>28.208448644468728</v>
      </c>
      <c r="E2657" s="1">
        <f t="shared" si="83"/>
        <v>17.433901624606076</v>
      </c>
    </row>
    <row r="2658" spans="1:5" x14ac:dyDescent="0.3">
      <c r="A2658" t="s">
        <v>2656</v>
      </c>
      <c r="B2658" s="1">
        <v>33.640801428571429</v>
      </c>
      <c r="C2658" s="1">
        <v>-97.739871428571433</v>
      </c>
      <c r="D2658" s="1">
        <f t="shared" ref="D2658:D2721" si="84">SQRT((B2658-$B$1825)^2+(C2658-$C$1825)^2)</f>
        <v>24.807943200121922</v>
      </c>
      <c r="E2658" s="1">
        <f t="shared" si="83"/>
        <v>20.523145731380026</v>
      </c>
    </row>
    <row r="2659" spans="1:5" x14ac:dyDescent="0.3">
      <c r="A2659" t="s">
        <v>2657</v>
      </c>
      <c r="B2659" s="1">
        <v>30.250249523809533</v>
      </c>
      <c r="C2659" s="1">
        <v>-95.465157619047616</v>
      </c>
      <c r="D2659" s="1">
        <f t="shared" si="84"/>
        <v>23.922421796926503</v>
      </c>
      <c r="E2659" s="1">
        <f t="shared" si="83"/>
        <v>23.111580597345522</v>
      </c>
    </row>
    <row r="2660" spans="1:5" x14ac:dyDescent="0.3">
      <c r="A2660" t="s">
        <v>2658</v>
      </c>
      <c r="B2660" s="1">
        <v>35.915079999999996</v>
      </c>
      <c r="C2660" s="1">
        <v>-101.90336000000001</v>
      </c>
      <c r="D2660" s="1">
        <f t="shared" si="84"/>
        <v>28.34485381969052</v>
      </c>
      <c r="E2660" s="1">
        <f t="shared" si="83"/>
        <v>16.458578694847024</v>
      </c>
    </row>
    <row r="2661" spans="1:5" x14ac:dyDescent="0.3">
      <c r="A2661" t="s">
        <v>2659</v>
      </c>
      <c r="B2661" s="1">
        <v>33.083147500000003</v>
      </c>
      <c r="C2661" s="1">
        <v>-94.693910000000002</v>
      </c>
      <c r="D2661" s="1">
        <f t="shared" si="84"/>
        <v>22.095195007553606</v>
      </c>
      <c r="E2661" s="1">
        <f t="shared" si="83"/>
        <v>23.585326611944048</v>
      </c>
    </row>
    <row r="2662" spans="1:5" x14ac:dyDescent="0.3">
      <c r="A2662" t="s">
        <v>2660</v>
      </c>
      <c r="B2662" s="1">
        <v>34.051166666666667</v>
      </c>
      <c r="C2662" s="1">
        <v>-100.84068666666667</v>
      </c>
      <c r="D2662" s="1">
        <f t="shared" si="84"/>
        <v>27.690207753907295</v>
      </c>
      <c r="E2662" s="1">
        <f t="shared" si="83"/>
        <v>17.417802189715282</v>
      </c>
    </row>
    <row r="2663" spans="1:5" x14ac:dyDescent="0.3">
      <c r="A2663" t="s">
        <v>2661</v>
      </c>
      <c r="B2663" s="1">
        <v>31.629902727272725</v>
      </c>
      <c r="C2663" s="1">
        <v>-94.636832727272719</v>
      </c>
      <c r="D2663" s="1">
        <f t="shared" si="84"/>
        <v>22.589078925271384</v>
      </c>
      <c r="E2663" s="1">
        <f t="shared" si="83"/>
        <v>23.747598475288303</v>
      </c>
    </row>
    <row r="2664" spans="1:5" x14ac:dyDescent="0.3">
      <c r="A2664" t="s">
        <v>2662</v>
      </c>
      <c r="B2664" s="1">
        <v>32.04862</v>
      </c>
      <c r="C2664" s="1">
        <v>-96.530793846153841</v>
      </c>
      <c r="D2664" s="1">
        <f t="shared" si="84"/>
        <v>24.179390674132105</v>
      </c>
      <c r="E2664" s="1">
        <f t="shared" si="83"/>
        <v>21.821740564233771</v>
      </c>
    </row>
    <row r="2665" spans="1:5" x14ac:dyDescent="0.3">
      <c r="A2665" t="s">
        <v>2663</v>
      </c>
      <c r="B2665" s="1">
        <v>30.747476666666667</v>
      </c>
      <c r="C2665" s="1">
        <v>-93.734129999999993</v>
      </c>
      <c r="D2665" s="1">
        <f t="shared" si="84"/>
        <v>22.151202696153501</v>
      </c>
      <c r="E2665" s="1">
        <f t="shared" si="83"/>
        <v>24.748727144956696</v>
      </c>
    </row>
    <row r="2666" spans="1:5" x14ac:dyDescent="0.3">
      <c r="A2666" t="s">
        <v>2664</v>
      </c>
      <c r="B2666" s="1">
        <v>32.300266000000001</v>
      </c>
      <c r="C2666" s="1">
        <v>-100.390922</v>
      </c>
      <c r="D2666" s="1">
        <f t="shared" si="84"/>
        <v>27.737163259754748</v>
      </c>
      <c r="E2666" s="1">
        <f t="shared" si="83"/>
        <v>17.955232851065855</v>
      </c>
    </row>
    <row r="2667" spans="1:5" x14ac:dyDescent="0.3">
      <c r="A2667" t="s">
        <v>2665</v>
      </c>
      <c r="B2667" s="1">
        <v>27.747883200000004</v>
      </c>
      <c r="C2667" s="1">
        <v>-97.4701728</v>
      </c>
      <c r="D2667" s="1">
        <f t="shared" si="84"/>
        <v>26.857870635823968</v>
      </c>
      <c r="E2667" s="1">
        <f t="shared" si="83"/>
        <v>21.729120101946638</v>
      </c>
    </row>
    <row r="2668" spans="1:5" x14ac:dyDescent="0.3">
      <c r="A2668" t="s">
        <v>2666</v>
      </c>
      <c r="B2668" s="1">
        <v>36.298943333333334</v>
      </c>
      <c r="C2668" s="1">
        <v>-100.93888333333332</v>
      </c>
      <c r="D2668" s="1">
        <f t="shared" si="84"/>
        <v>27.329774364850451</v>
      </c>
      <c r="E2668" s="1">
        <f t="shared" si="83"/>
        <v>17.462107862648359</v>
      </c>
    </row>
    <row r="2669" spans="1:5" x14ac:dyDescent="0.3">
      <c r="A2669" t="s">
        <v>2667</v>
      </c>
      <c r="B2669" s="1">
        <v>35.3028975</v>
      </c>
      <c r="C2669" s="1">
        <v>-102.40145750000001</v>
      </c>
      <c r="D2669" s="1">
        <f t="shared" si="84"/>
        <v>28.944933724574518</v>
      </c>
      <c r="E2669" s="1">
        <f t="shared" si="83"/>
        <v>15.904679794542838</v>
      </c>
    </row>
    <row r="2670" spans="1:5" x14ac:dyDescent="0.3">
      <c r="A2670" t="s">
        <v>2668</v>
      </c>
      <c r="B2670" s="1">
        <v>30.116502499999996</v>
      </c>
      <c r="C2670" s="1">
        <v>-93.877677500000004</v>
      </c>
      <c r="D2670" s="1">
        <f t="shared" si="84"/>
        <v>22.569999457610649</v>
      </c>
      <c r="E2670" s="1">
        <f t="shared" si="83"/>
        <v>24.699665066365728</v>
      </c>
    </row>
    <row r="2671" spans="1:5" x14ac:dyDescent="0.3">
      <c r="A2671" t="s">
        <v>2669</v>
      </c>
      <c r="B2671" s="1">
        <v>32.724928750000004</v>
      </c>
      <c r="C2671" s="1">
        <v>-98.277609999999996</v>
      </c>
      <c r="D2671" s="1">
        <f t="shared" si="84"/>
        <v>25.596169309001798</v>
      </c>
      <c r="E2671" s="1">
        <f t="shared" si="83"/>
        <v>20.026258207319604</v>
      </c>
    </row>
    <row r="2672" spans="1:5" x14ac:dyDescent="0.3">
      <c r="A2672" t="s">
        <v>2670</v>
      </c>
      <c r="B2672" s="1">
        <v>32.143693999999996</v>
      </c>
      <c r="C2672" s="1">
        <v>-94.365169999999992</v>
      </c>
      <c r="D2672" s="1">
        <f t="shared" si="84"/>
        <v>22.135822919846163</v>
      </c>
      <c r="E2672" s="1">
        <f t="shared" si="83"/>
        <v>23.971033711875943</v>
      </c>
    </row>
    <row r="2673" spans="1:5" x14ac:dyDescent="0.3">
      <c r="A2673" t="s">
        <v>2671</v>
      </c>
      <c r="B2673" s="1">
        <v>32.824127777777775</v>
      </c>
      <c r="C2673" s="1">
        <v>-97.823723333333348</v>
      </c>
      <c r="D2673" s="1">
        <f t="shared" si="84"/>
        <v>25.134136752337323</v>
      </c>
      <c r="E2673" s="1">
        <f t="shared" si="83"/>
        <v>20.472850499115157</v>
      </c>
    </row>
    <row r="2674" spans="1:5" x14ac:dyDescent="0.3">
      <c r="A2674" t="s">
        <v>2672</v>
      </c>
      <c r="B2674" s="1">
        <v>34.509992499999996</v>
      </c>
      <c r="C2674" s="1">
        <v>-102.79971999999999</v>
      </c>
      <c r="D2674" s="1">
        <f t="shared" si="84"/>
        <v>29.493987493110993</v>
      </c>
      <c r="E2674" s="1">
        <f t="shared" ref="E2674:E2737" si="85">SQRT((B2674-$B$177)^2+(C2674-$C$177)^2)</f>
        <v>15.464944409142484</v>
      </c>
    </row>
    <row r="2675" spans="1:5" x14ac:dyDescent="0.3">
      <c r="A2675" t="s">
        <v>2673</v>
      </c>
      <c r="B2675" s="1">
        <v>30.921602</v>
      </c>
      <c r="C2675" s="1">
        <v>-102.44215</v>
      </c>
      <c r="D2675" s="1">
        <f t="shared" si="84"/>
        <v>30.119038849017834</v>
      </c>
      <c r="E2675" s="1">
        <f t="shared" si="85"/>
        <v>16.127135192288421</v>
      </c>
    </row>
    <row r="2676" spans="1:5" x14ac:dyDescent="0.3">
      <c r="A2676" t="s">
        <v>2674</v>
      </c>
      <c r="B2676" s="1">
        <v>30.78869375</v>
      </c>
      <c r="C2676" s="1">
        <v>-94.867201249999994</v>
      </c>
      <c r="D2676" s="1">
        <f t="shared" si="84"/>
        <v>23.149741314851845</v>
      </c>
      <c r="E2676" s="1">
        <f t="shared" si="85"/>
        <v>23.620653772299907</v>
      </c>
    </row>
    <row r="2677" spans="1:5" x14ac:dyDescent="0.3">
      <c r="A2677" t="s">
        <v>2675</v>
      </c>
      <c r="B2677" s="1">
        <v>35.266744545454543</v>
      </c>
      <c r="C2677" s="1">
        <v>-101.85888181818181</v>
      </c>
      <c r="D2677" s="1">
        <f t="shared" si="84"/>
        <v>28.419248592203679</v>
      </c>
      <c r="E2677" s="1">
        <f t="shared" si="85"/>
        <v>16.443017871122994</v>
      </c>
    </row>
    <row r="2678" spans="1:5" x14ac:dyDescent="0.3">
      <c r="A2678" t="s">
        <v>2676</v>
      </c>
      <c r="B2678" s="1">
        <v>29.822563333333331</v>
      </c>
      <c r="C2678" s="1">
        <v>-104.24443333333333</v>
      </c>
      <c r="D2678" s="1">
        <f t="shared" si="84"/>
        <v>32.184636982589318</v>
      </c>
      <c r="E2678" s="1">
        <f t="shared" si="85"/>
        <v>14.644301866085746</v>
      </c>
    </row>
    <row r="2679" spans="1:5" x14ac:dyDescent="0.3">
      <c r="A2679" t="s">
        <v>2677</v>
      </c>
      <c r="B2679" s="1">
        <v>32.882104999999996</v>
      </c>
      <c r="C2679" s="1">
        <v>-95.816765000000004</v>
      </c>
      <c r="D2679" s="1">
        <f t="shared" si="84"/>
        <v>23.218804031675017</v>
      </c>
      <c r="E2679" s="1">
        <f t="shared" si="85"/>
        <v>22.473261591455028</v>
      </c>
    </row>
    <row r="2680" spans="1:5" x14ac:dyDescent="0.3">
      <c r="A2680" t="s">
        <v>2678</v>
      </c>
      <c r="B2680" s="1">
        <v>35.0661275</v>
      </c>
      <c r="C2680" s="1">
        <v>-101.92379249999999</v>
      </c>
      <c r="D2680" s="1">
        <f t="shared" si="84"/>
        <v>28.522322082690494</v>
      </c>
      <c r="E2680" s="1">
        <f t="shared" si="85"/>
        <v>16.364874546035775</v>
      </c>
    </row>
    <row r="2681" spans="1:5" x14ac:dyDescent="0.3">
      <c r="A2681" t="s">
        <v>2679</v>
      </c>
      <c r="B2681" s="1">
        <v>31.269490000000001</v>
      </c>
      <c r="C2681" s="1">
        <v>-101.54094000000001</v>
      </c>
      <c r="D2681" s="1">
        <f t="shared" si="84"/>
        <v>29.153644494063073</v>
      </c>
      <c r="E2681" s="1">
        <f t="shared" si="85"/>
        <v>16.950900236980559</v>
      </c>
    </row>
    <row r="2682" spans="1:5" x14ac:dyDescent="0.3">
      <c r="A2682" t="s">
        <v>2680</v>
      </c>
      <c r="B2682" s="1">
        <v>29.707155</v>
      </c>
      <c r="C2682" s="1">
        <v>-99.706035</v>
      </c>
      <c r="D2682" s="1">
        <f t="shared" si="84"/>
        <v>28.004389739106614</v>
      </c>
      <c r="E2682" s="1">
        <f t="shared" si="85"/>
        <v>19.059106267180869</v>
      </c>
    </row>
    <row r="2683" spans="1:5" x14ac:dyDescent="0.3">
      <c r="A2683" t="s">
        <v>2681</v>
      </c>
      <c r="B2683" s="1">
        <v>33.609313333333333</v>
      </c>
      <c r="C2683" s="1">
        <v>-95.033668333333324</v>
      </c>
      <c r="D2683" s="1">
        <f t="shared" si="84"/>
        <v>22.239319226426879</v>
      </c>
      <c r="E2683" s="1">
        <f t="shared" si="85"/>
        <v>23.229426315311908</v>
      </c>
    </row>
    <row r="2684" spans="1:5" x14ac:dyDescent="0.3">
      <c r="A2684" t="s">
        <v>2682</v>
      </c>
      <c r="B2684" s="1">
        <v>31.336838</v>
      </c>
      <c r="C2684" s="1">
        <v>-103.762732</v>
      </c>
      <c r="D2684" s="1">
        <f t="shared" si="84"/>
        <v>31.242349385950181</v>
      </c>
      <c r="E2684" s="1">
        <f t="shared" si="85"/>
        <v>14.751629807798023</v>
      </c>
    </row>
    <row r="2685" spans="1:5" x14ac:dyDescent="0.3">
      <c r="A2685" t="s">
        <v>2683</v>
      </c>
      <c r="B2685" s="1">
        <v>28.290341999999999</v>
      </c>
      <c r="C2685" s="1">
        <v>-97.105743999999987</v>
      </c>
      <c r="D2685" s="1">
        <f t="shared" si="84"/>
        <v>26.277919587801204</v>
      </c>
      <c r="E2685" s="1">
        <f t="shared" si="85"/>
        <v>21.928787595822492</v>
      </c>
    </row>
    <row r="2686" spans="1:5" x14ac:dyDescent="0.3">
      <c r="A2686" t="s">
        <v>2684</v>
      </c>
      <c r="B2686" s="1">
        <v>35.830179999999999</v>
      </c>
      <c r="C2686" s="1">
        <v>-100.76786</v>
      </c>
      <c r="D2686" s="1">
        <f t="shared" si="84"/>
        <v>27.242013351041429</v>
      </c>
      <c r="E2686" s="1">
        <f t="shared" si="85"/>
        <v>17.57870823810628</v>
      </c>
    </row>
    <row r="2687" spans="1:5" x14ac:dyDescent="0.3">
      <c r="A2687" t="s">
        <v>2685</v>
      </c>
      <c r="B2687" s="1">
        <v>30.969223999999997</v>
      </c>
      <c r="C2687" s="1">
        <v>-96.565631999999994</v>
      </c>
      <c r="D2687" s="1">
        <f t="shared" si="84"/>
        <v>24.620952559430449</v>
      </c>
      <c r="E2687" s="1">
        <f t="shared" si="85"/>
        <v>21.913693446970523</v>
      </c>
    </row>
    <row r="2688" spans="1:5" x14ac:dyDescent="0.3">
      <c r="A2688" t="s">
        <v>2686</v>
      </c>
      <c r="B2688" s="1">
        <v>32.923502499999998</v>
      </c>
      <c r="C2688" s="1">
        <v>-96.390804999999986</v>
      </c>
      <c r="D2688" s="1">
        <f t="shared" si="84"/>
        <v>23.745875846853586</v>
      </c>
      <c r="E2688" s="1">
        <f t="shared" si="85"/>
        <v>21.897837380589952</v>
      </c>
    </row>
    <row r="2689" spans="1:5" x14ac:dyDescent="0.3">
      <c r="A2689" t="s">
        <v>2687</v>
      </c>
      <c r="B2689" s="1">
        <v>31.753665999999999</v>
      </c>
      <c r="C2689" s="1">
        <v>-100.05134200000001</v>
      </c>
      <c r="D2689" s="1">
        <f t="shared" si="84"/>
        <v>27.587584134399403</v>
      </c>
      <c r="E2689" s="1">
        <f t="shared" si="85"/>
        <v>18.354204873036284</v>
      </c>
    </row>
    <row r="2690" spans="1:5" x14ac:dyDescent="0.3">
      <c r="A2690" t="s">
        <v>2688</v>
      </c>
      <c r="B2690" s="1">
        <v>32.151670000000003</v>
      </c>
      <c r="C2690" s="1">
        <v>-94.788198571428566</v>
      </c>
      <c r="D2690" s="1">
        <f t="shared" si="84"/>
        <v>22.523023674777829</v>
      </c>
      <c r="E2690" s="1">
        <f t="shared" si="85"/>
        <v>23.548749505132893</v>
      </c>
    </row>
    <row r="2691" spans="1:5" x14ac:dyDescent="0.3">
      <c r="A2691" t="s">
        <v>2689</v>
      </c>
      <c r="B2691" s="1">
        <v>31.349312500000003</v>
      </c>
      <c r="C2691" s="1">
        <v>-93.902819999999991</v>
      </c>
      <c r="D2691" s="1">
        <f t="shared" si="84"/>
        <v>22.038106961074671</v>
      </c>
      <c r="E2691" s="1">
        <f t="shared" si="85"/>
        <v>24.507424695566559</v>
      </c>
    </row>
    <row r="2692" spans="1:5" x14ac:dyDescent="0.3">
      <c r="A2692" t="s">
        <v>2690</v>
      </c>
      <c r="B2692" s="1">
        <v>31.370245000000001</v>
      </c>
      <c r="C2692" s="1">
        <v>-94.160875000000004</v>
      </c>
      <c r="D2692" s="1">
        <f t="shared" si="84"/>
        <v>22.262873911154088</v>
      </c>
      <c r="E2692" s="1">
        <f t="shared" si="85"/>
        <v>24.248643073138982</v>
      </c>
    </row>
    <row r="2693" spans="1:5" x14ac:dyDescent="0.3">
      <c r="A2693" t="s">
        <v>2691</v>
      </c>
      <c r="B2693" s="1">
        <v>30.605236000000001</v>
      </c>
      <c r="C2693" s="1">
        <v>-95.174316000000005</v>
      </c>
      <c r="D2693" s="1">
        <f t="shared" si="84"/>
        <v>23.505954088838266</v>
      </c>
      <c r="E2693" s="1">
        <f t="shared" si="85"/>
        <v>23.343104749745102</v>
      </c>
    </row>
    <row r="2694" spans="1:5" x14ac:dyDescent="0.3">
      <c r="A2694" t="s">
        <v>2692</v>
      </c>
      <c r="B2694" s="1">
        <v>27.970945555555556</v>
      </c>
      <c r="C2694" s="1">
        <v>-97.44616111111111</v>
      </c>
      <c r="D2694" s="1">
        <f t="shared" si="84"/>
        <v>26.729409427803951</v>
      </c>
      <c r="E2694" s="1">
        <f t="shared" si="85"/>
        <v>21.688285740752427</v>
      </c>
    </row>
    <row r="2695" spans="1:5" x14ac:dyDescent="0.3">
      <c r="A2695" t="s">
        <v>2693</v>
      </c>
      <c r="B2695" s="1">
        <v>31.112987499999999</v>
      </c>
      <c r="C2695" s="1">
        <v>-98.736267499999997</v>
      </c>
      <c r="D2695" s="1">
        <f t="shared" si="84"/>
        <v>26.573965390903282</v>
      </c>
      <c r="E2695" s="1">
        <f t="shared" si="85"/>
        <v>19.745265000939725</v>
      </c>
    </row>
    <row r="2696" spans="1:5" x14ac:dyDescent="0.3">
      <c r="A2696" t="s">
        <v>2694</v>
      </c>
      <c r="B2696" s="1">
        <v>30.885660000000001</v>
      </c>
      <c r="C2696" s="1">
        <v>-100.58752</v>
      </c>
      <c r="D2696" s="1">
        <f t="shared" si="84"/>
        <v>28.385145185861585</v>
      </c>
      <c r="E2696" s="1">
        <f t="shared" si="85"/>
        <v>17.956024040922006</v>
      </c>
    </row>
    <row r="2697" spans="1:5" x14ac:dyDescent="0.3">
      <c r="A2697" t="s">
        <v>2695</v>
      </c>
      <c r="B2697" s="1">
        <v>32.767885</v>
      </c>
      <c r="C2697" s="1">
        <v>-100.989745</v>
      </c>
      <c r="D2697" s="1">
        <f t="shared" si="84"/>
        <v>28.171783868752925</v>
      </c>
      <c r="E2697" s="1">
        <f t="shared" si="85"/>
        <v>17.317943094715979</v>
      </c>
    </row>
    <row r="2698" spans="1:5" x14ac:dyDescent="0.3">
      <c r="A2698" t="s">
        <v>2696</v>
      </c>
      <c r="B2698" s="1">
        <v>32.670450000000002</v>
      </c>
      <c r="C2698" s="1">
        <v>-99.206185000000005</v>
      </c>
      <c r="D2698" s="1">
        <f t="shared" si="84"/>
        <v>26.495972224359285</v>
      </c>
      <c r="E2698" s="1">
        <f t="shared" si="85"/>
        <v>19.103811225905563</v>
      </c>
    </row>
    <row r="2699" spans="1:5" x14ac:dyDescent="0.3">
      <c r="A2699" t="s">
        <v>2697</v>
      </c>
      <c r="B2699" s="1">
        <v>31.845353999999997</v>
      </c>
      <c r="C2699" s="1">
        <v>-94.168120000000016</v>
      </c>
      <c r="D2699" s="1">
        <f t="shared" si="84"/>
        <v>22.073276443511983</v>
      </c>
      <c r="E2699" s="1">
        <f t="shared" si="85"/>
        <v>24.193088695113524</v>
      </c>
    </row>
    <row r="2700" spans="1:5" x14ac:dyDescent="0.3">
      <c r="A2700" t="s">
        <v>2698</v>
      </c>
      <c r="B2700" s="1">
        <v>36.280099999999997</v>
      </c>
      <c r="C2700" s="1">
        <v>-102.00051999999999</v>
      </c>
      <c r="D2700" s="1">
        <f t="shared" si="84"/>
        <v>28.380658295072848</v>
      </c>
      <c r="E2700" s="1">
        <f t="shared" si="85"/>
        <v>16.40714794054275</v>
      </c>
    </row>
    <row r="2701" spans="1:5" x14ac:dyDescent="0.3">
      <c r="A2701" t="s">
        <v>2699</v>
      </c>
      <c r="B2701" s="1">
        <v>32.333133529411768</v>
      </c>
      <c r="C2701" s="1">
        <v>-95.24769999999998</v>
      </c>
      <c r="D2701" s="1">
        <f t="shared" si="84"/>
        <v>22.880825779601373</v>
      </c>
      <c r="E2701" s="1">
        <f t="shared" si="85"/>
        <v>23.076422838449727</v>
      </c>
    </row>
    <row r="2702" spans="1:5" x14ac:dyDescent="0.3">
      <c r="A2702" t="s">
        <v>2700</v>
      </c>
      <c r="B2702" s="1">
        <v>32.249940000000002</v>
      </c>
      <c r="C2702" s="1">
        <v>-97.718953333333332</v>
      </c>
      <c r="D2702" s="1">
        <f t="shared" si="84"/>
        <v>25.222691891050189</v>
      </c>
      <c r="E2702" s="1">
        <f t="shared" si="85"/>
        <v>20.620228059081612</v>
      </c>
    </row>
    <row r="2703" spans="1:5" x14ac:dyDescent="0.3">
      <c r="A2703" t="s">
        <v>2701</v>
      </c>
      <c r="B2703" s="1">
        <v>26.561145</v>
      </c>
      <c r="C2703" s="1">
        <v>-98.747402500000007</v>
      </c>
      <c r="D2703" s="1">
        <f t="shared" si="84"/>
        <v>28.553259967598066</v>
      </c>
      <c r="E2703" s="1">
        <f t="shared" si="85"/>
        <v>20.907004587153672</v>
      </c>
    </row>
    <row r="2704" spans="1:5" x14ac:dyDescent="0.3">
      <c r="A2704" t="s">
        <v>2702</v>
      </c>
      <c r="B2704" s="1">
        <v>32.773039999999995</v>
      </c>
      <c r="C2704" s="1">
        <v>-98.7864</v>
      </c>
      <c r="D2704" s="1">
        <f t="shared" si="84"/>
        <v>26.064929376092742</v>
      </c>
      <c r="E2704" s="1">
        <f t="shared" si="85"/>
        <v>19.515388827320102</v>
      </c>
    </row>
    <row r="2705" spans="1:5" x14ac:dyDescent="0.3">
      <c r="A2705" t="s">
        <v>2703</v>
      </c>
      <c r="B2705" s="1">
        <v>31.814879999999999</v>
      </c>
      <c r="C2705" s="1">
        <v>-101.04640999999999</v>
      </c>
      <c r="D2705" s="1">
        <f t="shared" si="84"/>
        <v>28.510687489865294</v>
      </c>
      <c r="E2705" s="1">
        <f t="shared" si="85"/>
        <v>17.359498210570202</v>
      </c>
    </row>
    <row r="2706" spans="1:5" x14ac:dyDescent="0.3">
      <c r="A2706" t="s">
        <v>2704</v>
      </c>
      <c r="B2706" s="1">
        <v>33.173639999999999</v>
      </c>
      <c r="C2706" s="1">
        <v>-100.14336</v>
      </c>
      <c r="D2706" s="1">
        <f t="shared" si="84"/>
        <v>27.245458206152364</v>
      </c>
      <c r="E2706" s="1">
        <f t="shared" si="85"/>
        <v>18.137403810164557</v>
      </c>
    </row>
    <row r="2707" spans="1:5" x14ac:dyDescent="0.3">
      <c r="A2707" t="s">
        <v>2705</v>
      </c>
      <c r="B2707" s="1">
        <v>30.437339999999999</v>
      </c>
      <c r="C2707" s="1">
        <v>-100.56036</v>
      </c>
      <c r="D2707" s="1">
        <f t="shared" si="84"/>
        <v>28.518910265681221</v>
      </c>
      <c r="E2707" s="1">
        <f t="shared" si="85"/>
        <v>18.067592166157976</v>
      </c>
    </row>
    <row r="2708" spans="1:5" x14ac:dyDescent="0.3">
      <c r="A2708" t="s">
        <v>2706</v>
      </c>
      <c r="B2708" s="1">
        <v>34.562136666666667</v>
      </c>
      <c r="C2708" s="1">
        <v>-101.78032333333333</v>
      </c>
      <c r="D2708" s="1">
        <f t="shared" si="84"/>
        <v>28.487182388439216</v>
      </c>
      <c r="E2708" s="1">
        <f t="shared" si="85"/>
        <v>16.485424619202178</v>
      </c>
    </row>
    <row r="2709" spans="1:5" x14ac:dyDescent="0.3">
      <c r="A2709" t="s">
        <v>2707</v>
      </c>
      <c r="B2709" s="1">
        <v>32.765749384615383</v>
      </c>
      <c r="C2709" s="1">
        <v>-97.257421230769253</v>
      </c>
      <c r="D2709" s="1">
        <f t="shared" si="84"/>
        <v>24.616370847124443</v>
      </c>
      <c r="E2709" s="1">
        <f t="shared" si="85"/>
        <v>21.041671969884561</v>
      </c>
    </row>
    <row r="2710" spans="1:5" x14ac:dyDescent="0.3">
      <c r="A2710" t="s">
        <v>2708</v>
      </c>
      <c r="B2710" s="1">
        <v>32.355252666666665</v>
      </c>
      <c r="C2710" s="1">
        <v>-99.859882666666664</v>
      </c>
      <c r="D2710" s="1">
        <f t="shared" si="84"/>
        <v>27.214884793430329</v>
      </c>
      <c r="E2710" s="1">
        <f t="shared" si="85"/>
        <v>18.478562153331101</v>
      </c>
    </row>
    <row r="2711" spans="1:5" x14ac:dyDescent="0.3">
      <c r="A2711" t="s">
        <v>2709</v>
      </c>
      <c r="B2711" s="1">
        <v>30.126759999999997</v>
      </c>
      <c r="C2711" s="1">
        <v>-102.118075</v>
      </c>
      <c r="D2711" s="1">
        <f t="shared" si="84"/>
        <v>30.084650573311841</v>
      </c>
      <c r="E2711" s="1">
        <f t="shared" si="85"/>
        <v>16.615703857602195</v>
      </c>
    </row>
    <row r="2712" spans="1:5" x14ac:dyDescent="0.3">
      <c r="A2712" t="s">
        <v>2710</v>
      </c>
      <c r="B2712" s="1">
        <v>33.177266666666668</v>
      </c>
      <c r="C2712" s="1">
        <v>-102.37724666666668</v>
      </c>
      <c r="D2712" s="1">
        <f t="shared" si="84"/>
        <v>29.396599227728245</v>
      </c>
      <c r="E2712" s="1">
        <f t="shared" si="85"/>
        <v>15.906442993981763</v>
      </c>
    </row>
    <row r="2713" spans="1:5" x14ac:dyDescent="0.3">
      <c r="A2713" t="s">
        <v>2711</v>
      </c>
      <c r="B2713" s="1">
        <v>33.111829999999998</v>
      </c>
      <c r="C2713" s="1">
        <v>-99.161365000000004</v>
      </c>
      <c r="D2713" s="1">
        <f t="shared" si="84"/>
        <v>26.321640840009508</v>
      </c>
      <c r="E2713" s="1">
        <f t="shared" si="85"/>
        <v>19.121259850009839</v>
      </c>
    </row>
    <row r="2714" spans="1:5" x14ac:dyDescent="0.3">
      <c r="A2714" t="s">
        <v>2712</v>
      </c>
      <c r="B2714" s="1">
        <v>33.233437500000001</v>
      </c>
      <c r="C2714" s="1">
        <v>-95.026592500000007</v>
      </c>
      <c r="D2714" s="1">
        <f t="shared" si="84"/>
        <v>22.356380486266549</v>
      </c>
      <c r="E2714" s="1">
        <f t="shared" si="85"/>
        <v>23.24703144715026</v>
      </c>
    </row>
    <row r="2715" spans="1:5" x14ac:dyDescent="0.3">
      <c r="A2715" t="s">
        <v>2713</v>
      </c>
      <c r="B2715" s="1">
        <v>31.407456153846155</v>
      </c>
      <c r="C2715" s="1">
        <v>-100.41379230769232</v>
      </c>
      <c r="D2715" s="1">
        <f t="shared" si="84"/>
        <v>28.04399504056083</v>
      </c>
      <c r="E2715" s="1">
        <f t="shared" si="85"/>
        <v>18.042597668580004</v>
      </c>
    </row>
    <row r="2716" spans="1:5" x14ac:dyDescent="0.3">
      <c r="A2716" t="s">
        <v>2714</v>
      </c>
      <c r="B2716" s="1">
        <v>30.301867234042543</v>
      </c>
      <c r="C2716" s="1">
        <v>-97.765690851063837</v>
      </c>
      <c r="D2716" s="1">
        <f t="shared" si="84"/>
        <v>25.987790037453745</v>
      </c>
      <c r="E2716" s="1">
        <f t="shared" si="85"/>
        <v>20.836796997574631</v>
      </c>
    </row>
    <row r="2717" spans="1:5" x14ac:dyDescent="0.3">
      <c r="A2717" t="s">
        <v>2715</v>
      </c>
      <c r="B2717" s="1">
        <v>31.125245</v>
      </c>
      <c r="C2717" s="1">
        <v>-95.157957500000009</v>
      </c>
      <c r="D2717" s="1">
        <f t="shared" si="84"/>
        <v>23.271091906186225</v>
      </c>
      <c r="E2717" s="1">
        <f t="shared" si="85"/>
        <v>23.287773951457275</v>
      </c>
    </row>
    <row r="2718" spans="1:5" x14ac:dyDescent="0.3">
      <c r="A2718" t="s">
        <v>2716</v>
      </c>
      <c r="B2718" s="1">
        <v>30.746887499999996</v>
      </c>
      <c r="C2718" s="1">
        <v>-94.349944999999991</v>
      </c>
      <c r="D2718" s="1">
        <f t="shared" si="84"/>
        <v>22.702456148446885</v>
      </c>
      <c r="E2718" s="1">
        <f t="shared" si="85"/>
        <v>24.138718313281128</v>
      </c>
    </row>
    <row r="2719" spans="1:5" x14ac:dyDescent="0.3">
      <c r="A2719" t="s">
        <v>2717</v>
      </c>
      <c r="B2719" s="1">
        <v>32.730861999999995</v>
      </c>
      <c r="C2719" s="1">
        <v>-94.875340000000008</v>
      </c>
      <c r="D2719" s="1">
        <f t="shared" si="84"/>
        <v>22.389343705675032</v>
      </c>
      <c r="E2719" s="1">
        <f t="shared" si="85"/>
        <v>23.421594803853434</v>
      </c>
    </row>
    <row r="2720" spans="1:5" x14ac:dyDescent="0.3">
      <c r="A2720" t="s">
        <v>2718</v>
      </c>
      <c r="B2720" s="1">
        <v>31.298733333333331</v>
      </c>
      <c r="C2720" s="1">
        <v>-102.00495000000001</v>
      </c>
      <c r="D2720" s="1">
        <f t="shared" si="84"/>
        <v>29.583386785364777</v>
      </c>
      <c r="E2720" s="1">
        <f t="shared" si="85"/>
        <v>16.4885121058655</v>
      </c>
    </row>
    <row r="2721" spans="1:5" x14ac:dyDescent="0.3">
      <c r="A2721" t="s">
        <v>2719</v>
      </c>
      <c r="B2721" s="1">
        <v>29.389979999999998</v>
      </c>
      <c r="C2721" s="1">
        <v>-99.691974999999999</v>
      </c>
      <c r="D2721" s="1">
        <f t="shared" si="84"/>
        <v>28.118246734921875</v>
      </c>
      <c r="E2721" s="1">
        <f t="shared" si="85"/>
        <v>19.147877109378811</v>
      </c>
    </row>
    <row r="2722" spans="1:5" x14ac:dyDescent="0.3">
      <c r="A2722" t="s">
        <v>2720</v>
      </c>
      <c r="B2722" s="1">
        <v>29.733052499999999</v>
      </c>
      <c r="C2722" s="1">
        <v>-101.13144</v>
      </c>
      <c r="D2722" s="1">
        <f t="shared" ref="D2722:D2785" si="86">SQRT((B2722-$B$1825)^2+(C2722-$C$1825)^2)</f>
        <v>29.309676655566982</v>
      </c>
      <c r="E2722" s="1">
        <f t="shared" si="85"/>
        <v>17.66823119927524</v>
      </c>
    </row>
    <row r="2723" spans="1:5" x14ac:dyDescent="0.3">
      <c r="A2723" t="s">
        <v>2721</v>
      </c>
      <c r="B2723" s="1">
        <v>32.603490000000008</v>
      </c>
      <c r="C2723" s="1">
        <v>-95.788908571428578</v>
      </c>
      <c r="D2723" s="1">
        <f t="shared" si="86"/>
        <v>23.288739870932488</v>
      </c>
      <c r="E2723" s="1">
        <f t="shared" si="85"/>
        <v>22.517538044623045</v>
      </c>
    </row>
    <row r="2724" spans="1:5" x14ac:dyDescent="0.3">
      <c r="A2724" t="s">
        <v>2722</v>
      </c>
      <c r="B2724" s="1">
        <v>28.792701000000001</v>
      </c>
      <c r="C2724" s="1">
        <v>-96.986838000000006</v>
      </c>
      <c r="D2724" s="1">
        <f t="shared" si="86"/>
        <v>25.93770344996484</v>
      </c>
      <c r="E2724" s="1">
        <f t="shared" si="85"/>
        <v>21.917096902113411</v>
      </c>
    </row>
    <row r="2725" spans="1:5" x14ac:dyDescent="0.3">
      <c r="A2725" t="s">
        <v>2723</v>
      </c>
      <c r="B2725" s="1">
        <v>30.730239999999998</v>
      </c>
      <c r="C2725" s="1">
        <v>-95.473773333333327</v>
      </c>
      <c r="D2725" s="1">
        <f t="shared" si="86"/>
        <v>23.723234825986676</v>
      </c>
      <c r="E2725" s="1">
        <f t="shared" si="85"/>
        <v>23.028537680251663</v>
      </c>
    </row>
    <row r="2726" spans="1:5" x14ac:dyDescent="0.3">
      <c r="A2726" t="s">
        <v>2724</v>
      </c>
      <c r="B2726" s="1">
        <v>29.981261999999997</v>
      </c>
      <c r="C2726" s="1">
        <v>-95.99633200000001</v>
      </c>
      <c r="D2726" s="1">
        <f t="shared" si="86"/>
        <v>24.517765849627605</v>
      </c>
      <c r="E2726" s="1">
        <f t="shared" si="85"/>
        <v>22.634961782079188</v>
      </c>
    </row>
    <row r="2727" spans="1:5" x14ac:dyDescent="0.3">
      <c r="A2727" t="s">
        <v>2725</v>
      </c>
      <c r="B2727" s="1">
        <v>31.483747999999999</v>
      </c>
      <c r="C2727" s="1">
        <v>-103.04908399999999</v>
      </c>
      <c r="D2727" s="1">
        <f t="shared" si="86"/>
        <v>30.51772380617945</v>
      </c>
      <c r="E2727" s="1">
        <f t="shared" si="85"/>
        <v>15.428135821078591</v>
      </c>
    </row>
    <row r="2728" spans="1:5" x14ac:dyDescent="0.3">
      <c r="A2728" t="s">
        <v>2726</v>
      </c>
      <c r="B2728" s="1">
        <v>30.200487500000001</v>
      </c>
      <c r="C2728" s="1">
        <v>-96.358779999999996</v>
      </c>
      <c r="D2728" s="1">
        <f t="shared" si="86"/>
        <v>24.749461907332329</v>
      </c>
      <c r="E2728" s="1">
        <f t="shared" si="85"/>
        <v>22.239365211507707</v>
      </c>
    </row>
    <row r="2729" spans="1:5" x14ac:dyDescent="0.3">
      <c r="A2729" t="s">
        <v>2727</v>
      </c>
      <c r="B2729" s="1">
        <v>27.563111111111109</v>
      </c>
      <c r="C2729" s="1">
        <v>-99.244252222222215</v>
      </c>
      <c r="D2729" s="1">
        <f t="shared" si="86"/>
        <v>28.507842548521538</v>
      </c>
      <c r="E2729" s="1">
        <f t="shared" si="85"/>
        <v>20.097591727702678</v>
      </c>
    </row>
    <row r="2730" spans="1:5" x14ac:dyDescent="0.3">
      <c r="A2730" t="s">
        <v>2728</v>
      </c>
      <c r="B2730" s="1">
        <v>29.302947500000002</v>
      </c>
      <c r="C2730" s="1">
        <v>-96.157489999999996</v>
      </c>
      <c r="D2730" s="1">
        <f t="shared" si="86"/>
        <v>24.96657740895235</v>
      </c>
      <c r="E2730" s="1">
        <f t="shared" si="85"/>
        <v>22.609786843231909</v>
      </c>
    </row>
    <row r="2731" spans="1:5" x14ac:dyDescent="0.3">
      <c r="A2731" t="s">
        <v>2729</v>
      </c>
      <c r="B2731" s="1">
        <v>35.476454000000004</v>
      </c>
      <c r="C2731" s="1">
        <v>-100.24104000000001</v>
      </c>
      <c r="D2731" s="1">
        <f t="shared" si="86"/>
        <v>26.79160416255802</v>
      </c>
      <c r="E2731" s="1">
        <f t="shared" si="85"/>
        <v>18.072050300031893</v>
      </c>
    </row>
    <row r="2732" spans="1:5" x14ac:dyDescent="0.3">
      <c r="A2732" t="s">
        <v>2730</v>
      </c>
      <c r="B2732" s="1">
        <v>33.933699090909094</v>
      </c>
      <c r="C2732" s="1">
        <v>-98.573070909090902</v>
      </c>
      <c r="D2732" s="1">
        <f t="shared" si="86"/>
        <v>25.527290107583777</v>
      </c>
      <c r="E2732" s="1">
        <f t="shared" si="85"/>
        <v>19.685894374067814</v>
      </c>
    </row>
    <row r="2733" spans="1:5" x14ac:dyDescent="0.3">
      <c r="A2733" t="s">
        <v>2731</v>
      </c>
      <c r="B2733" s="1">
        <v>34.185487500000001</v>
      </c>
      <c r="C2733" s="1">
        <v>-99.216357500000001</v>
      </c>
      <c r="D2733" s="1">
        <f t="shared" si="86"/>
        <v>26.083080283970368</v>
      </c>
      <c r="E2733" s="1">
        <f t="shared" si="85"/>
        <v>19.042453303775826</v>
      </c>
    </row>
    <row r="2734" spans="1:5" x14ac:dyDescent="0.3">
      <c r="A2734" t="s">
        <v>2732</v>
      </c>
      <c r="B2734" s="1">
        <v>26.457578333333334</v>
      </c>
      <c r="C2734" s="1">
        <v>-97.713825</v>
      </c>
      <c r="D2734" s="1">
        <f t="shared" si="86"/>
        <v>27.714667964747843</v>
      </c>
      <c r="E2734" s="1">
        <f t="shared" si="85"/>
        <v>21.910502494583895</v>
      </c>
    </row>
    <row r="2735" spans="1:5" x14ac:dyDescent="0.3">
      <c r="A2735" t="s">
        <v>2733</v>
      </c>
      <c r="B2735" s="1">
        <v>30.624433500000002</v>
      </c>
      <c r="C2735" s="1">
        <v>-97.631384499999996</v>
      </c>
      <c r="D2735" s="1">
        <f t="shared" si="86"/>
        <v>25.73613972004129</v>
      </c>
      <c r="E2735" s="1">
        <f t="shared" si="85"/>
        <v>20.913303021990703</v>
      </c>
    </row>
    <row r="2736" spans="1:5" x14ac:dyDescent="0.3">
      <c r="A2736" t="s">
        <v>2734</v>
      </c>
      <c r="B2736" s="1">
        <v>29.22265333333333</v>
      </c>
      <c r="C2736" s="1">
        <v>-98.039446666666663</v>
      </c>
      <c r="D2736" s="1">
        <f t="shared" si="86"/>
        <v>26.6872179500911</v>
      </c>
      <c r="E2736" s="1">
        <f t="shared" si="85"/>
        <v>20.792556673178279</v>
      </c>
    </row>
    <row r="2737" spans="1:5" x14ac:dyDescent="0.3">
      <c r="A2737" t="s">
        <v>2735</v>
      </c>
      <c r="B2737" s="1">
        <v>31.793334999999999</v>
      </c>
      <c r="C2737" s="1">
        <v>-103.11888</v>
      </c>
      <c r="D2737" s="1">
        <f t="shared" si="86"/>
        <v>30.491730939694694</v>
      </c>
      <c r="E2737" s="1">
        <f t="shared" si="85"/>
        <v>15.310195177686833</v>
      </c>
    </row>
    <row r="2738" spans="1:5" x14ac:dyDescent="0.3">
      <c r="A2738" t="s">
        <v>2736</v>
      </c>
      <c r="B2738" s="1">
        <v>33.170917500000002</v>
      </c>
      <c r="C2738" s="1">
        <v>-97.645708749999997</v>
      </c>
      <c r="D2738" s="1">
        <f t="shared" si="86"/>
        <v>24.85720627238403</v>
      </c>
      <c r="E2738" s="1">
        <f t="shared" ref="E2738:E2801" si="87">SQRT((B2738-$B$177)^2+(C2738-$C$177)^2)</f>
        <v>20.632475945186755</v>
      </c>
    </row>
    <row r="2739" spans="1:5" x14ac:dyDescent="0.3">
      <c r="A2739" t="s">
        <v>2737</v>
      </c>
      <c r="B2739" s="1">
        <v>32.770988000000003</v>
      </c>
      <c r="C2739" s="1">
        <v>-95.462257999999991</v>
      </c>
      <c r="D2739" s="1">
        <f t="shared" si="86"/>
        <v>22.924150391726801</v>
      </c>
      <c r="E2739" s="1">
        <f t="shared" si="87"/>
        <v>22.833342903225027</v>
      </c>
    </row>
    <row r="2740" spans="1:5" x14ac:dyDescent="0.3">
      <c r="A2740" t="s">
        <v>2738</v>
      </c>
      <c r="B2740" s="1">
        <v>33.12086333333334</v>
      </c>
      <c r="C2740" s="1">
        <v>-102.80736666666667</v>
      </c>
      <c r="D2740" s="1">
        <f t="shared" si="86"/>
        <v>29.826762065903537</v>
      </c>
      <c r="E2740" s="1">
        <f t="shared" si="87"/>
        <v>15.480388758129182</v>
      </c>
    </row>
    <row r="2741" spans="1:5" x14ac:dyDescent="0.3">
      <c r="A2741" t="s">
        <v>2739</v>
      </c>
      <c r="B2741" s="1">
        <v>33.196108000000002</v>
      </c>
      <c r="C2741" s="1">
        <v>-98.704875999999999</v>
      </c>
      <c r="D2741" s="1">
        <f t="shared" si="86"/>
        <v>25.860415380371773</v>
      </c>
      <c r="E2741" s="1">
        <f t="shared" si="87"/>
        <v>19.573231055837937</v>
      </c>
    </row>
    <row r="2742" spans="1:5" x14ac:dyDescent="0.3">
      <c r="A2742" t="s">
        <v>2740</v>
      </c>
      <c r="B2742" s="1">
        <v>26.912373333333335</v>
      </c>
      <c r="C2742" s="1">
        <v>-99.198189999999997</v>
      </c>
      <c r="D2742" s="1">
        <f t="shared" si="86"/>
        <v>28.774519415462649</v>
      </c>
      <c r="E2742" s="1">
        <f t="shared" si="87"/>
        <v>20.360802911770659</v>
      </c>
    </row>
    <row r="2743" spans="1:5" x14ac:dyDescent="0.3">
      <c r="A2743" t="s">
        <v>2741</v>
      </c>
      <c r="B2743" s="1">
        <v>28.843260000000001</v>
      </c>
      <c r="C2743" s="1">
        <v>-99.751896666666667</v>
      </c>
      <c r="D2743" s="1">
        <f t="shared" si="86"/>
        <v>28.398149229538507</v>
      </c>
      <c r="E2743" s="1">
        <f t="shared" si="87"/>
        <v>19.231190918036109</v>
      </c>
    </row>
    <row r="2744" spans="1:5" x14ac:dyDescent="0.3">
      <c r="A2744" t="s">
        <v>2742</v>
      </c>
      <c r="B2744" s="1">
        <v>38.324220000000004</v>
      </c>
      <c r="C2744" s="1">
        <v>-112.837965</v>
      </c>
      <c r="D2744" s="1">
        <f t="shared" si="86"/>
        <v>38.938354055886094</v>
      </c>
      <c r="E2744" s="1">
        <f t="shared" si="87"/>
        <v>6.889036897194746</v>
      </c>
    </row>
    <row r="2745" spans="1:5" x14ac:dyDescent="0.3">
      <c r="A2745" t="s">
        <v>2743</v>
      </c>
      <c r="B2745" s="1">
        <v>41.712302222222213</v>
      </c>
      <c r="C2745" s="1">
        <v>-112.37408111111112</v>
      </c>
      <c r="D2745" s="1">
        <f t="shared" si="86"/>
        <v>38.409836642846336</v>
      </c>
      <c r="E2745" s="1">
        <f t="shared" si="87"/>
        <v>9.6432496718210086</v>
      </c>
    </row>
    <row r="2746" spans="1:5" x14ac:dyDescent="0.3">
      <c r="A2746" t="s">
        <v>2744</v>
      </c>
      <c r="B2746" s="1">
        <v>41.792117647058824</v>
      </c>
      <c r="C2746" s="1">
        <v>-111.8767876470588</v>
      </c>
      <c r="D2746" s="1">
        <f t="shared" si="86"/>
        <v>37.91478180415821</v>
      </c>
      <c r="E2746" s="1">
        <f t="shared" si="87"/>
        <v>10.015888443580584</v>
      </c>
    </row>
    <row r="2747" spans="1:5" x14ac:dyDescent="0.3">
      <c r="A2747" t="s">
        <v>2745</v>
      </c>
      <c r="B2747" s="1">
        <v>39.622831666666663</v>
      </c>
      <c r="C2747" s="1">
        <v>-110.65918500000002</v>
      </c>
      <c r="D2747" s="1">
        <f t="shared" si="86"/>
        <v>36.700870640621091</v>
      </c>
      <c r="E2747" s="1">
        <f t="shared" si="87"/>
        <v>9.4103719787551245</v>
      </c>
    </row>
    <row r="2748" spans="1:5" x14ac:dyDescent="0.3">
      <c r="A2748" t="s">
        <v>2746</v>
      </c>
      <c r="B2748" s="1">
        <v>40.894369999999995</v>
      </c>
      <c r="C2748" s="1">
        <v>-109.51340500000001</v>
      </c>
      <c r="D2748" s="1">
        <f t="shared" si="86"/>
        <v>35.537650972865933</v>
      </c>
      <c r="E2748" s="1">
        <f t="shared" si="87"/>
        <v>11.091158779790096</v>
      </c>
    </row>
    <row r="2749" spans="1:5" x14ac:dyDescent="0.3">
      <c r="A2749" t="s">
        <v>2747</v>
      </c>
      <c r="B2749" s="1">
        <v>41.002165454545455</v>
      </c>
      <c r="C2749" s="1">
        <v>-111.95423454545454</v>
      </c>
      <c r="D2749" s="1">
        <f t="shared" si="86"/>
        <v>37.978993176782737</v>
      </c>
      <c r="E2749" s="1">
        <f t="shared" si="87"/>
        <v>9.3682092712950666</v>
      </c>
    </row>
    <row r="2750" spans="1:5" x14ac:dyDescent="0.3">
      <c r="A2750" t="s">
        <v>2748</v>
      </c>
      <c r="B2750" s="1">
        <v>40.333377499999997</v>
      </c>
      <c r="C2750" s="1">
        <v>-110.37255166666667</v>
      </c>
      <c r="D2750" s="1">
        <f t="shared" si="86"/>
        <v>36.399075948181377</v>
      </c>
      <c r="E2750" s="1">
        <f t="shared" si="87"/>
        <v>10.069063832952001</v>
      </c>
    </row>
    <row r="2751" spans="1:5" x14ac:dyDescent="0.3">
      <c r="A2751" t="s">
        <v>2749</v>
      </c>
      <c r="B2751" s="1">
        <v>39.211326666666672</v>
      </c>
      <c r="C2751" s="1">
        <v>-110.96464222222222</v>
      </c>
      <c r="D2751" s="1">
        <f t="shared" si="86"/>
        <v>37.021135026964117</v>
      </c>
      <c r="E2751" s="1">
        <f t="shared" si="87"/>
        <v>8.9222905471422447</v>
      </c>
    </row>
    <row r="2752" spans="1:5" x14ac:dyDescent="0.3">
      <c r="A2752" t="s">
        <v>2750</v>
      </c>
      <c r="B2752" s="1">
        <v>37.732284444444446</v>
      </c>
      <c r="C2752" s="1">
        <v>-112.01141</v>
      </c>
      <c r="D2752" s="1">
        <f t="shared" si="86"/>
        <v>38.155890709614333</v>
      </c>
      <c r="E2752" s="1">
        <f t="shared" si="87"/>
        <v>7.2401418762000738</v>
      </c>
    </row>
    <row r="2753" spans="1:5" x14ac:dyDescent="0.3">
      <c r="A2753" t="s">
        <v>2751</v>
      </c>
      <c r="B2753" s="1">
        <v>38.895600000000002</v>
      </c>
      <c r="C2753" s="1">
        <v>-109.38281666666667</v>
      </c>
      <c r="D2753" s="1">
        <f t="shared" si="86"/>
        <v>35.455977752223617</v>
      </c>
      <c r="E2753" s="1">
        <f t="shared" si="87"/>
        <v>10.101453186647806</v>
      </c>
    </row>
    <row r="2754" spans="1:5" x14ac:dyDescent="0.3">
      <c r="A2754" t="s">
        <v>2752</v>
      </c>
      <c r="B2754" s="1">
        <v>37.770303000000006</v>
      </c>
      <c r="C2754" s="1">
        <v>-113.19919</v>
      </c>
      <c r="D2754" s="1">
        <f t="shared" si="86"/>
        <v>39.337123487731304</v>
      </c>
      <c r="E2754" s="1">
        <f t="shared" si="87"/>
        <v>6.2665715481833129</v>
      </c>
    </row>
    <row r="2755" spans="1:5" x14ac:dyDescent="0.3">
      <c r="A2755" t="s">
        <v>2753</v>
      </c>
      <c r="B2755" s="1">
        <v>39.752022499999995</v>
      </c>
      <c r="C2755" s="1">
        <v>-111.9489275</v>
      </c>
      <c r="D2755" s="1">
        <f t="shared" si="86"/>
        <v>37.986358051678096</v>
      </c>
      <c r="E2755" s="1">
        <f t="shared" si="87"/>
        <v>8.4892324262747696</v>
      </c>
    </row>
    <row r="2756" spans="1:5" x14ac:dyDescent="0.3">
      <c r="A2756" t="s">
        <v>2754</v>
      </c>
      <c r="B2756" s="1">
        <v>37.370552857142862</v>
      </c>
      <c r="C2756" s="1">
        <v>-112.30414428571429</v>
      </c>
      <c r="D2756" s="1">
        <f t="shared" si="86"/>
        <v>38.477902939606842</v>
      </c>
      <c r="E2756" s="1">
        <f t="shared" si="87"/>
        <v>6.8066906174201831</v>
      </c>
    </row>
    <row r="2757" spans="1:5" x14ac:dyDescent="0.3">
      <c r="A2757" t="s">
        <v>2755</v>
      </c>
      <c r="B2757" s="1">
        <v>39.236733000000001</v>
      </c>
      <c r="C2757" s="1">
        <v>-112.57650799999999</v>
      </c>
      <c r="D2757" s="1">
        <f t="shared" si="86"/>
        <v>38.630633572503463</v>
      </c>
      <c r="E2757" s="1">
        <f t="shared" si="87"/>
        <v>7.6781365025625998</v>
      </c>
    </row>
    <row r="2758" spans="1:5" x14ac:dyDescent="0.3">
      <c r="A2758" t="s">
        <v>2756</v>
      </c>
      <c r="B2758" s="1">
        <v>41.117490000000004</v>
      </c>
      <c r="C2758" s="1">
        <v>-111.56059999999999</v>
      </c>
      <c r="D2758" s="1">
        <f t="shared" si="86"/>
        <v>37.586280187538421</v>
      </c>
      <c r="E2758" s="1">
        <f t="shared" si="87"/>
        <v>9.7207531545507653</v>
      </c>
    </row>
    <row r="2759" spans="1:5" x14ac:dyDescent="0.3">
      <c r="A2759" t="s">
        <v>2757</v>
      </c>
      <c r="B2759" s="1">
        <v>38.303908</v>
      </c>
      <c r="C2759" s="1">
        <v>-112.14799000000001</v>
      </c>
      <c r="D2759" s="1">
        <f t="shared" si="86"/>
        <v>38.251057001077712</v>
      </c>
      <c r="E2759" s="1">
        <f t="shared" si="87"/>
        <v>7.4325379580603892</v>
      </c>
    </row>
    <row r="2760" spans="1:5" x14ac:dyDescent="0.3">
      <c r="A2760" t="s">
        <v>2758</v>
      </c>
      <c r="B2760" s="1">
        <v>41.743272499999996</v>
      </c>
      <c r="C2760" s="1">
        <v>-111.26932249999999</v>
      </c>
      <c r="D2760" s="1">
        <f t="shared" si="86"/>
        <v>37.306227880584053</v>
      </c>
      <c r="E2760" s="1">
        <f t="shared" si="87"/>
        <v>10.377311704444805</v>
      </c>
    </row>
    <row r="2761" spans="1:5" x14ac:dyDescent="0.3">
      <c r="A2761" t="s">
        <v>2759</v>
      </c>
      <c r="B2761" s="1">
        <v>40.668179459459466</v>
      </c>
      <c r="C2761" s="1">
        <v>-111.90700945945942</v>
      </c>
      <c r="D2761" s="1">
        <f t="shared" si="86"/>
        <v>37.931125374381779</v>
      </c>
      <c r="E2761" s="1">
        <f t="shared" si="87"/>
        <v>9.1566235125583688</v>
      </c>
    </row>
    <row r="2762" spans="1:5" x14ac:dyDescent="0.3">
      <c r="A2762" t="s">
        <v>2760</v>
      </c>
      <c r="B2762" s="1">
        <v>37.503235714285715</v>
      </c>
      <c r="C2762" s="1">
        <v>-109.59754285714287</v>
      </c>
      <c r="D2762" s="1">
        <f t="shared" si="86"/>
        <v>35.770299125855814</v>
      </c>
      <c r="E2762" s="1">
        <f t="shared" si="87"/>
        <v>9.3156599495888859</v>
      </c>
    </row>
    <row r="2763" spans="1:5" x14ac:dyDescent="0.3">
      <c r="A2763" t="s">
        <v>2761</v>
      </c>
      <c r="B2763" s="1">
        <v>39.363213999999992</v>
      </c>
      <c r="C2763" s="1">
        <v>-111.64704933333333</v>
      </c>
      <c r="D2763" s="1">
        <f t="shared" si="86"/>
        <v>37.697012292312252</v>
      </c>
      <c r="E2763" s="1">
        <f t="shared" si="87"/>
        <v>8.467722669899592</v>
      </c>
    </row>
    <row r="2764" spans="1:5" x14ac:dyDescent="0.3">
      <c r="A2764" t="s">
        <v>2762</v>
      </c>
      <c r="B2764" s="1">
        <v>38.733516666666674</v>
      </c>
      <c r="C2764" s="1">
        <v>-111.99953333333332</v>
      </c>
      <c r="D2764" s="1">
        <f t="shared" si="86"/>
        <v>38.077606228419931</v>
      </c>
      <c r="E2764" s="1">
        <f t="shared" si="87"/>
        <v>7.8037929234118222</v>
      </c>
    </row>
    <row r="2765" spans="1:5" x14ac:dyDescent="0.3">
      <c r="A2765" t="s">
        <v>2763</v>
      </c>
      <c r="B2765" s="1">
        <v>40.810834999999997</v>
      </c>
      <c r="C2765" s="1">
        <v>-111.34482625000001</v>
      </c>
      <c r="D2765" s="1">
        <f t="shared" si="86"/>
        <v>37.368857777677484</v>
      </c>
      <c r="E2765" s="1">
        <f t="shared" si="87"/>
        <v>9.6541878393152061</v>
      </c>
    </row>
    <row r="2766" spans="1:5" x14ac:dyDescent="0.3">
      <c r="A2766" t="s">
        <v>2764</v>
      </c>
      <c r="B2766" s="1">
        <v>40.410584999999998</v>
      </c>
      <c r="C2766" s="1">
        <v>-112.82185</v>
      </c>
      <c r="D2766" s="1">
        <f t="shared" si="86"/>
        <v>38.847439836054953</v>
      </c>
      <c r="E2766" s="1">
        <f t="shared" si="87"/>
        <v>8.3503220021349556</v>
      </c>
    </row>
    <row r="2767" spans="1:5" x14ac:dyDescent="0.3">
      <c r="A2767" t="s">
        <v>2765</v>
      </c>
      <c r="B2767" s="1">
        <v>40.377758571428565</v>
      </c>
      <c r="C2767" s="1">
        <v>-109.69592142857142</v>
      </c>
      <c r="D2767" s="1">
        <f t="shared" si="86"/>
        <v>35.72198849274524</v>
      </c>
      <c r="E2767" s="1">
        <f t="shared" si="87"/>
        <v>10.633592079812614</v>
      </c>
    </row>
    <row r="2768" spans="1:5" x14ac:dyDescent="0.3">
      <c r="A2768" t="s">
        <v>2766</v>
      </c>
      <c r="B2768" s="1">
        <v>40.225400909090894</v>
      </c>
      <c r="C2768" s="1">
        <v>-111.74849954545454</v>
      </c>
      <c r="D2768" s="1">
        <f t="shared" si="86"/>
        <v>37.77631155035683</v>
      </c>
      <c r="E2768" s="1">
        <f t="shared" si="87"/>
        <v>8.957546894331708</v>
      </c>
    </row>
    <row r="2769" spans="1:5" x14ac:dyDescent="0.3">
      <c r="A2769" t="s">
        <v>2767</v>
      </c>
      <c r="B2769" s="1">
        <v>40.417480000000005</v>
      </c>
      <c r="C2769" s="1">
        <v>-111.36876333333333</v>
      </c>
      <c r="D2769" s="1">
        <f t="shared" si="86"/>
        <v>37.394350785825083</v>
      </c>
      <c r="E2769" s="1">
        <f t="shared" si="87"/>
        <v>9.3662460229602402</v>
      </c>
    </row>
    <row r="2770" spans="1:5" x14ac:dyDescent="0.3">
      <c r="A2770" t="s">
        <v>2768</v>
      </c>
      <c r="B2770" s="1">
        <v>37.252080000000007</v>
      </c>
      <c r="C2770" s="1">
        <v>-113.43405649999997</v>
      </c>
      <c r="D2770" s="1">
        <f t="shared" si="86"/>
        <v>39.613864160828932</v>
      </c>
      <c r="E2770" s="1">
        <f t="shared" si="87"/>
        <v>5.777938888991522</v>
      </c>
    </row>
    <row r="2771" spans="1:5" x14ac:dyDescent="0.3">
      <c r="A2771" t="s">
        <v>2769</v>
      </c>
      <c r="B2771" s="1">
        <v>38.285374999999995</v>
      </c>
      <c r="C2771" s="1">
        <v>-111.28632166666667</v>
      </c>
      <c r="D2771" s="1">
        <f t="shared" si="86"/>
        <v>37.392433756517086</v>
      </c>
      <c r="E2771" s="1">
        <f t="shared" si="87"/>
        <v>8.1461045955371123</v>
      </c>
    </row>
    <row r="2772" spans="1:5" x14ac:dyDescent="0.3">
      <c r="A2772" t="s">
        <v>2770</v>
      </c>
      <c r="B2772" s="1">
        <v>41.238012222222217</v>
      </c>
      <c r="C2772" s="1">
        <v>-111.96141333333334</v>
      </c>
      <c r="D2772" s="1">
        <f t="shared" si="86"/>
        <v>37.988394603230134</v>
      </c>
      <c r="E2772" s="1">
        <f t="shared" si="87"/>
        <v>9.53924379473216</v>
      </c>
    </row>
    <row r="2773" spans="1:5" x14ac:dyDescent="0.3">
      <c r="A2773" t="s">
        <v>2771</v>
      </c>
      <c r="B2773" s="1">
        <v>44.02445625</v>
      </c>
      <c r="C2773" s="1">
        <v>-73.140946874999997</v>
      </c>
      <c r="D2773" s="1">
        <f t="shared" si="86"/>
        <v>3.3675620955483101</v>
      </c>
      <c r="E2773" s="1">
        <f t="shared" si="87"/>
        <v>46.202081190162083</v>
      </c>
    </row>
    <row r="2774" spans="1:5" x14ac:dyDescent="0.3">
      <c r="A2774" t="s">
        <v>2772</v>
      </c>
      <c r="B2774" s="1">
        <v>43.043768750000005</v>
      </c>
      <c r="C2774" s="1">
        <v>-73.095776874999999</v>
      </c>
      <c r="D2774" s="1">
        <f t="shared" si="86"/>
        <v>2.4455960010523503</v>
      </c>
      <c r="E2774" s="1">
        <f t="shared" si="87"/>
        <v>46.045114259098263</v>
      </c>
    </row>
    <row r="2775" spans="1:5" x14ac:dyDescent="0.3">
      <c r="A2775" t="s">
        <v>2773</v>
      </c>
      <c r="B2775" s="1">
        <v>44.44242470588236</v>
      </c>
      <c r="C2775" s="1">
        <v>-72.113429411764713</v>
      </c>
      <c r="D2775" s="1">
        <f t="shared" si="86"/>
        <v>4.1248244532274576</v>
      </c>
      <c r="E2775" s="1">
        <f t="shared" si="87"/>
        <v>47.295878030103751</v>
      </c>
    </row>
    <row r="2776" spans="1:5" x14ac:dyDescent="0.3">
      <c r="A2776" t="s">
        <v>2774</v>
      </c>
      <c r="B2776" s="1">
        <v>44.466027222222216</v>
      </c>
      <c r="C2776" s="1">
        <v>-73.10748944444444</v>
      </c>
      <c r="D2776" s="1">
        <f t="shared" si="86"/>
        <v>3.8044192589940979</v>
      </c>
      <c r="E2776" s="1">
        <f t="shared" si="87"/>
        <v>46.331807755168384</v>
      </c>
    </row>
    <row r="2777" spans="1:5" x14ac:dyDescent="0.3">
      <c r="A2777" t="s">
        <v>2775</v>
      </c>
      <c r="B2777" s="1">
        <v>44.712396363636365</v>
      </c>
      <c r="C2777" s="1">
        <v>-71.725729090909098</v>
      </c>
      <c r="D2777" s="1">
        <f t="shared" si="86"/>
        <v>4.5462945645831327</v>
      </c>
      <c r="E2777" s="1">
        <f t="shared" si="87"/>
        <v>47.733670823804403</v>
      </c>
    </row>
    <row r="2778" spans="1:5" x14ac:dyDescent="0.3">
      <c r="A2778" t="s">
        <v>2776</v>
      </c>
      <c r="B2778" s="1">
        <v>44.847992500000011</v>
      </c>
      <c r="C2778" s="1">
        <v>-72.91045062500001</v>
      </c>
      <c r="D2778" s="1">
        <f t="shared" si="86"/>
        <v>4.2225767046884988</v>
      </c>
      <c r="E2778" s="1">
        <f t="shared" si="87"/>
        <v>46.610664423839452</v>
      </c>
    </row>
    <row r="2779" spans="1:5" x14ac:dyDescent="0.3">
      <c r="A2779" t="s">
        <v>2777</v>
      </c>
      <c r="B2779" s="1">
        <v>44.805626000000004</v>
      </c>
      <c r="C2779" s="1">
        <v>-73.302098000000001</v>
      </c>
      <c r="D2779" s="1">
        <f t="shared" si="86"/>
        <v>4.0993273513135557</v>
      </c>
      <c r="E2779" s="1">
        <f t="shared" si="87"/>
        <v>46.219858427941567</v>
      </c>
    </row>
    <row r="2780" spans="1:5" x14ac:dyDescent="0.3">
      <c r="A2780" t="s">
        <v>2778</v>
      </c>
      <c r="B2780" s="1">
        <v>44.629199999999997</v>
      </c>
      <c r="C2780" s="1">
        <v>-72.629478181818186</v>
      </c>
      <c r="D2780" s="1">
        <f t="shared" si="86"/>
        <v>4.094851858212146</v>
      </c>
      <c r="E2780" s="1">
        <f t="shared" si="87"/>
        <v>46.83426910402931</v>
      </c>
    </row>
    <row r="2781" spans="1:5" x14ac:dyDescent="0.3">
      <c r="A2781" t="s">
        <v>2779</v>
      </c>
      <c r="B2781" s="1">
        <v>43.990283749999996</v>
      </c>
      <c r="C2781" s="1">
        <v>-72.346972500000007</v>
      </c>
      <c r="D2781" s="1">
        <f t="shared" si="86"/>
        <v>3.6159496419271355</v>
      </c>
      <c r="E2781" s="1">
        <f t="shared" si="87"/>
        <v>46.970501683147418</v>
      </c>
    </row>
    <row r="2782" spans="1:5" x14ac:dyDescent="0.3">
      <c r="A2782" t="s">
        <v>2780</v>
      </c>
      <c r="B2782" s="1">
        <v>44.80620954545455</v>
      </c>
      <c r="C2782" s="1">
        <v>-72.235087727272727</v>
      </c>
      <c r="D2782" s="1">
        <f t="shared" si="86"/>
        <v>4.4029349898458987</v>
      </c>
      <c r="E2782" s="1">
        <f t="shared" si="87"/>
        <v>47.258482674011582</v>
      </c>
    </row>
    <row r="2783" spans="1:5" x14ac:dyDescent="0.3">
      <c r="A2783" t="s">
        <v>2781</v>
      </c>
      <c r="B2783" s="1">
        <v>43.567155999999997</v>
      </c>
      <c r="C2783" s="1">
        <v>-73.022921600000004</v>
      </c>
      <c r="D2783" s="1">
        <f t="shared" si="86"/>
        <v>2.9625771220642636</v>
      </c>
      <c r="E2783" s="1">
        <f t="shared" si="87"/>
        <v>46.22124336190813</v>
      </c>
    </row>
    <row r="2784" spans="1:5" x14ac:dyDescent="0.3">
      <c r="A2784" t="s">
        <v>2782</v>
      </c>
      <c r="B2784" s="1">
        <v>44.272663809523806</v>
      </c>
      <c r="C2784" s="1">
        <v>-72.570476190476185</v>
      </c>
      <c r="D2784" s="1">
        <f t="shared" si="86"/>
        <v>3.7815027197065958</v>
      </c>
      <c r="E2784" s="1">
        <f t="shared" si="87"/>
        <v>46.812777031077715</v>
      </c>
    </row>
    <row r="2785" spans="1:5" x14ac:dyDescent="0.3">
      <c r="A2785" t="s">
        <v>2783</v>
      </c>
      <c r="B2785" s="1">
        <v>43.004437391304343</v>
      </c>
      <c r="C2785" s="1">
        <v>-72.709653043478269</v>
      </c>
      <c r="D2785" s="1">
        <f t="shared" si="86"/>
        <v>2.575236739825153</v>
      </c>
      <c r="E2785" s="1">
        <f t="shared" si="87"/>
        <v>46.416314719350346</v>
      </c>
    </row>
    <row r="2786" spans="1:5" x14ac:dyDescent="0.3">
      <c r="A2786" t="s">
        <v>2784</v>
      </c>
      <c r="B2786" s="1">
        <v>43.57616500000001</v>
      </c>
      <c r="C2786" s="1">
        <v>-72.556760666666662</v>
      </c>
      <c r="D2786" s="1">
        <f t="shared" ref="D2786:D2849" si="88">SQRT((B2786-$B$1825)^2+(C2786-$C$1825)^2)</f>
        <v>3.1517246888544341</v>
      </c>
      <c r="E2786" s="1">
        <f t="shared" si="87"/>
        <v>46.679394764873607</v>
      </c>
    </row>
    <row r="2787" spans="1:5" x14ac:dyDescent="0.3">
      <c r="A2787" t="s">
        <v>2785</v>
      </c>
      <c r="B2787" s="1">
        <v>37.79029818181818</v>
      </c>
      <c r="C2787" s="1">
        <v>-75.652828181818165</v>
      </c>
      <c r="D2787" s="1">
        <f t="shared" si="88"/>
        <v>3.4122108616171269</v>
      </c>
      <c r="E2787" s="1">
        <f t="shared" si="87"/>
        <v>42.767546425179212</v>
      </c>
    </row>
    <row r="2788" spans="1:5" x14ac:dyDescent="0.3">
      <c r="A2788" t="s">
        <v>2786</v>
      </c>
      <c r="B2788" s="1">
        <v>38.015864285714279</v>
      </c>
      <c r="C2788" s="1">
        <v>-78.542648571428572</v>
      </c>
      <c r="D2788" s="1">
        <f t="shared" si="88"/>
        <v>5.3287827443779801</v>
      </c>
      <c r="E2788" s="1">
        <f t="shared" si="87"/>
        <v>39.911111702080497</v>
      </c>
    </row>
    <row r="2789" spans="1:5" x14ac:dyDescent="0.3">
      <c r="A2789" t="s">
        <v>2787</v>
      </c>
      <c r="B2789" s="1">
        <v>37.794601999999998</v>
      </c>
      <c r="C2789" s="1">
        <v>-79.877701999999999</v>
      </c>
      <c r="D2789" s="1">
        <f t="shared" si="88"/>
        <v>6.6057514975280656</v>
      </c>
      <c r="E2789" s="1">
        <f t="shared" si="87"/>
        <v>38.560830331386327</v>
      </c>
    </row>
    <row r="2790" spans="1:5" x14ac:dyDescent="0.3">
      <c r="A2790" t="s">
        <v>2788</v>
      </c>
      <c r="B2790" s="1">
        <v>37.332265</v>
      </c>
      <c r="C2790" s="1">
        <v>-78.044889999999995</v>
      </c>
      <c r="D2790" s="1">
        <f t="shared" si="88"/>
        <v>5.3216003032860266</v>
      </c>
      <c r="E2790" s="1">
        <f t="shared" si="87"/>
        <v>40.345487612868844</v>
      </c>
    </row>
    <row r="2791" spans="1:5" x14ac:dyDescent="0.3">
      <c r="A2791" t="s">
        <v>2789</v>
      </c>
      <c r="B2791" s="1">
        <v>37.558197499999999</v>
      </c>
      <c r="C2791" s="1">
        <v>-79.133925000000005</v>
      </c>
      <c r="D2791" s="1">
        <f t="shared" si="88"/>
        <v>6.0719840271870664</v>
      </c>
      <c r="E2791" s="1">
        <f t="shared" si="87"/>
        <v>39.279515910678946</v>
      </c>
    </row>
    <row r="2792" spans="1:5" x14ac:dyDescent="0.3">
      <c r="A2792" t="s">
        <v>2790</v>
      </c>
      <c r="B2792" s="1">
        <v>37.350810000000003</v>
      </c>
      <c r="C2792" s="1">
        <v>-78.848299999999995</v>
      </c>
      <c r="D2792" s="1">
        <f t="shared" si="88"/>
        <v>5.9477729620558382</v>
      </c>
      <c r="E2792" s="1">
        <f t="shared" si="87"/>
        <v>39.546290497026327</v>
      </c>
    </row>
    <row r="2793" spans="1:5" x14ac:dyDescent="0.3">
      <c r="A2793" t="s">
        <v>2791</v>
      </c>
      <c r="B2793" s="1">
        <v>38.877344545454541</v>
      </c>
      <c r="C2793" s="1">
        <v>-77.099810000000005</v>
      </c>
      <c r="D2793" s="1">
        <f t="shared" si="88"/>
        <v>3.648339256346167</v>
      </c>
      <c r="E2793" s="1">
        <f t="shared" si="87"/>
        <v>41.438171263713592</v>
      </c>
    </row>
    <row r="2794" spans="1:5" x14ac:dyDescent="0.3">
      <c r="A2794" t="s">
        <v>2792</v>
      </c>
      <c r="B2794" s="1">
        <v>38.145820000000008</v>
      </c>
      <c r="C2794" s="1">
        <v>-79.131864444444432</v>
      </c>
      <c r="D2794" s="1">
        <f t="shared" si="88"/>
        <v>5.7816695059829275</v>
      </c>
      <c r="E2794" s="1">
        <f t="shared" si="87"/>
        <v>39.338065889818743</v>
      </c>
    </row>
    <row r="2795" spans="1:5" x14ac:dyDescent="0.3">
      <c r="A2795" t="s">
        <v>2793</v>
      </c>
      <c r="B2795" s="1">
        <v>38.072503999999995</v>
      </c>
      <c r="C2795" s="1">
        <v>-79.754719999999992</v>
      </c>
      <c r="D2795" s="1">
        <f t="shared" si="88"/>
        <v>6.3739602975788063</v>
      </c>
      <c r="E2795" s="1">
        <f t="shared" si="87"/>
        <v>38.710967731283354</v>
      </c>
    </row>
    <row r="2796" spans="1:5" x14ac:dyDescent="0.3">
      <c r="A2796" t="s">
        <v>2794</v>
      </c>
      <c r="B2796" s="1">
        <v>37.342784545454549</v>
      </c>
      <c r="C2796" s="1">
        <v>-79.51145727272727</v>
      </c>
      <c r="D2796" s="1">
        <f t="shared" si="88"/>
        <v>6.5063661896087375</v>
      </c>
      <c r="E2796" s="1">
        <f t="shared" si="87"/>
        <v>38.884778838038422</v>
      </c>
    </row>
    <row r="2797" spans="1:5" x14ac:dyDescent="0.3">
      <c r="A2797" t="s">
        <v>2795</v>
      </c>
      <c r="B2797" s="1">
        <v>37.140369999999997</v>
      </c>
      <c r="C2797" s="1">
        <v>-81.195059999999998</v>
      </c>
      <c r="D2797" s="1">
        <f t="shared" si="88"/>
        <v>8.0766043723652992</v>
      </c>
      <c r="E2797" s="1">
        <f t="shared" si="87"/>
        <v>37.190166008426104</v>
      </c>
    </row>
    <row r="2798" spans="1:5" x14ac:dyDescent="0.3">
      <c r="A2798" t="s">
        <v>2796</v>
      </c>
      <c r="B2798" s="1">
        <v>37.490524999999998</v>
      </c>
      <c r="C2798" s="1">
        <v>-79.866328749999994</v>
      </c>
      <c r="D2798" s="1">
        <f t="shared" si="88"/>
        <v>6.7378765088501007</v>
      </c>
      <c r="E2798" s="1">
        <f t="shared" si="87"/>
        <v>38.543996439813711</v>
      </c>
    </row>
    <row r="2799" spans="1:5" x14ac:dyDescent="0.3">
      <c r="A2799" t="s">
        <v>2797</v>
      </c>
      <c r="B2799" s="1">
        <v>36.756101666666673</v>
      </c>
      <c r="C2799" s="1">
        <v>-77.866605833333338</v>
      </c>
      <c r="D2799" s="1">
        <f t="shared" si="88"/>
        <v>5.5843171854054248</v>
      </c>
      <c r="E2799" s="1">
        <f t="shared" si="87"/>
        <v>40.480918078740288</v>
      </c>
    </row>
    <row r="2800" spans="1:5" x14ac:dyDescent="0.3">
      <c r="A2800" t="s">
        <v>2798</v>
      </c>
      <c r="B2800" s="1">
        <v>37.251545</v>
      </c>
      <c r="C2800" s="1">
        <v>-82.051338333333319</v>
      </c>
      <c r="D2800" s="1">
        <f t="shared" si="88"/>
        <v>8.8053889387264448</v>
      </c>
      <c r="E2800" s="1">
        <f t="shared" si="87"/>
        <v>36.34642974654097</v>
      </c>
    </row>
    <row r="2801" spans="1:5" x14ac:dyDescent="0.3">
      <c r="A2801" t="s">
        <v>2799</v>
      </c>
      <c r="B2801" s="1">
        <v>37.629738333333336</v>
      </c>
      <c r="C2801" s="1">
        <v>-78.525778333333335</v>
      </c>
      <c r="D2801" s="1">
        <f t="shared" si="88"/>
        <v>5.5237655224139175</v>
      </c>
      <c r="E2801" s="1">
        <f t="shared" si="87"/>
        <v>39.891615615608416</v>
      </c>
    </row>
    <row r="2802" spans="1:5" x14ac:dyDescent="0.3">
      <c r="A2802" t="s">
        <v>2800</v>
      </c>
      <c r="B2802" s="1">
        <v>37.189374285714287</v>
      </c>
      <c r="C2802" s="1">
        <v>-79.123608571428576</v>
      </c>
      <c r="D2802" s="1">
        <f t="shared" si="88"/>
        <v>6.2659420544444604</v>
      </c>
      <c r="E2802" s="1">
        <f t="shared" ref="E2802:E2865" si="89">SQRT((B2802-$B$177)^2+(C2802-$C$177)^2)</f>
        <v>39.258789666987468</v>
      </c>
    </row>
    <row r="2803" spans="1:5" x14ac:dyDescent="0.3">
      <c r="A2803" t="s">
        <v>2801</v>
      </c>
      <c r="B2803" s="1">
        <v>38.057821428571422</v>
      </c>
      <c r="C2803" s="1">
        <v>-77.350482857142865</v>
      </c>
      <c r="D2803" s="1">
        <f t="shared" si="88"/>
        <v>4.3243607699131186</v>
      </c>
      <c r="E2803" s="1">
        <f t="shared" si="89"/>
        <v>41.101659991844798</v>
      </c>
    </row>
    <row r="2804" spans="1:5" x14ac:dyDescent="0.3">
      <c r="A2804" t="s">
        <v>2802</v>
      </c>
      <c r="B2804" s="1">
        <v>36.712585000000004</v>
      </c>
      <c r="C2804" s="1">
        <v>-80.710215000000005</v>
      </c>
      <c r="D2804" s="1">
        <f t="shared" si="88"/>
        <v>7.857988369971828</v>
      </c>
      <c r="E2804" s="1">
        <f t="shared" si="89"/>
        <v>37.640958963534871</v>
      </c>
    </row>
    <row r="2805" spans="1:5" x14ac:dyDescent="0.3">
      <c r="A2805" t="s">
        <v>2803</v>
      </c>
      <c r="B2805" s="1">
        <v>37.346299999999999</v>
      </c>
      <c r="C2805" s="1">
        <v>-77.059259999999995</v>
      </c>
      <c r="D2805" s="1">
        <f t="shared" si="88"/>
        <v>4.6015192158043003</v>
      </c>
      <c r="E2805" s="1">
        <f t="shared" si="89"/>
        <v>41.329081384705042</v>
      </c>
    </row>
    <row r="2806" spans="1:5" x14ac:dyDescent="0.3">
      <c r="A2806" t="s">
        <v>2804</v>
      </c>
      <c r="B2806" s="1">
        <v>37.025186000000005</v>
      </c>
      <c r="C2806" s="1">
        <v>-78.659615000000002</v>
      </c>
      <c r="D2806" s="1">
        <f t="shared" si="88"/>
        <v>5.9917070284820531</v>
      </c>
      <c r="E2806" s="1">
        <f t="shared" si="89"/>
        <v>39.708789555210721</v>
      </c>
    </row>
    <row r="2807" spans="1:5" x14ac:dyDescent="0.3">
      <c r="A2807" t="s">
        <v>2805</v>
      </c>
      <c r="B2807" s="1">
        <v>37.411436153846154</v>
      </c>
      <c r="C2807" s="1">
        <v>-77.561244615384624</v>
      </c>
      <c r="D2807" s="1">
        <f t="shared" si="88"/>
        <v>4.9072118284751713</v>
      </c>
      <c r="E2807" s="1">
        <f t="shared" si="89"/>
        <v>40.83396792344346</v>
      </c>
    </row>
    <row r="2808" spans="1:5" x14ac:dyDescent="0.3">
      <c r="A2808" t="s">
        <v>2806</v>
      </c>
      <c r="B2808" s="1">
        <v>39.084960000000002</v>
      </c>
      <c r="C2808" s="1">
        <v>-77.975881999999999</v>
      </c>
      <c r="D2808" s="1">
        <f t="shared" si="88"/>
        <v>4.3372518478556703</v>
      </c>
      <c r="E2808" s="1">
        <f t="shared" si="89"/>
        <v>40.593248742426333</v>
      </c>
    </row>
    <row r="2809" spans="1:5" x14ac:dyDescent="0.3">
      <c r="A2809" t="s">
        <v>2807</v>
      </c>
      <c r="B2809" s="1">
        <v>37.528514999999999</v>
      </c>
      <c r="C2809" s="1">
        <v>-80.208505000000002</v>
      </c>
      <c r="D2809" s="1">
        <f t="shared" si="88"/>
        <v>7.021395633992797</v>
      </c>
      <c r="E2809" s="1">
        <f t="shared" si="89"/>
        <v>38.206597952094583</v>
      </c>
    </row>
    <row r="2810" spans="1:5" x14ac:dyDescent="0.3">
      <c r="A2810" t="s">
        <v>2808</v>
      </c>
      <c r="B2810" s="1">
        <v>38.484051538461543</v>
      </c>
      <c r="C2810" s="1">
        <v>-77.953443846153846</v>
      </c>
      <c r="D2810" s="1">
        <f t="shared" si="88"/>
        <v>4.5836042582048551</v>
      </c>
      <c r="E2810" s="1">
        <f t="shared" si="89"/>
        <v>40.545741395437403</v>
      </c>
    </row>
    <row r="2811" spans="1:5" x14ac:dyDescent="0.3">
      <c r="A2811" t="s">
        <v>2809</v>
      </c>
      <c r="B2811" s="1">
        <v>37.574449999999999</v>
      </c>
      <c r="C2811" s="1">
        <v>-78.190719999999999</v>
      </c>
      <c r="D2811" s="1">
        <f t="shared" si="88"/>
        <v>5.2843909010666144</v>
      </c>
      <c r="E2811" s="1">
        <f t="shared" si="89"/>
        <v>40.220498697876323</v>
      </c>
    </row>
    <row r="2812" spans="1:5" x14ac:dyDescent="0.3">
      <c r="A2812" t="s">
        <v>2810</v>
      </c>
      <c r="B2812" s="1">
        <v>37.111508749999999</v>
      </c>
      <c r="C2812" s="1">
        <v>-82.305852500000015</v>
      </c>
      <c r="D2812" s="1">
        <f t="shared" si="88"/>
        <v>9.0946709404679904</v>
      </c>
      <c r="E2812" s="1">
        <f t="shared" si="89"/>
        <v>36.080833258454376</v>
      </c>
    </row>
    <row r="2813" spans="1:5" x14ac:dyDescent="0.3">
      <c r="A2813" t="s">
        <v>2811</v>
      </c>
      <c r="B2813" s="1">
        <v>37.115291250000006</v>
      </c>
      <c r="C2813" s="1">
        <v>-77.642976250000004</v>
      </c>
      <c r="D2813" s="1">
        <f t="shared" si="88"/>
        <v>5.1716256797917852</v>
      </c>
      <c r="E2813" s="1">
        <f t="shared" si="89"/>
        <v>40.729316394782572</v>
      </c>
    </row>
    <row r="2814" spans="1:5" x14ac:dyDescent="0.3">
      <c r="A2814" t="s">
        <v>2812</v>
      </c>
      <c r="B2814" s="1">
        <v>37.927790000000002</v>
      </c>
      <c r="C2814" s="1">
        <v>-76.938795555555558</v>
      </c>
      <c r="D2814" s="1">
        <f t="shared" si="88"/>
        <v>4.100158800702622</v>
      </c>
      <c r="E2814" s="1">
        <f t="shared" si="89"/>
        <v>41.499144859684726</v>
      </c>
    </row>
    <row r="2815" spans="1:5" x14ac:dyDescent="0.3">
      <c r="A2815" t="s">
        <v>2813</v>
      </c>
      <c r="B2815" s="1">
        <v>38.843833409090905</v>
      </c>
      <c r="C2815" s="1">
        <v>-77.253160909090909</v>
      </c>
      <c r="D2815" s="1">
        <f t="shared" si="88"/>
        <v>3.7972905560432677</v>
      </c>
      <c r="E2815" s="1">
        <f t="shared" si="89"/>
        <v>41.281971970477976</v>
      </c>
    </row>
    <row r="2816" spans="1:5" x14ac:dyDescent="0.3">
      <c r="A2816" t="s">
        <v>2814</v>
      </c>
      <c r="B2816" s="1">
        <v>38.71494624999999</v>
      </c>
      <c r="C2816" s="1">
        <v>-77.796343125000007</v>
      </c>
      <c r="D2816" s="1">
        <f t="shared" si="88"/>
        <v>4.3342516538999369</v>
      </c>
      <c r="E2816" s="1">
        <f t="shared" si="89"/>
        <v>40.727585648955156</v>
      </c>
    </row>
    <row r="2817" spans="1:5" x14ac:dyDescent="0.3">
      <c r="A2817" t="s">
        <v>2815</v>
      </c>
      <c r="B2817" s="1">
        <v>36.953448000000002</v>
      </c>
      <c r="C2817" s="1">
        <v>-80.363805999999997</v>
      </c>
      <c r="D2817" s="1">
        <f t="shared" si="88"/>
        <v>7.4370469774795556</v>
      </c>
      <c r="E2817" s="1">
        <f t="shared" si="89"/>
        <v>38.004022173016203</v>
      </c>
    </row>
    <row r="2818" spans="1:5" x14ac:dyDescent="0.3">
      <c r="A2818" t="s">
        <v>2816</v>
      </c>
      <c r="B2818" s="1">
        <v>37.840831999999999</v>
      </c>
      <c r="C2818" s="1">
        <v>-78.232674000000003</v>
      </c>
      <c r="D2818" s="1">
        <f t="shared" si="88"/>
        <v>5.1626452438866837</v>
      </c>
      <c r="E2818" s="1">
        <f t="shared" si="89"/>
        <v>40.202797517259604</v>
      </c>
    </row>
    <row r="2819" spans="1:5" x14ac:dyDescent="0.3">
      <c r="A2819" t="s">
        <v>2817</v>
      </c>
      <c r="B2819" s="1">
        <v>37.005007999999997</v>
      </c>
      <c r="C2819" s="1">
        <v>-79.867214000000004</v>
      </c>
      <c r="D2819" s="1">
        <f t="shared" si="88"/>
        <v>6.9872682935792332</v>
      </c>
      <c r="E2819" s="1">
        <f t="shared" si="89"/>
        <v>38.503096286241302</v>
      </c>
    </row>
    <row r="2820" spans="1:5" x14ac:dyDescent="0.3">
      <c r="A2820" t="s">
        <v>2818</v>
      </c>
      <c r="B2820" s="1">
        <v>39.171227999999999</v>
      </c>
      <c r="C2820" s="1">
        <v>-78.244197000000014</v>
      </c>
      <c r="D2820" s="1">
        <f t="shared" si="88"/>
        <v>4.5550283500666344</v>
      </c>
      <c r="E2820" s="1">
        <f t="shared" si="89"/>
        <v>40.337814212040492</v>
      </c>
    </row>
    <row r="2821" spans="1:5" x14ac:dyDescent="0.3">
      <c r="A2821" t="s">
        <v>2819</v>
      </c>
      <c r="B2821" s="1">
        <v>37.32776888888889</v>
      </c>
      <c r="C2821" s="1">
        <v>-80.706883333333337</v>
      </c>
      <c r="D2821" s="1">
        <f t="shared" si="88"/>
        <v>7.5564022291405779</v>
      </c>
      <c r="E2821" s="1">
        <f t="shared" si="89"/>
        <v>37.69242221928134</v>
      </c>
    </row>
    <row r="2822" spans="1:5" x14ac:dyDescent="0.3">
      <c r="A2822" t="s">
        <v>2820</v>
      </c>
      <c r="B2822" s="1">
        <v>37.329233333333342</v>
      </c>
      <c r="C2822" s="1">
        <v>-76.512716666666662</v>
      </c>
      <c r="D2822" s="1">
        <f t="shared" si="88"/>
        <v>4.2684073770548077</v>
      </c>
      <c r="E2822" s="1">
        <f t="shared" si="89"/>
        <v>41.87259888795095</v>
      </c>
    </row>
    <row r="2823" spans="1:5" x14ac:dyDescent="0.3">
      <c r="A2823" t="s">
        <v>2821</v>
      </c>
      <c r="B2823" s="1">
        <v>37.71978428571429</v>
      </c>
      <c r="C2823" s="1">
        <v>-77.904780000000002</v>
      </c>
      <c r="D2823" s="1">
        <f t="shared" si="88"/>
        <v>4.9689854000068632</v>
      </c>
      <c r="E2823" s="1">
        <f t="shared" si="89"/>
        <v>40.518184144071768</v>
      </c>
    </row>
    <row r="2824" spans="1:5" x14ac:dyDescent="0.3">
      <c r="A2824" t="s">
        <v>2822</v>
      </c>
      <c r="B2824" s="1">
        <v>36.668880000000001</v>
      </c>
      <c r="C2824" s="1">
        <v>-81.302486666666667</v>
      </c>
      <c r="D2824" s="1">
        <f t="shared" si="88"/>
        <v>8.392354362837251</v>
      </c>
      <c r="E2824" s="1">
        <f t="shared" si="89"/>
        <v>37.047080561470082</v>
      </c>
    </row>
    <row r="2825" spans="1:5" x14ac:dyDescent="0.3">
      <c r="A2825" t="s">
        <v>2823</v>
      </c>
      <c r="B2825" s="1">
        <v>38.256869999999999</v>
      </c>
      <c r="C2825" s="1">
        <v>-78.436430000000001</v>
      </c>
      <c r="D2825" s="1">
        <f t="shared" si="88"/>
        <v>5.1158052292599496</v>
      </c>
      <c r="E2825" s="1">
        <f t="shared" si="89"/>
        <v>40.041279373636392</v>
      </c>
    </row>
    <row r="2826" spans="1:5" x14ac:dyDescent="0.3">
      <c r="A2826" t="s">
        <v>2824</v>
      </c>
      <c r="B2826" s="1">
        <v>36.69345666666667</v>
      </c>
      <c r="C2826" s="1">
        <v>-77.543390000000002</v>
      </c>
      <c r="D2826" s="1">
        <f t="shared" si="88"/>
        <v>5.4110894020944382</v>
      </c>
      <c r="E2826" s="1">
        <f t="shared" si="89"/>
        <v>40.799356368785844</v>
      </c>
    </row>
    <row r="2827" spans="1:5" x14ac:dyDescent="0.3">
      <c r="A2827" t="s">
        <v>2825</v>
      </c>
      <c r="B2827" s="1">
        <v>36.760766666666676</v>
      </c>
      <c r="C2827" s="1">
        <v>-78.91801000000001</v>
      </c>
      <c r="D2827" s="1">
        <f t="shared" si="88"/>
        <v>6.3587650514627159</v>
      </c>
      <c r="E2827" s="1">
        <f t="shared" si="89"/>
        <v>39.432206101795209</v>
      </c>
    </row>
    <row r="2828" spans="1:5" x14ac:dyDescent="0.3">
      <c r="A2828" t="s">
        <v>2826</v>
      </c>
      <c r="B2828" s="1">
        <v>37.744521428571431</v>
      </c>
      <c r="C2828" s="1">
        <v>-77.46386714285714</v>
      </c>
      <c r="D2828" s="1">
        <f t="shared" si="88"/>
        <v>4.6120297119390274</v>
      </c>
      <c r="E2828" s="1">
        <f t="shared" si="89"/>
        <v>40.959536550564913</v>
      </c>
    </row>
    <row r="2829" spans="1:5" x14ac:dyDescent="0.3">
      <c r="A2829" t="s">
        <v>2827</v>
      </c>
      <c r="B2829" s="1">
        <v>37.586361428571429</v>
      </c>
      <c r="C2829" s="1">
        <v>-77.464217142857152</v>
      </c>
      <c r="D2829" s="1">
        <f t="shared" si="88"/>
        <v>4.7172858113743521</v>
      </c>
      <c r="E2829" s="1">
        <f t="shared" si="89"/>
        <v>40.945311913260689</v>
      </c>
    </row>
    <row r="2830" spans="1:5" x14ac:dyDescent="0.3">
      <c r="A2830" t="s">
        <v>2828</v>
      </c>
      <c r="B2830" s="1">
        <v>36.686731250000001</v>
      </c>
      <c r="C2830" s="1">
        <v>-79.912965000000014</v>
      </c>
      <c r="D2830" s="1">
        <f t="shared" si="88"/>
        <v>7.2011069025385606</v>
      </c>
      <c r="E2830" s="1">
        <f t="shared" si="89"/>
        <v>38.434519102745895</v>
      </c>
    </row>
    <row r="2831" spans="1:5" x14ac:dyDescent="0.3">
      <c r="A2831" t="s">
        <v>2829</v>
      </c>
      <c r="B2831" s="1">
        <v>38.396097999999995</v>
      </c>
      <c r="C2831" s="1">
        <v>-79.527150000000006</v>
      </c>
      <c r="D2831" s="1">
        <f t="shared" si="88"/>
        <v>6.0343259236125339</v>
      </c>
      <c r="E2831" s="1">
        <f t="shared" si="89"/>
        <v>38.971898341213759</v>
      </c>
    </row>
    <row r="2832" spans="1:5" x14ac:dyDescent="0.3">
      <c r="A2832" t="s">
        <v>2830</v>
      </c>
      <c r="B2832" s="1">
        <v>36.857698571428571</v>
      </c>
      <c r="C2832" s="1">
        <v>-76.734588571428574</v>
      </c>
      <c r="D2832" s="1">
        <f t="shared" si="88"/>
        <v>4.7805784259111617</v>
      </c>
      <c r="E2832" s="1">
        <f t="shared" si="89"/>
        <v>41.617188603276716</v>
      </c>
    </row>
    <row r="2833" spans="1:5" x14ac:dyDescent="0.3">
      <c r="A2833" t="s">
        <v>2831</v>
      </c>
      <c r="B2833" s="1">
        <v>37.328446666666665</v>
      </c>
      <c r="C2833" s="1">
        <v>-76.760373333333334</v>
      </c>
      <c r="D2833" s="1">
        <f t="shared" si="88"/>
        <v>4.4206907176902028</v>
      </c>
      <c r="E2833" s="1">
        <f t="shared" si="89"/>
        <v>41.625635335713319</v>
      </c>
    </row>
    <row r="2834" spans="1:5" x14ac:dyDescent="0.3">
      <c r="A2834" t="s">
        <v>2832</v>
      </c>
      <c r="B2834" s="1">
        <v>37.711005</v>
      </c>
      <c r="C2834" s="1">
        <v>-76.89582200000001</v>
      </c>
      <c r="D2834" s="1">
        <f t="shared" si="88"/>
        <v>4.2230747081629518</v>
      </c>
      <c r="E2834" s="1">
        <f t="shared" si="89"/>
        <v>41.522375261528929</v>
      </c>
    </row>
    <row r="2835" spans="1:5" x14ac:dyDescent="0.3">
      <c r="A2835" t="s">
        <v>2833</v>
      </c>
      <c r="B2835" s="1">
        <v>38.306079999999994</v>
      </c>
      <c r="C2835" s="1">
        <v>-77.096114999999998</v>
      </c>
      <c r="D2835" s="1">
        <f t="shared" si="88"/>
        <v>3.9707688842449183</v>
      </c>
      <c r="E2835" s="1">
        <f t="shared" si="89"/>
        <v>41.379498708306443</v>
      </c>
    </row>
    <row r="2836" spans="1:5" x14ac:dyDescent="0.3">
      <c r="A2836" t="s">
        <v>2834</v>
      </c>
      <c r="B2836" s="1">
        <v>37.697947500000005</v>
      </c>
      <c r="C2836" s="1">
        <v>-77.083032500000002</v>
      </c>
      <c r="D2836" s="1">
        <f t="shared" si="88"/>
        <v>4.3637712362691881</v>
      </c>
      <c r="E2836" s="1">
        <f t="shared" si="89"/>
        <v>41.334740843455421</v>
      </c>
    </row>
    <row r="2837" spans="1:5" x14ac:dyDescent="0.3">
      <c r="A2837" t="s">
        <v>2835</v>
      </c>
      <c r="B2837" s="1">
        <v>37.701076</v>
      </c>
      <c r="C2837" s="1">
        <v>-76.413983999999999</v>
      </c>
      <c r="D2837" s="1">
        <f t="shared" si="88"/>
        <v>3.9132406504004864</v>
      </c>
      <c r="E2837" s="1">
        <f t="shared" si="89"/>
        <v>42.001522087085583</v>
      </c>
    </row>
    <row r="2838" spans="1:5" x14ac:dyDescent="0.3">
      <c r="A2838" t="s">
        <v>2836</v>
      </c>
      <c r="B2838" s="1">
        <v>36.721043750000007</v>
      </c>
      <c r="C2838" s="1">
        <v>-83.11729625000001</v>
      </c>
      <c r="D2838" s="1">
        <f t="shared" si="88"/>
        <v>9.9946580566520105</v>
      </c>
      <c r="E2838" s="1">
        <f t="shared" si="89"/>
        <v>35.240844735677953</v>
      </c>
    </row>
    <row r="2839" spans="1:5" x14ac:dyDescent="0.3">
      <c r="A2839" t="s">
        <v>2837</v>
      </c>
      <c r="B2839" s="1">
        <v>39.071393529411758</v>
      </c>
      <c r="C2839" s="1">
        <v>-77.589135294117639</v>
      </c>
      <c r="D2839" s="1">
        <f t="shared" si="88"/>
        <v>3.9891269028990508</v>
      </c>
      <c r="E2839" s="1">
        <f t="shared" si="89"/>
        <v>40.975406274523827</v>
      </c>
    </row>
    <row r="2840" spans="1:5" x14ac:dyDescent="0.3">
      <c r="A2840" t="s">
        <v>2838</v>
      </c>
      <c r="B2840" s="1">
        <v>37.905097499999997</v>
      </c>
      <c r="C2840" s="1">
        <v>-77.881625</v>
      </c>
      <c r="D2840" s="1">
        <f t="shared" si="88"/>
        <v>4.8390287821713756</v>
      </c>
      <c r="E2840" s="1">
        <f t="shared" si="89"/>
        <v>40.558336664962596</v>
      </c>
    </row>
    <row r="2841" spans="1:5" x14ac:dyDescent="0.3">
      <c r="A2841" t="s">
        <v>2839</v>
      </c>
      <c r="B2841" s="1">
        <v>36.935586666666666</v>
      </c>
      <c r="C2841" s="1">
        <v>-78.227463333333333</v>
      </c>
      <c r="D2841" s="1">
        <f t="shared" si="88"/>
        <v>5.7198703785000067</v>
      </c>
      <c r="E2841" s="1">
        <f t="shared" si="89"/>
        <v>40.133266324285692</v>
      </c>
    </row>
    <row r="2842" spans="1:5" x14ac:dyDescent="0.3">
      <c r="A2842" t="s">
        <v>2840</v>
      </c>
      <c r="B2842" s="1">
        <v>38.375978666666661</v>
      </c>
      <c r="C2842" s="1">
        <v>-78.229848666666655</v>
      </c>
      <c r="D2842" s="1">
        <f t="shared" si="88"/>
        <v>4.8773620565213198</v>
      </c>
      <c r="E2842" s="1">
        <f t="shared" si="89"/>
        <v>40.259293116294032</v>
      </c>
    </row>
    <row r="2843" spans="1:5" x14ac:dyDescent="0.3">
      <c r="A2843" t="s">
        <v>2841</v>
      </c>
      <c r="B2843" s="1">
        <v>37.43604529411764</v>
      </c>
      <c r="C2843" s="1">
        <v>-76.331465882352944</v>
      </c>
      <c r="D2843" s="1">
        <f t="shared" si="88"/>
        <v>4.0756180338498318</v>
      </c>
      <c r="E2843" s="1">
        <f t="shared" si="89"/>
        <v>42.061709568009874</v>
      </c>
    </row>
    <row r="2844" spans="1:5" x14ac:dyDescent="0.3">
      <c r="A2844" t="s">
        <v>2842</v>
      </c>
      <c r="B2844" s="1">
        <v>36.668185000000008</v>
      </c>
      <c r="C2844" s="1">
        <v>-78.381826000000004</v>
      </c>
      <c r="D2844" s="1">
        <f t="shared" si="88"/>
        <v>6.0142496895234174</v>
      </c>
      <c r="E2844" s="1">
        <f t="shared" si="89"/>
        <v>39.961038974076125</v>
      </c>
    </row>
    <row r="2845" spans="1:5" x14ac:dyDescent="0.3">
      <c r="A2845" t="s">
        <v>2843</v>
      </c>
      <c r="B2845" s="1">
        <v>37.609180909090909</v>
      </c>
      <c r="C2845" s="1">
        <v>-76.528724545454537</v>
      </c>
      <c r="D2845" s="1">
        <f t="shared" si="88"/>
        <v>4.0567369153327189</v>
      </c>
      <c r="E2845" s="1">
        <f t="shared" si="89"/>
        <v>41.879351194278371</v>
      </c>
    </row>
    <row r="2846" spans="1:5" x14ac:dyDescent="0.3">
      <c r="A2846" t="s">
        <v>2844</v>
      </c>
      <c r="B2846" s="1">
        <v>37.130932857142859</v>
      </c>
      <c r="C2846" s="1">
        <v>-80.381690000000006</v>
      </c>
      <c r="D2846" s="1">
        <f t="shared" si="88"/>
        <v>7.3632887912200999</v>
      </c>
      <c r="E2846" s="1">
        <f t="shared" si="89"/>
        <v>38.00006243624712</v>
      </c>
    </row>
    <row r="2847" spans="1:5" x14ac:dyDescent="0.3">
      <c r="A2847" t="s">
        <v>2845</v>
      </c>
      <c r="B2847" s="1">
        <v>37.783866923076921</v>
      </c>
      <c r="C2847" s="1">
        <v>-78.891969230769234</v>
      </c>
      <c r="D2847" s="1">
        <f t="shared" si="88"/>
        <v>5.7477341316745001</v>
      </c>
      <c r="E2847" s="1">
        <f t="shared" si="89"/>
        <v>39.54106573505738</v>
      </c>
    </row>
    <row r="2848" spans="1:5" x14ac:dyDescent="0.3">
      <c r="A2848" t="s">
        <v>2846</v>
      </c>
      <c r="B2848" s="1">
        <v>37.492394000000004</v>
      </c>
      <c r="C2848" s="1">
        <v>-76.993072000000012</v>
      </c>
      <c r="D2848" s="1">
        <f t="shared" si="88"/>
        <v>4.4489893953640536</v>
      </c>
      <c r="E2848" s="1">
        <f t="shared" si="89"/>
        <v>41.406871856638872</v>
      </c>
    </row>
    <row r="2849" spans="1:5" x14ac:dyDescent="0.3">
      <c r="A2849" t="s">
        <v>2847</v>
      </c>
      <c r="B2849" s="1">
        <v>37.409396666666666</v>
      </c>
      <c r="C2849" s="1">
        <v>-75.906600833333314</v>
      </c>
      <c r="D2849" s="1">
        <f t="shared" si="88"/>
        <v>3.868803539297478</v>
      </c>
      <c r="E2849" s="1">
        <f t="shared" si="89"/>
        <v>42.483126158147961</v>
      </c>
    </row>
    <row r="2850" spans="1:5" x14ac:dyDescent="0.3">
      <c r="A2850" t="s">
        <v>2848</v>
      </c>
      <c r="B2850" s="1">
        <v>37.896894285714275</v>
      </c>
      <c r="C2850" s="1">
        <v>-76.390572857142843</v>
      </c>
      <c r="D2850" s="1">
        <f t="shared" ref="D2850:D2913" si="90">SQRT((B2850-$B$1825)^2+(C2850-$C$1825)^2)</f>
        <v>3.7469181841047017</v>
      </c>
      <c r="E2850" s="1">
        <f t="shared" si="89"/>
        <v>42.042205909209457</v>
      </c>
    </row>
    <row r="2851" spans="1:5" x14ac:dyDescent="0.3">
      <c r="A2851" t="s">
        <v>2849</v>
      </c>
      <c r="B2851" s="1">
        <v>37.149709999999999</v>
      </c>
      <c r="C2851" s="1">
        <v>-78.093843333333339</v>
      </c>
      <c r="D2851" s="1">
        <f t="shared" si="90"/>
        <v>5.4777532153763575</v>
      </c>
      <c r="E2851" s="1">
        <f t="shared" si="89"/>
        <v>40.282337971340134</v>
      </c>
    </row>
    <row r="2852" spans="1:5" x14ac:dyDescent="0.3">
      <c r="A2852" t="s">
        <v>2850</v>
      </c>
      <c r="B2852" s="1">
        <v>38.283946</v>
      </c>
      <c r="C2852" s="1">
        <v>-77.937472</v>
      </c>
      <c r="D2852" s="1">
        <f t="shared" si="90"/>
        <v>4.6727250660446522</v>
      </c>
      <c r="E2852" s="1">
        <f t="shared" si="89"/>
        <v>40.540342786228798</v>
      </c>
    </row>
    <row r="2853" spans="1:5" x14ac:dyDescent="0.3">
      <c r="A2853" t="s">
        <v>2851</v>
      </c>
      <c r="B2853" s="1">
        <v>38.629962500000005</v>
      </c>
      <c r="C2853" s="1">
        <v>-78.486777500000002</v>
      </c>
      <c r="D2853" s="1">
        <f t="shared" si="90"/>
        <v>4.9892881158666267</v>
      </c>
      <c r="E2853" s="1">
        <f t="shared" si="89"/>
        <v>40.031964725310587</v>
      </c>
    </row>
    <row r="2854" spans="1:5" x14ac:dyDescent="0.3">
      <c r="A2854" t="s">
        <v>2852</v>
      </c>
      <c r="B2854" s="1">
        <v>36.670815714285723</v>
      </c>
      <c r="C2854" s="1">
        <v>-80.304780000000008</v>
      </c>
      <c r="D2854" s="1">
        <f t="shared" si="90"/>
        <v>7.536034699588436</v>
      </c>
      <c r="E2854" s="1">
        <f t="shared" si="89"/>
        <v>38.042530481595804</v>
      </c>
    </row>
    <row r="2855" spans="1:5" x14ac:dyDescent="0.3">
      <c r="A2855" t="s">
        <v>2853</v>
      </c>
      <c r="B2855" s="1">
        <v>36.82662357142857</v>
      </c>
      <c r="C2855" s="1">
        <v>-79.370325714285713</v>
      </c>
      <c r="D2855" s="1">
        <f t="shared" si="90"/>
        <v>6.6773115802432796</v>
      </c>
      <c r="E2855" s="1">
        <f t="shared" si="89"/>
        <v>38.985551954867191</v>
      </c>
    </row>
    <row r="2856" spans="1:5" x14ac:dyDescent="0.3">
      <c r="A2856" t="s">
        <v>2854</v>
      </c>
      <c r="B2856" s="1">
        <v>37.589555000000004</v>
      </c>
      <c r="C2856" s="1">
        <v>-77.892409999999998</v>
      </c>
      <c r="D2856" s="1">
        <f t="shared" si="90"/>
        <v>5.0401508034205564</v>
      </c>
      <c r="E2856" s="1">
        <f t="shared" si="89"/>
        <v>40.518992460997957</v>
      </c>
    </row>
    <row r="2857" spans="1:5" x14ac:dyDescent="0.3">
      <c r="A2857" t="s">
        <v>2855</v>
      </c>
      <c r="B2857" s="1">
        <v>37.217123749999999</v>
      </c>
      <c r="C2857" s="1">
        <v>-78.404857500000006</v>
      </c>
      <c r="D2857" s="1">
        <f t="shared" si="90"/>
        <v>5.6728673713850046</v>
      </c>
      <c r="E2857" s="1">
        <f t="shared" si="89"/>
        <v>39.977485868590648</v>
      </c>
    </row>
    <row r="2858" spans="1:5" x14ac:dyDescent="0.3">
      <c r="A2858" t="s">
        <v>2856</v>
      </c>
      <c r="B2858" s="1">
        <v>37.1543025</v>
      </c>
      <c r="C2858" s="1">
        <v>-77.304527499999992</v>
      </c>
      <c r="D2858" s="1">
        <f t="shared" si="90"/>
        <v>4.9086743531884887</v>
      </c>
      <c r="E2858" s="1">
        <f t="shared" si="89"/>
        <v>41.069736029886649</v>
      </c>
    </row>
    <row r="2859" spans="1:5" x14ac:dyDescent="0.3">
      <c r="A2859" t="s">
        <v>2857</v>
      </c>
      <c r="B2859" s="1">
        <v>38.691349375000001</v>
      </c>
      <c r="C2859" s="1">
        <v>-77.432257500000006</v>
      </c>
      <c r="D2859" s="1">
        <f t="shared" si="90"/>
        <v>4.029094217105742</v>
      </c>
      <c r="E2859" s="1">
        <f t="shared" si="89"/>
        <v>41.086659835970018</v>
      </c>
    </row>
    <row r="2860" spans="1:5" x14ac:dyDescent="0.3">
      <c r="A2860" t="s">
        <v>2858</v>
      </c>
      <c r="B2860" s="1">
        <v>37.084670000000003</v>
      </c>
      <c r="C2860" s="1">
        <v>-80.715613333333337</v>
      </c>
      <c r="D2860" s="1">
        <f t="shared" si="90"/>
        <v>7.6776076351604861</v>
      </c>
      <c r="E2860" s="1">
        <f t="shared" si="89"/>
        <v>37.663503871962007</v>
      </c>
    </row>
    <row r="2861" spans="1:5" x14ac:dyDescent="0.3">
      <c r="A2861" t="s">
        <v>2859</v>
      </c>
      <c r="B2861" s="1">
        <v>38.717770000000009</v>
      </c>
      <c r="C2861" s="1">
        <v>-78.157172857142868</v>
      </c>
      <c r="D2861" s="1">
        <f t="shared" si="90"/>
        <v>4.6541775747862317</v>
      </c>
      <c r="E2861" s="1">
        <f t="shared" si="89"/>
        <v>40.369453500933531</v>
      </c>
    </row>
    <row r="2862" spans="1:5" x14ac:dyDescent="0.3">
      <c r="A2862" t="s">
        <v>2860</v>
      </c>
      <c r="B2862" s="1">
        <v>37.893676666666671</v>
      </c>
      <c r="C2862" s="1">
        <v>-76.692596666666674</v>
      </c>
      <c r="D2862" s="1">
        <f t="shared" si="90"/>
        <v>3.9506429242454542</v>
      </c>
      <c r="E2862" s="1">
        <f t="shared" si="89"/>
        <v>41.741148626642037</v>
      </c>
    </row>
    <row r="2863" spans="1:5" x14ac:dyDescent="0.3">
      <c r="A2863" t="s">
        <v>2861</v>
      </c>
      <c r="B2863" s="1">
        <v>37.287350000000004</v>
      </c>
      <c r="C2863" s="1">
        <v>-80.014105000000001</v>
      </c>
      <c r="D2863" s="1">
        <f t="shared" si="90"/>
        <v>6.9665193316128331</v>
      </c>
      <c r="E2863" s="1">
        <f t="shared" si="89"/>
        <v>38.379251959607437</v>
      </c>
    </row>
    <row r="2864" spans="1:5" x14ac:dyDescent="0.3">
      <c r="A2864" t="s">
        <v>2862</v>
      </c>
      <c r="B2864" s="1">
        <v>37.815975999999999</v>
      </c>
      <c r="C2864" s="1">
        <v>-79.402641000000003</v>
      </c>
      <c r="D2864" s="1">
        <f t="shared" si="90"/>
        <v>6.1747795644540666</v>
      </c>
      <c r="E2864" s="1">
        <f t="shared" si="89"/>
        <v>39.035743933353267</v>
      </c>
    </row>
    <row r="2865" spans="1:5" x14ac:dyDescent="0.3">
      <c r="A2865" t="s">
        <v>2863</v>
      </c>
      <c r="B2865" s="1">
        <v>38.499214705882352</v>
      </c>
      <c r="C2865" s="1">
        <v>-78.878217058823523</v>
      </c>
      <c r="D2865" s="1">
        <f t="shared" si="90"/>
        <v>5.399281985196942</v>
      </c>
      <c r="E2865" s="1">
        <f t="shared" si="89"/>
        <v>39.628277005094361</v>
      </c>
    </row>
    <row r="2866" spans="1:5" x14ac:dyDescent="0.3">
      <c r="A2866" t="s">
        <v>2864</v>
      </c>
      <c r="B2866" s="1">
        <v>36.962743333333329</v>
      </c>
      <c r="C2866" s="1">
        <v>-82.068010000000001</v>
      </c>
      <c r="D2866" s="1">
        <f t="shared" si="90"/>
        <v>8.9395474535426427</v>
      </c>
      <c r="E2866" s="1">
        <f t="shared" ref="E2866:E2929" si="91">SQRT((B2866-$B$177)^2+(C2866-$C$177)^2)</f>
        <v>36.305690486222467</v>
      </c>
    </row>
    <row r="2867" spans="1:5" x14ac:dyDescent="0.3">
      <c r="A2867" t="s">
        <v>2865</v>
      </c>
      <c r="B2867" s="1">
        <v>36.710571428571427</v>
      </c>
      <c r="C2867" s="1">
        <v>-82.556801428571433</v>
      </c>
      <c r="D2867" s="1">
        <f t="shared" si="90"/>
        <v>9.4891935144075017</v>
      </c>
      <c r="E2867" s="1">
        <f t="shared" si="91"/>
        <v>35.799005961481804</v>
      </c>
    </row>
    <row r="2868" spans="1:5" x14ac:dyDescent="0.3">
      <c r="A2868" t="s">
        <v>2866</v>
      </c>
      <c r="B2868" s="1">
        <v>38.860333333333337</v>
      </c>
      <c r="C2868" s="1">
        <v>-78.581198333333319</v>
      </c>
      <c r="D2868" s="1">
        <f t="shared" si="90"/>
        <v>4.9824144321716686</v>
      </c>
      <c r="E2868" s="1">
        <f t="shared" si="91"/>
        <v>39.965102681941673</v>
      </c>
    </row>
    <row r="2869" spans="1:5" x14ac:dyDescent="0.3">
      <c r="A2869" t="s">
        <v>2867</v>
      </c>
      <c r="B2869" s="1">
        <v>36.828476000000002</v>
      </c>
      <c r="C2869" s="1">
        <v>-81.535823999999991</v>
      </c>
      <c r="D2869" s="1">
        <f t="shared" si="90"/>
        <v>8.5219775196836789</v>
      </c>
      <c r="E2869" s="1">
        <f t="shared" si="91"/>
        <v>36.825920307649191</v>
      </c>
    </row>
    <row r="2870" spans="1:5" x14ac:dyDescent="0.3">
      <c r="A2870" t="s">
        <v>2868</v>
      </c>
      <c r="B2870" s="1">
        <v>36.71226875</v>
      </c>
      <c r="C2870" s="1">
        <v>-77.138547500000001</v>
      </c>
      <c r="D2870" s="1">
        <f t="shared" si="90"/>
        <v>5.1383460097894345</v>
      </c>
      <c r="E2870" s="1">
        <f t="shared" si="91"/>
        <v>41.204571784629053</v>
      </c>
    </row>
    <row r="2871" spans="1:5" x14ac:dyDescent="0.3">
      <c r="A2871" t="s">
        <v>2869</v>
      </c>
      <c r="B2871" s="1">
        <v>38.204602000000001</v>
      </c>
      <c r="C2871" s="1">
        <v>-77.607703999999998</v>
      </c>
      <c r="D2871" s="1">
        <f t="shared" si="90"/>
        <v>4.4418371620856272</v>
      </c>
      <c r="E2871" s="1">
        <f t="shared" si="91"/>
        <v>40.860240913658146</v>
      </c>
    </row>
    <row r="2872" spans="1:5" x14ac:dyDescent="0.3">
      <c r="A2872" t="s">
        <v>2870</v>
      </c>
      <c r="B2872" s="1">
        <v>38.403529999999996</v>
      </c>
      <c r="C2872" s="1">
        <v>-77.460772500000004</v>
      </c>
      <c r="D2872" s="1">
        <f t="shared" si="90"/>
        <v>4.2078915174630804</v>
      </c>
      <c r="E2872" s="1">
        <f t="shared" si="91"/>
        <v>41.026944527571203</v>
      </c>
    </row>
    <row r="2873" spans="1:5" x14ac:dyDescent="0.3">
      <c r="A2873" t="s">
        <v>2871</v>
      </c>
      <c r="B2873" s="1">
        <v>37.135260000000002</v>
      </c>
      <c r="C2873" s="1">
        <v>-76.891604000000001</v>
      </c>
      <c r="D2873" s="1">
        <f t="shared" si="90"/>
        <v>4.6534395854795614</v>
      </c>
      <c r="E2873" s="1">
        <f t="shared" si="91"/>
        <v>41.480096575222511</v>
      </c>
    </row>
    <row r="2874" spans="1:5" x14ac:dyDescent="0.3">
      <c r="A2874" t="s">
        <v>2872</v>
      </c>
      <c r="B2874" s="1">
        <v>36.947631666666659</v>
      </c>
      <c r="C2874" s="1">
        <v>-77.215433333333337</v>
      </c>
      <c r="D2874" s="1">
        <f t="shared" si="90"/>
        <v>5.0043851435035558</v>
      </c>
      <c r="E2874" s="1">
        <f t="shared" si="91"/>
        <v>41.14362110672046</v>
      </c>
    </row>
    <row r="2875" spans="1:5" x14ac:dyDescent="0.3">
      <c r="A2875" t="s">
        <v>2873</v>
      </c>
      <c r="B2875" s="1">
        <v>37.146460624999996</v>
      </c>
      <c r="C2875" s="1">
        <v>-81.59839749999999</v>
      </c>
      <c r="D2875" s="1">
        <f t="shared" si="90"/>
        <v>8.4364432419014026</v>
      </c>
      <c r="E2875" s="1">
        <f t="shared" si="91"/>
        <v>36.788726605077137</v>
      </c>
    </row>
    <row r="2876" spans="1:5" x14ac:dyDescent="0.3">
      <c r="A2876" t="s">
        <v>2874</v>
      </c>
      <c r="B2876" s="1">
        <v>38.885660000000001</v>
      </c>
      <c r="C2876" s="1">
        <v>-78.166039999999995</v>
      </c>
      <c r="D2876" s="1">
        <f t="shared" si="90"/>
        <v>4.5910074532981691</v>
      </c>
      <c r="E2876" s="1">
        <f t="shared" si="91"/>
        <v>40.380312694913499</v>
      </c>
    </row>
    <row r="2877" spans="1:5" x14ac:dyDescent="0.3">
      <c r="A2877" t="s">
        <v>2875</v>
      </c>
      <c r="B2877" s="1">
        <v>36.711971428571424</v>
      </c>
      <c r="C2877" s="1">
        <v>-81.971341428571421</v>
      </c>
      <c r="D2877" s="1">
        <f t="shared" si="90"/>
        <v>8.9626325964252445</v>
      </c>
      <c r="E2877" s="1">
        <f t="shared" si="91"/>
        <v>36.383001308749421</v>
      </c>
    </row>
    <row r="2878" spans="1:5" x14ac:dyDescent="0.3">
      <c r="A2878" t="s">
        <v>2876</v>
      </c>
      <c r="B2878" s="1">
        <v>38.084508</v>
      </c>
      <c r="C2878" s="1">
        <v>-76.74618000000001</v>
      </c>
      <c r="D2878" s="1">
        <f t="shared" si="90"/>
        <v>3.8526921749294525</v>
      </c>
      <c r="E2878" s="1">
        <f t="shared" si="91"/>
        <v>41.705715314156748</v>
      </c>
    </row>
    <row r="2879" spans="1:5" x14ac:dyDescent="0.3">
      <c r="A2879" t="s">
        <v>2877</v>
      </c>
      <c r="B2879" s="1">
        <v>36.953007142857146</v>
      </c>
      <c r="C2879" s="1">
        <v>-82.613129999999998</v>
      </c>
      <c r="D2879" s="1">
        <f t="shared" si="90"/>
        <v>9.43975497011645</v>
      </c>
      <c r="E2879" s="1">
        <f t="shared" si="91"/>
        <v>35.761541346942082</v>
      </c>
    </row>
    <row r="2880" spans="1:5" x14ac:dyDescent="0.3">
      <c r="A2880" t="s">
        <v>2878</v>
      </c>
      <c r="B2880" s="1">
        <v>36.871005000000004</v>
      </c>
      <c r="C2880" s="1">
        <v>-81.078228750000008</v>
      </c>
      <c r="D2880" s="1">
        <f t="shared" si="90"/>
        <v>8.0982739176751384</v>
      </c>
      <c r="E2880" s="1">
        <f t="shared" si="91"/>
        <v>37.285415998209437</v>
      </c>
    </row>
    <row r="2881" spans="1:5" x14ac:dyDescent="0.3">
      <c r="A2881" t="s">
        <v>2879</v>
      </c>
      <c r="B2881" s="1">
        <v>37.177371666666666</v>
      </c>
      <c r="C2881" s="1">
        <v>-76.46330833333333</v>
      </c>
      <c r="D2881" s="1">
        <f t="shared" si="90"/>
        <v>4.3631144381423983</v>
      </c>
      <c r="E2881" s="1">
        <f t="shared" si="91"/>
        <v>41.91033380766067</v>
      </c>
    </row>
    <row r="2882" spans="1:5" x14ac:dyDescent="0.3">
      <c r="A2882" t="s">
        <v>2880</v>
      </c>
      <c r="B2882" s="1">
        <v>38.823326666666674</v>
      </c>
      <c r="C2882" s="1">
        <v>-77.083336666666668</v>
      </c>
      <c r="D2882" s="1">
        <f t="shared" si="90"/>
        <v>3.6625492923672169</v>
      </c>
      <c r="E2882" s="1">
        <f t="shared" si="91"/>
        <v>41.448307272211167</v>
      </c>
    </row>
    <row r="2883" spans="1:5" x14ac:dyDescent="0.3">
      <c r="A2883" t="s">
        <v>2881</v>
      </c>
      <c r="B2883" s="1">
        <v>36.610869999999998</v>
      </c>
      <c r="C2883" s="1">
        <v>-82.169780000000003</v>
      </c>
      <c r="D2883" s="1">
        <f t="shared" si="90"/>
        <v>9.1853411581371471</v>
      </c>
      <c r="E2883" s="1">
        <f t="shared" si="91"/>
        <v>36.177854361732926</v>
      </c>
    </row>
    <row r="2884" spans="1:5" x14ac:dyDescent="0.3">
      <c r="A2884" t="s">
        <v>2882</v>
      </c>
      <c r="B2884" s="1">
        <v>37.722299999999997</v>
      </c>
      <c r="C2884" s="1">
        <v>-79.360699999999994</v>
      </c>
      <c r="D2884" s="1">
        <f t="shared" si="90"/>
        <v>6.1834615019183197</v>
      </c>
      <c r="E2884" s="1">
        <f t="shared" si="91"/>
        <v>39.068629374017462</v>
      </c>
    </row>
    <row r="2885" spans="1:5" x14ac:dyDescent="0.3">
      <c r="A2885" t="s">
        <v>2883</v>
      </c>
      <c r="B2885" s="1">
        <v>37.980360000000005</v>
      </c>
      <c r="C2885" s="1">
        <v>-78.534975000000003</v>
      </c>
      <c r="D2885" s="1">
        <f t="shared" si="90"/>
        <v>5.3406145860764189</v>
      </c>
      <c r="E2885" s="1">
        <f t="shared" si="91"/>
        <v>39.915256111761416</v>
      </c>
    </row>
    <row r="2886" spans="1:5" x14ac:dyDescent="0.3">
      <c r="A2886" t="s">
        <v>2884</v>
      </c>
      <c r="B2886" s="1">
        <v>36.745854999999999</v>
      </c>
      <c r="C2886" s="1">
        <v>-76.295945000000003</v>
      </c>
      <c r="D2886" s="1">
        <f t="shared" si="90"/>
        <v>4.6381171870529405</v>
      </c>
      <c r="E2886" s="1">
        <f t="shared" si="91"/>
        <v>42.047600046978488</v>
      </c>
    </row>
    <row r="2887" spans="1:5" x14ac:dyDescent="0.3">
      <c r="A2887" t="s">
        <v>2885</v>
      </c>
      <c r="B2887" s="1">
        <v>37.289740000000002</v>
      </c>
      <c r="C2887" s="1">
        <v>-77.403660000000002</v>
      </c>
      <c r="D2887" s="1">
        <f t="shared" si="90"/>
        <v>4.8791321711284761</v>
      </c>
      <c r="E2887" s="1">
        <f t="shared" si="91"/>
        <v>40.981293653233749</v>
      </c>
    </row>
    <row r="2888" spans="1:5" x14ac:dyDescent="0.3">
      <c r="A2888" t="s">
        <v>2886</v>
      </c>
      <c r="B2888" s="1">
        <v>36.617585000000005</v>
      </c>
      <c r="C2888" s="1">
        <v>-79.467919999999992</v>
      </c>
      <c r="D2888" s="1">
        <f t="shared" si="90"/>
        <v>6.8802574677916919</v>
      </c>
      <c r="E2888" s="1">
        <f t="shared" si="91"/>
        <v>38.873957037577981</v>
      </c>
    </row>
    <row r="2889" spans="1:5" x14ac:dyDescent="0.3">
      <c r="A2889" t="s">
        <v>2887</v>
      </c>
      <c r="B2889" s="1">
        <v>38.887099999999997</v>
      </c>
      <c r="C2889" s="1">
        <v>-77.180760000000006</v>
      </c>
      <c r="D2889" s="1">
        <f t="shared" si="90"/>
        <v>3.7129502386305591</v>
      </c>
      <c r="E2889" s="1">
        <f t="shared" si="91"/>
        <v>41.358902839923601</v>
      </c>
    </row>
    <row r="2890" spans="1:5" x14ac:dyDescent="0.3">
      <c r="A2890" t="s">
        <v>2888</v>
      </c>
      <c r="B2890" s="1">
        <v>38.299230000000001</v>
      </c>
      <c r="C2890" s="1">
        <v>-77.487139999999997</v>
      </c>
      <c r="D2890" s="1">
        <f t="shared" si="90"/>
        <v>4.2887860502971522</v>
      </c>
      <c r="E2890" s="1">
        <f t="shared" si="91"/>
        <v>40.989838215317434</v>
      </c>
    </row>
    <row r="2891" spans="1:5" x14ac:dyDescent="0.3">
      <c r="A2891" t="s">
        <v>2889</v>
      </c>
      <c r="B2891" s="1">
        <v>36.638309999999997</v>
      </c>
      <c r="C2891" s="1">
        <v>-80.928839999999994</v>
      </c>
      <c r="D2891" s="1">
        <f t="shared" si="90"/>
        <v>8.0837727178427787</v>
      </c>
      <c r="E2891" s="1">
        <f t="shared" si="91"/>
        <v>37.417709012492026</v>
      </c>
    </row>
    <row r="2892" spans="1:5" x14ac:dyDescent="0.3">
      <c r="A2892" t="s">
        <v>2890</v>
      </c>
      <c r="B2892" s="1">
        <v>37.039054999999998</v>
      </c>
      <c r="C2892" s="1">
        <v>-76.340853333333328</v>
      </c>
      <c r="D2892" s="1">
        <f t="shared" si="90"/>
        <v>4.4105980233991824</v>
      </c>
      <c r="E2892" s="1">
        <f t="shared" si="91"/>
        <v>42.022462535529378</v>
      </c>
    </row>
    <row r="2893" spans="1:5" x14ac:dyDescent="0.3">
      <c r="A2893" t="s">
        <v>2891</v>
      </c>
      <c r="B2893" s="1">
        <v>38.446059999999996</v>
      </c>
      <c r="C2893" s="1">
        <v>-78.868710000000007</v>
      </c>
      <c r="D2893" s="1">
        <f t="shared" si="90"/>
        <v>5.4131795936469427</v>
      </c>
      <c r="E2893" s="1">
        <f t="shared" si="91"/>
        <v>39.631823532563111</v>
      </c>
    </row>
    <row r="2894" spans="1:5" x14ac:dyDescent="0.3">
      <c r="A2894" t="s">
        <v>2892</v>
      </c>
      <c r="B2894" s="1">
        <v>37.27984</v>
      </c>
      <c r="C2894" s="1">
        <v>-77.217299999999994</v>
      </c>
      <c r="D2894" s="1">
        <f t="shared" si="90"/>
        <v>4.757305289894048</v>
      </c>
      <c r="E2894" s="1">
        <f t="shared" si="91"/>
        <v>41.166308598979072</v>
      </c>
    </row>
    <row r="2895" spans="1:5" x14ac:dyDescent="0.3">
      <c r="A2895" t="s">
        <v>2893</v>
      </c>
      <c r="B2895" s="1">
        <v>37.381352500000006</v>
      </c>
      <c r="C2895" s="1">
        <v>-79.170102499999999</v>
      </c>
      <c r="D2895" s="1">
        <f t="shared" si="90"/>
        <v>6.1974149856138583</v>
      </c>
      <c r="E2895" s="1">
        <f t="shared" si="91"/>
        <v>39.22816908179778</v>
      </c>
    </row>
    <row r="2896" spans="1:5" x14ac:dyDescent="0.3">
      <c r="A2896" t="s">
        <v>2894</v>
      </c>
      <c r="B2896" s="1">
        <v>38.747039999999998</v>
      </c>
      <c r="C2896" s="1">
        <v>-77.485979999999998</v>
      </c>
      <c r="D2896" s="1">
        <f t="shared" si="90"/>
        <v>4.0472590481455377</v>
      </c>
      <c r="E2896" s="1">
        <f t="shared" si="91"/>
        <v>41.039584320589398</v>
      </c>
    </row>
    <row r="2897" spans="1:5" x14ac:dyDescent="0.3">
      <c r="A2897" t="s">
        <v>2895</v>
      </c>
      <c r="B2897" s="1">
        <v>37.0915325</v>
      </c>
      <c r="C2897" s="1">
        <v>-76.504024999999999</v>
      </c>
      <c r="D2897" s="1">
        <f t="shared" si="90"/>
        <v>4.4568776884390147</v>
      </c>
      <c r="E2897" s="1">
        <f t="shared" si="91"/>
        <v>41.863451264061887</v>
      </c>
    </row>
    <row r="2898" spans="1:5" x14ac:dyDescent="0.3">
      <c r="A2898" t="s">
        <v>2896</v>
      </c>
      <c r="B2898" s="1">
        <v>36.888171428571418</v>
      </c>
      <c r="C2898" s="1">
        <v>-76.271711428571436</v>
      </c>
      <c r="D2898" s="1">
        <f t="shared" si="90"/>
        <v>4.5030416682082404</v>
      </c>
      <c r="E2898" s="1">
        <f t="shared" si="91"/>
        <v>42.081067380387239</v>
      </c>
    </row>
    <row r="2899" spans="1:5" x14ac:dyDescent="0.3">
      <c r="A2899" t="s">
        <v>2897</v>
      </c>
      <c r="B2899" s="1">
        <v>36.961669999999998</v>
      </c>
      <c r="C2899" s="1">
        <v>-82.656480000000002</v>
      </c>
      <c r="D2899" s="1">
        <f t="shared" si="90"/>
        <v>9.4759576067276008</v>
      </c>
      <c r="E2899" s="1">
        <f t="shared" si="91"/>
        <v>35.719032023188113</v>
      </c>
    </row>
    <row r="2900" spans="1:5" x14ac:dyDescent="0.3">
      <c r="A2900" t="s">
        <v>2898</v>
      </c>
      <c r="B2900" s="1">
        <v>37.212310000000002</v>
      </c>
      <c r="C2900" s="1">
        <v>-77.48142</v>
      </c>
      <c r="D2900" s="1">
        <f t="shared" si="90"/>
        <v>4.9888643514868702</v>
      </c>
      <c r="E2900" s="1">
        <f t="shared" si="91"/>
        <v>40.897756820871436</v>
      </c>
    </row>
    <row r="2901" spans="1:5" x14ac:dyDescent="0.3">
      <c r="A2901" t="s">
        <v>2899</v>
      </c>
      <c r="B2901" s="1">
        <v>37.131810000000002</v>
      </c>
      <c r="C2901" s="1">
        <v>-76.356729999999999</v>
      </c>
      <c r="D2901" s="1">
        <f t="shared" si="90"/>
        <v>4.3412746779447264</v>
      </c>
      <c r="E2901" s="1">
        <f t="shared" si="91"/>
        <v>42.013277775736775</v>
      </c>
    </row>
    <row r="2902" spans="1:5" x14ac:dyDescent="0.3">
      <c r="A2902" t="s">
        <v>2900</v>
      </c>
      <c r="B2902" s="1">
        <v>36.83184285714286</v>
      </c>
      <c r="C2902" s="1">
        <v>-76.333224285714294</v>
      </c>
      <c r="D2902" s="1">
        <f t="shared" si="90"/>
        <v>4.5829242758189741</v>
      </c>
      <c r="E2902" s="1">
        <f t="shared" si="91"/>
        <v>42.015955713217132</v>
      </c>
    </row>
    <row r="2903" spans="1:5" x14ac:dyDescent="0.3">
      <c r="A2903" t="s">
        <v>2901</v>
      </c>
      <c r="B2903" s="1">
        <v>37.13805</v>
      </c>
      <c r="C2903" s="1">
        <v>-80.550790000000006</v>
      </c>
      <c r="D2903" s="1">
        <f t="shared" si="90"/>
        <v>7.507421987259681</v>
      </c>
      <c r="E2903" s="1">
        <f t="shared" si="91"/>
        <v>37.832089499526255</v>
      </c>
    </row>
    <row r="2904" spans="1:5" x14ac:dyDescent="0.3">
      <c r="A2904" t="s">
        <v>2902</v>
      </c>
      <c r="B2904" s="1">
        <v>37.54952625</v>
      </c>
      <c r="C2904" s="1">
        <v>-77.481086250000004</v>
      </c>
      <c r="D2904" s="1">
        <f t="shared" si="90"/>
        <v>4.7545839626993436</v>
      </c>
      <c r="E2904" s="1">
        <f t="shared" si="91"/>
        <v>40.925359109027816</v>
      </c>
    </row>
    <row r="2905" spans="1:5" x14ac:dyDescent="0.3">
      <c r="A2905" t="s">
        <v>2903</v>
      </c>
      <c r="B2905" s="1">
        <v>37.271340000000002</v>
      </c>
      <c r="C2905" s="1">
        <v>-79.943570000000008</v>
      </c>
      <c r="D2905" s="1">
        <f t="shared" si="90"/>
        <v>6.9135438253881478</v>
      </c>
      <c r="E2905" s="1">
        <f t="shared" si="91"/>
        <v>38.448204213449642</v>
      </c>
    </row>
    <row r="2906" spans="1:5" x14ac:dyDescent="0.3">
      <c r="A2906" t="s">
        <v>2904</v>
      </c>
      <c r="B2906" s="1">
        <v>37.30012</v>
      </c>
      <c r="C2906" s="1">
        <v>-80.110600000000005</v>
      </c>
      <c r="D2906" s="1">
        <f t="shared" si="90"/>
        <v>7.0440340303029103</v>
      </c>
      <c r="E2906" s="1">
        <f t="shared" si="91"/>
        <v>38.284171413275068</v>
      </c>
    </row>
    <row r="2907" spans="1:5" x14ac:dyDescent="0.3">
      <c r="A2907" t="s">
        <v>2905</v>
      </c>
      <c r="B2907" s="1">
        <v>38.133510000000001</v>
      </c>
      <c r="C2907" s="1">
        <v>-79.085899999999995</v>
      </c>
      <c r="D2907" s="1">
        <f t="shared" si="90"/>
        <v>5.7463384662709434</v>
      </c>
      <c r="E2907" s="1">
        <f t="shared" si="91"/>
        <v>39.382512282115272</v>
      </c>
    </row>
    <row r="2908" spans="1:5" x14ac:dyDescent="0.3">
      <c r="A2908" t="s">
        <v>2906</v>
      </c>
      <c r="B2908" s="1">
        <v>36.775077142857143</v>
      </c>
      <c r="C2908" s="1">
        <v>-76.589327142857158</v>
      </c>
      <c r="D2908" s="1">
        <f t="shared" si="90"/>
        <v>4.767136866729401</v>
      </c>
      <c r="E2908" s="1">
        <f t="shared" si="91"/>
        <v>41.756696745289766</v>
      </c>
    </row>
    <row r="2909" spans="1:5" x14ac:dyDescent="0.3">
      <c r="A2909" t="s">
        <v>2907</v>
      </c>
      <c r="B2909" s="1">
        <v>36.809328333333333</v>
      </c>
      <c r="C2909" s="1">
        <v>-76.061902499999988</v>
      </c>
      <c r="D2909" s="1">
        <f t="shared" si="90"/>
        <v>4.4693578170224164</v>
      </c>
      <c r="E2909" s="1">
        <f t="shared" si="91"/>
        <v>42.285232360033689</v>
      </c>
    </row>
    <row r="2910" spans="1:5" x14ac:dyDescent="0.3">
      <c r="A2910" t="s">
        <v>2908</v>
      </c>
      <c r="B2910" s="1">
        <v>38.09563</v>
      </c>
      <c r="C2910" s="1">
        <v>-78.885149999999996</v>
      </c>
      <c r="D2910" s="1">
        <f t="shared" si="90"/>
        <v>5.586560322930449</v>
      </c>
      <c r="E2910" s="1">
        <f t="shared" si="91"/>
        <v>39.578329148799391</v>
      </c>
    </row>
    <row r="2911" spans="1:5" x14ac:dyDescent="0.3">
      <c r="A2911" t="s">
        <v>2909</v>
      </c>
      <c r="B2911" s="1">
        <v>37.267429999999997</v>
      </c>
      <c r="C2911" s="1">
        <v>-76.720780000000005</v>
      </c>
      <c r="D2911" s="1">
        <f t="shared" si="90"/>
        <v>4.4436841065246844</v>
      </c>
      <c r="E2911" s="1">
        <f t="shared" si="91"/>
        <v>41.660383741080992</v>
      </c>
    </row>
    <row r="2912" spans="1:5" x14ac:dyDescent="0.3">
      <c r="A2912" t="s">
        <v>2910</v>
      </c>
      <c r="B2912" s="1">
        <v>39.174669999999999</v>
      </c>
      <c r="C2912" s="1">
        <v>-78.173580000000001</v>
      </c>
      <c r="D2912" s="1">
        <f t="shared" si="90"/>
        <v>4.4877072123172566</v>
      </c>
      <c r="E2912" s="1">
        <f t="shared" si="91"/>
        <v>40.408300262647977</v>
      </c>
    </row>
    <row r="2913" spans="1:5" x14ac:dyDescent="0.3">
      <c r="A2913" t="s">
        <v>2911</v>
      </c>
      <c r="B2913" s="1">
        <v>46.910304000000004</v>
      </c>
      <c r="C2913" s="1">
        <v>-118.52224799999999</v>
      </c>
      <c r="D2913" s="1">
        <f t="shared" si="90"/>
        <v>44.968532989680227</v>
      </c>
      <c r="E2913" s="1">
        <f t="shared" si="91"/>
        <v>12.840486417615162</v>
      </c>
    </row>
    <row r="2914" spans="1:5" x14ac:dyDescent="0.3">
      <c r="A2914" t="s">
        <v>2912</v>
      </c>
      <c r="B2914" s="1">
        <v>46.217936666666667</v>
      </c>
      <c r="C2914" s="1">
        <v>-117.21719</v>
      </c>
      <c r="D2914" s="1">
        <f t="shared" ref="D2914:D2977" si="92">SQRT((B2914-$B$1825)^2+(C2914-$C$1825)^2)</f>
        <v>43.584021869345008</v>
      </c>
      <c r="E2914" s="1">
        <f t="shared" si="91"/>
        <v>12.189965114364472</v>
      </c>
    </row>
    <row r="2915" spans="1:5" x14ac:dyDescent="0.3">
      <c r="A2915" t="s">
        <v>2913</v>
      </c>
      <c r="B2915" s="1">
        <v>46.172737000000005</v>
      </c>
      <c r="C2915" s="1">
        <v>-119.369974</v>
      </c>
      <c r="D2915" s="1">
        <f t="shared" si="92"/>
        <v>45.715294599389587</v>
      </c>
      <c r="E2915" s="1">
        <f t="shared" si="91"/>
        <v>12.151152533039724</v>
      </c>
    </row>
    <row r="2916" spans="1:5" x14ac:dyDescent="0.3">
      <c r="A2916" t="s">
        <v>2914</v>
      </c>
      <c r="B2916" s="1">
        <v>47.694270000000003</v>
      </c>
      <c r="C2916" s="1">
        <v>-120.41033230769231</v>
      </c>
      <c r="D2916" s="1">
        <f t="shared" si="92"/>
        <v>46.948935863823472</v>
      </c>
      <c r="E2916" s="1">
        <f t="shared" si="91"/>
        <v>13.790662280961707</v>
      </c>
    </row>
    <row r="2917" spans="1:5" x14ac:dyDescent="0.3">
      <c r="A2917" t="s">
        <v>2915</v>
      </c>
      <c r="B2917" s="1">
        <v>48.060638888888889</v>
      </c>
      <c r="C2917" s="1">
        <v>-124.11524000000001</v>
      </c>
      <c r="D2917" s="1">
        <f t="shared" si="92"/>
        <v>50.667666791309045</v>
      </c>
      <c r="E2917" s="1">
        <f t="shared" si="91"/>
        <v>15.164727452251903</v>
      </c>
    </row>
    <row r="2918" spans="1:5" x14ac:dyDescent="0.3">
      <c r="A2918" t="s">
        <v>2916</v>
      </c>
      <c r="B2918" s="1">
        <v>45.714230526315788</v>
      </c>
      <c r="C2918" s="1">
        <v>-122.54019315789473</v>
      </c>
      <c r="D2918" s="1">
        <f t="shared" si="92"/>
        <v>48.816029304531902</v>
      </c>
      <c r="E2918" s="1">
        <f t="shared" si="91"/>
        <v>12.40412683235912</v>
      </c>
    </row>
    <row r="2919" spans="1:5" x14ac:dyDescent="0.3">
      <c r="A2919" t="s">
        <v>2917</v>
      </c>
      <c r="B2919" s="1">
        <v>46.391954999999996</v>
      </c>
      <c r="C2919" s="1">
        <v>-117.98833</v>
      </c>
      <c r="D2919" s="1">
        <f t="shared" si="92"/>
        <v>44.370945055298591</v>
      </c>
      <c r="E2919" s="1">
        <f t="shared" si="91"/>
        <v>12.322389477257946</v>
      </c>
    </row>
    <row r="2920" spans="1:5" x14ac:dyDescent="0.3">
      <c r="A2920" t="s">
        <v>2918</v>
      </c>
      <c r="B2920" s="1">
        <v>46.190152999999995</v>
      </c>
      <c r="C2920" s="1">
        <v>-122.708934</v>
      </c>
      <c r="D2920" s="1">
        <f t="shared" si="92"/>
        <v>49.034303367732655</v>
      </c>
      <c r="E2920" s="1">
        <f t="shared" si="91"/>
        <v>12.909044733327177</v>
      </c>
    </row>
    <row r="2921" spans="1:5" x14ac:dyDescent="0.3">
      <c r="A2921" t="s">
        <v>2919</v>
      </c>
      <c r="B2921" s="1">
        <v>47.646352857142858</v>
      </c>
      <c r="C2921" s="1">
        <v>-119.89463000000001</v>
      </c>
      <c r="D2921" s="1">
        <f t="shared" si="92"/>
        <v>46.431819875305095</v>
      </c>
      <c r="E2921" s="1">
        <f t="shared" si="91"/>
        <v>13.67207907720131</v>
      </c>
    </row>
    <row r="2922" spans="1:5" x14ac:dyDescent="0.3">
      <c r="A2922" t="s">
        <v>2920</v>
      </c>
      <c r="B2922" s="1">
        <v>48.667600000000007</v>
      </c>
      <c r="C2922" s="1">
        <v>-118.49887125000001</v>
      </c>
      <c r="D2922" s="1">
        <f t="shared" si="92"/>
        <v>45.219281661131944</v>
      </c>
      <c r="E2922" s="1">
        <f t="shared" si="91"/>
        <v>14.597052539740149</v>
      </c>
    </row>
    <row r="2923" spans="1:5" x14ac:dyDescent="0.3">
      <c r="A2923" t="s">
        <v>2921</v>
      </c>
      <c r="B2923" s="1">
        <v>46.553878000000005</v>
      </c>
      <c r="C2923" s="1">
        <v>-118.89861599999999</v>
      </c>
      <c r="D2923" s="1">
        <f t="shared" si="92"/>
        <v>45.294441551200094</v>
      </c>
      <c r="E2923" s="1">
        <f t="shared" si="91"/>
        <v>12.497755787799894</v>
      </c>
    </row>
    <row r="2924" spans="1:5" x14ac:dyDescent="0.3">
      <c r="A2924" t="s">
        <v>2922</v>
      </c>
      <c r="B2924" s="1">
        <v>46.427810000000001</v>
      </c>
      <c r="C2924" s="1">
        <v>-117.56645</v>
      </c>
      <c r="D2924" s="1">
        <f t="shared" si="92"/>
        <v>43.957114431128197</v>
      </c>
      <c r="E2924" s="1">
        <f t="shared" si="91"/>
        <v>12.374648080023043</v>
      </c>
    </row>
    <row r="2925" spans="1:5" x14ac:dyDescent="0.3">
      <c r="A2925" t="s">
        <v>2923</v>
      </c>
      <c r="B2925" s="1">
        <v>47.318595000000002</v>
      </c>
      <c r="C2925" s="1">
        <v>-119.40960999999997</v>
      </c>
      <c r="D2925" s="1">
        <f t="shared" si="92"/>
        <v>45.90425801347439</v>
      </c>
      <c r="E2925" s="1">
        <f t="shared" si="91"/>
        <v>13.295992808426684</v>
      </c>
    </row>
    <row r="2926" spans="1:5" x14ac:dyDescent="0.3">
      <c r="A2926" t="s">
        <v>2924</v>
      </c>
      <c r="B2926" s="1">
        <v>47.100648000000007</v>
      </c>
      <c r="C2926" s="1">
        <v>-123.82651799999999</v>
      </c>
      <c r="D2926" s="1">
        <f t="shared" si="92"/>
        <v>50.251882349644163</v>
      </c>
      <c r="E2926" s="1">
        <f t="shared" si="91"/>
        <v>14.168098972584589</v>
      </c>
    </row>
    <row r="2927" spans="1:5" x14ac:dyDescent="0.3">
      <c r="A2927" t="s">
        <v>2925</v>
      </c>
      <c r="B2927" s="1">
        <v>48.141012500000009</v>
      </c>
      <c r="C2927" s="1">
        <v>-122.5497075</v>
      </c>
      <c r="D2927" s="1">
        <f t="shared" si="92"/>
        <v>49.130986312101385</v>
      </c>
      <c r="E2927" s="1">
        <f t="shared" si="91"/>
        <v>14.708397302602718</v>
      </c>
    </row>
    <row r="2928" spans="1:5" x14ac:dyDescent="0.3">
      <c r="A2928" t="s">
        <v>2926</v>
      </c>
      <c r="B2928" s="1">
        <v>47.935729999999992</v>
      </c>
      <c r="C2928" s="1">
        <v>-122.80531857142857</v>
      </c>
      <c r="D2928" s="1">
        <f t="shared" si="92"/>
        <v>49.353456954113348</v>
      </c>
      <c r="E2928" s="1">
        <f t="shared" si="91"/>
        <v>14.589796918235114</v>
      </c>
    </row>
    <row r="2929" spans="1:5" x14ac:dyDescent="0.3">
      <c r="A2929" t="s">
        <v>2927</v>
      </c>
      <c r="B2929" s="1">
        <v>47.552282823529417</v>
      </c>
      <c r="C2929" s="1">
        <v>-122.18795799999997</v>
      </c>
      <c r="D2929" s="1">
        <f t="shared" si="92"/>
        <v>48.687779252713007</v>
      </c>
      <c r="E2929" s="1">
        <f t="shared" si="91"/>
        <v>14.04082066541609</v>
      </c>
    </row>
    <row r="2930" spans="1:5" x14ac:dyDescent="0.3">
      <c r="A2930" t="s">
        <v>2928</v>
      </c>
      <c r="B2930" s="1">
        <v>47.650112499999992</v>
      </c>
      <c r="C2930" s="1">
        <v>-122.62592700000002</v>
      </c>
      <c r="D2930" s="1">
        <f t="shared" si="92"/>
        <v>49.135124813092141</v>
      </c>
      <c r="E2930" s="1">
        <f t="shared" ref="E2930:E2993" si="93">SQRT((B2930-$B$177)^2+(C2930-$C$177)^2)</f>
        <v>14.262729596626325</v>
      </c>
    </row>
    <row r="2931" spans="1:5" x14ac:dyDescent="0.3">
      <c r="A2931" t="s">
        <v>2929</v>
      </c>
      <c r="B2931" s="1">
        <v>47.175303999999997</v>
      </c>
      <c r="C2931" s="1">
        <v>-120.811581</v>
      </c>
      <c r="D2931" s="1">
        <f t="shared" si="92"/>
        <v>47.272626152559162</v>
      </c>
      <c r="E2931" s="1">
        <f t="shared" si="93"/>
        <v>13.349198806459068</v>
      </c>
    </row>
    <row r="2932" spans="1:5" x14ac:dyDescent="0.3">
      <c r="A2932" t="s">
        <v>2930</v>
      </c>
      <c r="B2932" s="1">
        <v>45.824238571428573</v>
      </c>
      <c r="C2932" s="1">
        <v>-121.07330500000002</v>
      </c>
      <c r="D2932" s="1">
        <f t="shared" si="92"/>
        <v>47.368572447738153</v>
      </c>
      <c r="E2932" s="1">
        <f t="shared" si="93"/>
        <v>12.084121237590423</v>
      </c>
    </row>
    <row r="2933" spans="1:5" x14ac:dyDescent="0.3">
      <c r="A2933" t="s">
        <v>2931</v>
      </c>
      <c r="B2933" s="1">
        <v>46.567700500000008</v>
      </c>
      <c r="C2933" s="1">
        <v>-122.617876</v>
      </c>
      <c r="D2933" s="1">
        <f t="shared" si="92"/>
        <v>48.98711474839633</v>
      </c>
      <c r="E2933" s="1">
        <f t="shared" si="93"/>
        <v>13.233810058876935</v>
      </c>
    </row>
    <row r="2934" spans="1:5" x14ac:dyDescent="0.3">
      <c r="A2934" t="s">
        <v>2932</v>
      </c>
      <c r="B2934" s="1">
        <v>47.564520833333326</v>
      </c>
      <c r="C2934" s="1">
        <v>-118.37780916666668</v>
      </c>
      <c r="D2934" s="1">
        <f t="shared" si="92"/>
        <v>44.919861542372573</v>
      </c>
      <c r="E2934" s="1">
        <f t="shared" si="93"/>
        <v>13.492521457071442</v>
      </c>
    </row>
    <row r="2935" spans="1:5" x14ac:dyDescent="0.3">
      <c r="A2935" t="s">
        <v>2933</v>
      </c>
      <c r="B2935" s="1">
        <v>47.378091111111111</v>
      </c>
      <c r="C2935" s="1">
        <v>-123.08476999999999</v>
      </c>
      <c r="D2935" s="1">
        <f t="shared" si="92"/>
        <v>49.55242668241349</v>
      </c>
      <c r="E2935" s="1">
        <f t="shared" si="93"/>
        <v>14.15383869013576</v>
      </c>
    </row>
    <row r="2936" spans="1:5" x14ac:dyDescent="0.3">
      <c r="A2936" t="s">
        <v>2934</v>
      </c>
      <c r="B2936" s="1">
        <v>48.411394736842098</v>
      </c>
      <c r="C2936" s="1">
        <v>-119.63292631578948</v>
      </c>
      <c r="D2936" s="1">
        <f t="shared" si="92"/>
        <v>46.293272234726793</v>
      </c>
      <c r="E2936" s="1">
        <f t="shared" si="93"/>
        <v>14.404590912000609</v>
      </c>
    </row>
    <row r="2937" spans="1:5" x14ac:dyDescent="0.3">
      <c r="A2937" t="s">
        <v>2935</v>
      </c>
      <c r="B2937" s="1">
        <v>46.487350909090907</v>
      </c>
      <c r="C2937" s="1">
        <v>-123.91881818181818</v>
      </c>
      <c r="D2937" s="1">
        <f t="shared" si="92"/>
        <v>50.269910422038578</v>
      </c>
      <c r="E2937" s="1">
        <f t="shared" si="93"/>
        <v>13.644314804086008</v>
      </c>
    </row>
    <row r="2938" spans="1:5" x14ac:dyDescent="0.3">
      <c r="A2938" t="s">
        <v>2936</v>
      </c>
      <c r="B2938" s="1">
        <v>48.570028333333333</v>
      </c>
      <c r="C2938" s="1">
        <v>-117.30390666666665</v>
      </c>
      <c r="D2938" s="1">
        <f t="shared" si="92"/>
        <v>44.025806923668213</v>
      </c>
      <c r="E2938" s="1">
        <f t="shared" si="93"/>
        <v>14.528893421793434</v>
      </c>
    </row>
    <row r="2939" spans="1:5" x14ac:dyDescent="0.3">
      <c r="A2939" t="s">
        <v>2937</v>
      </c>
      <c r="B2939" s="1">
        <v>47.164862456140355</v>
      </c>
      <c r="C2939" s="1">
        <v>-122.41868719298246</v>
      </c>
      <c r="D2939" s="1">
        <f t="shared" si="92"/>
        <v>48.863991427300618</v>
      </c>
      <c r="E2939" s="1">
        <f t="shared" si="93"/>
        <v>13.73741621142584</v>
      </c>
    </row>
    <row r="2940" spans="1:5" x14ac:dyDescent="0.3">
      <c r="A2940" t="s">
        <v>2938</v>
      </c>
      <c r="B2940" s="1">
        <v>48.601655555555546</v>
      </c>
      <c r="C2940" s="1">
        <v>-122.93286777777777</v>
      </c>
      <c r="D2940" s="1">
        <f t="shared" si="92"/>
        <v>49.5805805414128</v>
      </c>
      <c r="E2940" s="1">
        <f t="shared" si="93"/>
        <v>15.262552680550939</v>
      </c>
    </row>
    <row r="2941" spans="1:5" x14ac:dyDescent="0.3">
      <c r="A2941" t="s">
        <v>2939</v>
      </c>
      <c r="B2941" s="1">
        <v>48.499162857142856</v>
      </c>
      <c r="C2941" s="1">
        <v>-122.10429428571429</v>
      </c>
      <c r="D2941" s="1">
        <f t="shared" si="92"/>
        <v>48.746233494100494</v>
      </c>
      <c r="E2941" s="1">
        <f t="shared" si="93"/>
        <v>14.930443372958331</v>
      </c>
    </row>
    <row r="2942" spans="1:5" x14ac:dyDescent="0.3">
      <c r="A2942" t="s">
        <v>2940</v>
      </c>
      <c r="B2942" s="1">
        <v>45.745269999999998</v>
      </c>
      <c r="C2942" s="1">
        <v>-121.89977500000001</v>
      </c>
      <c r="D2942" s="1">
        <f t="shared" si="92"/>
        <v>48.182159135214164</v>
      </c>
      <c r="E2942" s="1">
        <f t="shared" si="93"/>
        <v>12.22750943137107</v>
      </c>
    </row>
    <row r="2943" spans="1:5" x14ac:dyDescent="0.3">
      <c r="A2943" t="s">
        <v>2941</v>
      </c>
      <c r="B2943" s="1">
        <v>47.940477037037041</v>
      </c>
      <c r="C2943" s="1">
        <v>-122.07705148148149</v>
      </c>
      <c r="D2943" s="1">
        <f t="shared" si="92"/>
        <v>48.633739780177876</v>
      </c>
      <c r="E2943" s="1">
        <f t="shared" si="93"/>
        <v>14.384072994522334</v>
      </c>
    </row>
    <row r="2944" spans="1:5" x14ac:dyDescent="0.3">
      <c r="A2944" t="s">
        <v>2942</v>
      </c>
      <c r="B2944" s="1">
        <v>47.648015000000001</v>
      </c>
      <c r="C2944" s="1">
        <v>-117.33626972222221</v>
      </c>
      <c r="D2944" s="1">
        <f t="shared" si="92"/>
        <v>43.903635337028653</v>
      </c>
      <c r="E2944" s="1">
        <f t="shared" si="93"/>
        <v>13.606775356527054</v>
      </c>
    </row>
    <row r="2945" spans="1:5" x14ac:dyDescent="0.3">
      <c r="A2945" t="s">
        <v>2943</v>
      </c>
      <c r="B2945" s="1">
        <v>48.262543684210527</v>
      </c>
      <c r="C2945" s="1">
        <v>-117.8900147368421</v>
      </c>
      <c r="D2945" s="1">
        <f t="shared" si="92"/>
        <v>44.549946819738373</v>
      </c>
      <c r="E2945" s="1">
        <f t="shared" si="93"/>
        <v>14.19479954373705</v>
      </c>
    </row>
    <row r="2946" spans="1:5" x14ac:dyDescent="0.3">
      <c r="A2946" t="s">
        <v>2944</v>
      </c>
      <c r="B2946" s="1">
        <v>46.945732499999991</v>
      </c>
      <c r="C2946" s="1">
        <v>-122.83362083333333</v>
      </c>
      <c r="D2946" s="1">
        <f t="shared" si="92"/>
        <v>49.247383279875379</v>
      </c>
      <c r="E2946" s="1">
        <f t="shared" si="93"/>
        <v>13.662041195827063</v>
      </c>
    </row>
    <row r="2947" spans="1:5" x14ac:dyDescent="0.3">
      <c r="A2947" t="s">
        <v>2945</v>
      </c>
      <c r="B2947" s="1">
        <v>46.303834999999999</v>
      </c>
      <c r="C2947" s="1">
        <v>-123.48129</v>
      </c>
      <c r="D2947" s="1">
        <f t="shared" si="92"/>
        <v>49.81450453608236</v>
      </c>
      <c r="E2947" s="1">
        <f t="shared" si="93"/>
        <v>13.299724864079085</v>
      </c>
    </row>
    <row r="2948" spans="1:5" x14ac:dyDescent="0.3">
      <c r="A2948" t="s">
        <v>2946</v>
      </c>
      <c r="B2948" s="1">
        <v>46.157978749999998</v>
      </c>
      <c r="C2948" s="1">
        <v>-118.47865</v>
      </c>
      <c r="D2948" s="1">
        <f t="shared" si="92"/>
        <v>44.828580796251643</v>
      </c>
      <c r="E2948" s="1">
        <f t="shared" si="93"/>
        <v>12.08745706084231</v>
      </c>
    </row>
    <row r="2949" spans="1:5" x14ac:dyDescent="0.3">
      <c r="A2949" t="s">
        <v>2947</v>
      </c>
      <c r="B2949" s="1">
        <v>48.859513333333332</v>
      </c>
      <c r="C2949" s="1">
        <v>-122.44199333333333</v>
      </c>
      <c r="D2949" s="1">
        <f t="shared" si="92"/>
        <v>49.137776311496694</v>
      </c>
      <c r="E2949" s="1">
        <f t="shared" si="93"/>
        <v>15.367393437429135</v>
      </c>
    </row>
    <row r="2950" spans="1:5" x14ac:dyDescent="0.3">
      <c r="A2950" t="s">
        <v>2948</v>
      </c>
      <c r="B2950" s="1">
        <v>46.926044761904755</v>
      </c>
      <c r="C2950" s="1">
        <v>-117.42891238095237</v>
      </c>
      <c r="D2950" s="1">
        <f t="shared" si="92"/>
        <v>43.887927120284338</v>
      </c>
      <c r="E2950" s="1">
        <f t="shared" si="93"/>
        <v>12.880259764221405</v>
      </c>
    </row>
    <row r="2951" spans="1:5" x14ac:dyDescent="0.3">
      <c r="A2951" t="s">
        <v>2949</v>
      </c>
      <c r="B2951" s="1">
        <v>46.496787142857137</v>
      </c>
      <c r="C2951" s="1">
        <v>-120.44359904761905</v>
      </c>
      <c r="D2951" s="1">
        <f t="shared" si="92"/>
        <v>46.820131443345801</v>
      </c>
      <c r="E2951" s="1">
        <f t="shared" si="93"/>
        <v>12.61495149871671</v>
      </c>
    </row>
    <row r="2952" spans="1:5" x14ac:dyDescent="0.3">
      <c r="A2952" t="s">
        <v>2950</v>
      </c>
      <c r="B2952" s="1">
        <v>39.121521250000001</v>
      </c>
      <c r="C2952" s="1">
        <v>-80.011862499999992</v>
      </c>
      <c r="D2952" s="1">
        <f t="shared" si="92"/>
        <v>6.254840903097989</v>
      </c>
      <c r="E2952" s="1">
        <f t="shared" si="93"/>
        <v>38.578436563012907</v>
      </c>
    </row>
    <row r="2953" spans="1:5" x14ac:dyDescent="0.3">
      <c r="A2953" t="s">
        <v>2951</v>
      </c>
      <c r="B2953" s="1">
        <v>39.445442222222226</v>
      </c>
      <c r="C2953" s="1">
        <v>-78.000646666666682</v>
      </c>
      <c r="D2953" s="1">
        <f t="shared" si="92"/>
        <v>4.2345352389753463</v>
      </c>
      <c r="E2953" s="1">
        <f t="shared" si="93"/>
        <v>40.614788194332924</v>
      </c>
    </row>
    <row r="2954" spans="1:5" x14ac:dyDescent="0.3">
      <c r="A2954" t="s">
        <v>2952</v>
      </c>
      <c r="B2954" s="1">
        <v>38.042653333333334</v>
      </c>
      <c r="C2954" s="1">
        <v>-81.70799814814815</v>
      </c>
      <c r="D2954" s="1">
        <f t="shared" si="92"/>
        <v>8.1962809273804211</v>
      </c>
      <c r="E2954" s="1">
        <f t="shared" si="93"/>
        <v>36.765463628721896</v>
      </c>
    </row>
    <row r="2955" spans="1:5" x14ac:dyDescent="0.3">
      <c r="A2955" t="s">
        <v>2953</v>
      </c>
      <c r="B2955" s="1">
        <v>38.714396363636361</v>
      </c>
      <c r="C2955" s="1">
        <v>-80.709932727272715</v>
      </c>
      <c r="D2955" s="1">
        <f t="shared" si="92"/>
        <v>7.0383816156044441</v>
      </c>
      <c r="E2955" s="1">
        <f t="shared" si="93"/>
        <v>37.834376352804682</v>
      </c>
    </row>
    <row r="2956" spans="1:5" x14ac:dyDescent="0.3">
      <c r="A2956" t="s">
        <v>2954</v>
      </c>
      <c r="B2956" s="1">
        <v>40.25863833333333</v>
      </c>
      <c r="C2956" s="1">
        <v>-80.596990000000005</v>
      </c>
      <c r="D2956" s="1">
        <f t="shared" si="92"/>
        <v>6.6401015631191074</v>
      </c>
      <c r="E2956" s="1">
        <f t="shared" si="93"/>
        <v>38.166156234225305</v>
      </c>
    </row>
    <row r="2957" spans="1:5" x14ac:dyDescent="0.3">
      <c r="A2957" t="s">
        <v>2955</v>
      </c>
      <c r="B2957" s="1">
        <v>38.418040000000005</v>
      </c>
      <c r="C2957" s="1">
        <v>-82.270492999999988</v>
      </c>
      <c r="D2957" s="1">
        <f t="shared" si="92"/>
        <v>8.6193438658208237</v>
      </c>
      <c r="E2957" s="1">
        <f t="shared" si="93"/>
        <v>36.249391517222399</v>
      </c>
    </row>
    <row r="2958" spans="1:5" x14ac:dyDescent="0.3">
      <c r="A2958" t="s">
        <v>2956</v>
      </c>
      <c r="B2958" s="1">
        <v>38.846893999999999</v>
      </c>
      <c r="C2958" s="1">
        <v>-81.103773000000004</v>
      </c>
      <c r="D2958" s="1">
        <f t="shared" si="92"/>
        <v>7.3805856907806966</v>
      </c>
      <c r="E2958" s="1">
        <f t="shared" si="93"/>
        <v>37.46019909643222</v>
      </c>
    </row>
    <row r="2959" spans="1:5" x14ac:dyDescent="0.3">
      <c r="A2959" t="s">
        <v>2957</v>
      </c>
      <c r="B2959" s="1">
        <v>38.461806153846155</v>
      </c>
      <c r="C2959" s="1">
        <v>-81.084328461538448</v>
      </c>
      <c r="D2959" s="1">
        <f t="shared" si="92"/>
        <v>7.4712479429639203</v>
      </c>
      <c r="E2959" s="1">
        <f t="shared" si="93"/>
        <v>37.432379003309762</v>
      </c>
    </row>
    <row r="2960" spans="1:5" x14ac:dyDescent="0.3">
      <c r="A2960" t="s">
        <v>2958</v>
      </c>
      <c r="B2960" s="1">
        <v>39.292517500000002</v>
      </c>
      <c r="C2960" s="1">
        <v>-80.702927500000001</v>
      </c>
      <c r="D2960" s="1">
        <f t="shared" si="92"/>
        <v>6.8855744818187485</v>
      </c>
      <c r="E2960" s="1">
        <f t="shared" si="93"/>
        <v>37.916586143080927</v>
      </c>
    </row>
    <row r="2961" spans="1:5" x14ac:dyDescent="0.3">
      <c r="A2961" t="s">
        <v>2959</v>
      </c>
      <c r="B2961" s="1">
        <v>38.069197179487169</v>
      </c>
      <c r="C2961" s="1">
        <v>-81.149044358974351</v>
      </c>
      <c r="D2961" s="1">
        <f t="shared" si="92"/>
        <v>7.6618619386644795</v>
      </c>
      <c r="E2961" s="1">
        <f t="shared" si="93"/>
        <v>37.324030737606023</v>
      </c>
    </row>
    <row r="2962" spans="1:5" x14ac:dyDescent="0.3">
      <c r="A2962" t="s">
        <v>2960</v>
      </c>
      <c r="B2962" s="1">
        <v>38.917567499999997</v>
      </c>
      <c r="C2962" s="1">
        <v>-80.838623749999996</v>
      </c>
      <c r="D2962" s="1">
        <f t="shared" si="92"/>
        <v>7.1061798715478224</v>
      </c>
      <c r="E2962" s="1">
        <f t="shared" si="93"/>
        <v>37.732210918408811</v>
      </c>
    </row>
    <row r="2963" spans="1:5" x14ac:dyDescent="0.3">
      <c r="A2963" t="s">
        <v>2961</v>
      </c>
      <c r="B2963" s="1">
        <v>39.130870000000002</v>
      </c>
      <c r="C2963" s="1">
        <v>-79.23939285714286</v>
      </c>
      <c r="D2963" s="1">
        <f t="shared" si="92"/>
        <v>5.5103644751165799</v>
      </c>
      <c r="E2963" s="1">
        <f t="shared" si="93"/>
        <v>39.345592679885911</v>
      </c>
    </row>
    <row r="2964" spans="1:5" x14ac:dyDescent="0.3">
      <c r="A2964" t="s">
        <v>2962</v>
      </c>
      <c r="B2964" s="1">
        <v>37.917924117647054</v>
      </c>
      <c r="C2964" s="1">
        <v>-80.547358235294126</v>
      </c>
      <c r="D2964" s="1">
        <f t="shared" si="92"/>
        <v>7.1604409322855753</v>
      </c>
      <c r="E2964" s="1">
        <f t="shared" si="93"/>
        <v>37.906667791497497</v>
      </c>
    </row>
    <row r="2965" spans="1:5" x14ac:dyDescent="0.3">
      <c r="A2965" t="s">
        <v>2963</v>
      </c>
      <c r="B2965" s="1">
        <v>39.318424117647055</v>
      </c>
      <c r="C2965" s="1">
        <v>-78.591396470588236</v>
      </c>
      <c r="D2965" s="1">
        <f t="shared" si="92"/>
        <v>4.8359070516867222</v>
      </c>
      <c r="E2965" s="1">
        <f t="shared" si="93"/>
        <v>40.012455744763152</v>
      </c>
    </row>
    <row r="2966" spans="1:5" x14ac:dyDescent="0.3">
      <c r="A2966" t="s">
        <v>2964</v>
      </c>
      <c r="B2966" s="1">
        <v>40.536045999999999</v>
      </c>
      <c r="C2966" s="1">
        <v>-80.579836</v>
      </c>
      <c r="D2966" s="1">
        <f t="shared" si="92"/>
        <v>6.6077025657347983</v>
      </c>
      <c r="E2966" s="1">
        <f t="shared" si="93"/>
        <v>38.229006926494833</v>
      </c>
    </row>
    <row r="2967" spans="1:5" x14ac:dyDescent="0.3">
      <c r="A2967" t="s">
        <v>2965</v>
      </c>
      <c r="B2967" s="1">
        <v>39.027509999999999</v>
      </c>
      <c r="C2967" s="1">
        <v>-78.861058571428572</v>
      </c>
      <c r="D2967" s="1">
        <f t="shared" si="92"/>
        <v>5.183868711595041</v>
      </c>
      <c r="E2967" s="1">
        <f t="shared" si="93"/>
        <v>39.707786850021968</v>
      </c>
    </row>
    <row r="2968" spans="1:5" x14ac:dyDescent="0.3">
      <c r="A2968" t="s">
        <v>2966</v>
      </c>
      <c r="B2968" s="1">
        <v>39.316289999999995</v>
      </c>
      <c r="C2968" s="1">
        <v>-80.354925882352944</v>
      </c>
      <c r="D2968" s="1">
        <f t="shared" si="92"/>
        <v>6.5407165661944928</v>
      </c>
      <c r="E2968" s="1">
        <f t="shared" si="93"/>
        <v>38.264554649675013</v>
      </c>
    </row>
    <row r="2969" spans="1:5" x14ac:dyDescent="0.3">
      <c r="A2969" t="s">
        <v>2967</v>
      </c>
      <c r="B2969" s="1">
        <v>38.825744545454548</v>
      </c>
      <c r="C2969" s="1">
        <v>-81.711593636363631</v>
      </c>
      <c r="D2969" s="1">
        <f t="shared" si="92"/>
        <v>7.9742562620900994</v>
      </c>
      <c r="E2969" s="1">
        <f t="shared" si="93"/>
        <v>36.854683134021677</v>
      </c>
    </row>
    <row r="2970" spans="1:5" x14ac:dyDescent="0.3">
      <c r="A2970" t="s">
        <v>2968</v>
      </c>
      <c r="B2970" s="1">
        <v>39.319784999999996</v>
      </c>
      <c r="C2970" s="1">
        <v>-77.855395000000001</v>
      </c>
      <c r="D2970" s="1">
        <f t="shared" si="92"/>
        <v>4.1388272506279051</v>
      </c>
      <c r="E2970" s="1">
        <f t="shared" si="93"/>
        <v>40.7423937713599</v>
      </c>
    </row>
    <row r="2971" spans="1:5" x14ac:dyDescent="0.3">
      <c r="A2971" t="s">
        <v>2969</v>
      </c>
      <c r="B2971" s="1">
        <v>38.283367619047603</v>
      </c>
      <c r="C2971" s="1">
        <v>-81.531328571428574</v>
      </c>
      <c r="D2971" s="1">
        <f t="shared" si="92"/>
        <v>7.9515378267063124</v>
      </c>
      <c r="E2971" s="1">
        <f t="shared" si="93"/>
        <v>36.967749706433082</v>
      </c>
    </row>
    <row r="2972" spans="1:5" x14ac:dyDescent="0.3">
      <c r="A2972" t="s">
        <v>2970</v>
      </c>
      <c r="B2972" s="1">
        <v>38.961552222222224</v>
      </c>
      <c r="C2972" s="1">
        <v>-80.50577777777778</v>
      </c>
      <c r="D2972" s="1">
        <f t="shared" si="92"/>
        <v>6.7734673836546166</v>
      </c>
      <c r="E2972" s="1">
        <f t="shared" si="93"/>
        <v>38.067949398998891</v>
      </c>
    </row>
    <row r="2973" spans="1:5" x14ac:dyDescent="0.3">
      <c r="A2973" t="s">
        <v>2971</v>
      </c>
      <c r="B2973" s="1">
        <v>38.192442307692311</v>
      </c>
      <c r="C2973" s="1">
        <v>-82.020046923076933</v>
      </c>
      <c r="D2973" s="1">
        <f t="shared" si="92"/>
        <v>8.4445056512386198</v>
      </c>
      <c r="E2973" s="1">
        <f t="shared" si="93"/>
        <v>36.471871706274243</v>
      </c>
    </row>
    <row r="2974" spans="1:5" x14ac:dyDescent="0.3">
      <c r="A2974" t="s">
        <v>2972</v>
      </c>
      <c r="B2974" s="1">
        <v>37.82653366666667</v>
      </c>
      <c r="C2974" s="1">
        <v>-81.923242333333334</v>
      </c>
      <c r="D2974" s="1">
        <f t="shared" si="92"/>
        <v>8.4720737169520088</v>
      </c>
      <c r="E2974" s="1">
        <f t="shared" si="93"/>
        <v>36.528642916850927</v>
      </c>
    </row>
    <row r="2975" spans="1:5" x14ac:dyDescent="0.3">
      <c r="A2975" t="s">
        <v>2973</v>
      </c>
      <c r="B2975" s="1">
        <v>37.371942187499997</v>
      </c>
      <c r="C2975" s="1">
        <v>-81.631570000000011</v>
      </c>
      <c r="D2975" s="1">
        <f t="shared" si="92"/>
        <v>8.3726171596793861</v>
      </c>
      <c r="E2975" s="1">
        <f t="shared" si="93"/>
        <v>36.775214008184172</v>
      </c>
    </row>
    <row r="2976" spans="1:5" x14ac:dyDescent="0.3">
      <c r="A2976" t="s">
        <v>2974</v>
      </c>
      <c r="B2976" s="1">
        <v>39.520487857142861</v>
      </c>
      <c r="C2976" s="1">
        <v>-80.239180714285709</v>
      </c>
      <c r="D2976" s="1">
        <f t="shared" si="92"/>
        <v>6.3850572969980828</v>
      </c>
      <c r="E2976" s="1">
        <f t="shared" si="93"/>
        <v>38.407643406514644</v>
      </c>
    </row>
    <row r="2977" spans="1:5" x14ac:dyDescent="0.3">
      <c r="A2977" t="s">
        <v>2975</v>
      </c>
      <c r="B2977" s="1">
        <v>39.905558750000012</v>
      </c>
      <c r="C2977" s="1">
        <v>-80.680596250000008</v>
      </c>
      <c r="D2977" s="1">
        <f t="shared" si="92"/>
        <v>6.7590842207524613</v>
      </c>
      <c r="E2977" s="1">
        <f t="shared" si="93"/>
        <v>38.027901421904481</v>
      </c>
    </row>
    <row r="2978" spans="1:5" x14ac:dyDescent="0.3">
      <c r="A2978" t="s">
        <v>2976</v>
      </c>
      <c r="B2978" s="1">
        <v>38.814489230769233</v>
      </c>
      <c r="C2978" s="1">
        <v>-82.050166153846149</v>
      </c>
      <c r="D2978" s="1">
        <f t="shared" ref="D2978:D3041" si="94">SQRT((B2978-$B$1825)^2+(C2978-$C$1825)^2)</f>
        <v>8.3057346159133303</v>
      </c>
      <c r="E2978" s="1">
        <f t="shared" si="93"/>
        <v>36.517501136470869</v>
      </c>
    </row>
    <row r="2979" spans="1:5" x14ac:dyDescent="0.3">
      <c r="A2979" t="s">
        <v>2977</v>
      </c>
      <c r="B2979" s="1">
        <v>37.417374705882352</v>
      </c>
      <c r="C2979" s="1">
        <v>-81.179485882352949</v>
      </c>
      <c r="D2979" s="1">
        <f t="shared" si="94"/>
        <v>7.9421152830794934</v>
      </c>
      <c r="E2979" s="1">
        <f t="shared" si="93"/>
        <v>37.229551376935383</v>
      </c>
    </row>
    <row r="2980" spans="1:5" x14ac:dyDescent="0.3">
      <c r="A2980" t="s">
        <v>2978</v>
      </c>
      <c r="B2980" s="1">
        <v>39.434894999999997</v>
      </c>
      <c r="C2980" s="1">
        <v>-78.943506249999999</v>
      </c>
      <c r="D2980" s="1">
        <f t="shared" si="94"/>
        <v>5.1417419697466471</v>
      </c>
      <c r="E2980" s="1">
        <f t="shared" si="93"/>
        <v>39.678984575235035</v>
      </c>
    </row>
    <row r="2981" spans="1:5" x14ac:dyDescent="0.3">
      <c r="A2981" t="s">
        <v>2979</v>
      </c>
      <c r="B2981" s="1">
        <v>37.685673333333341</v>
      </c>
      <c r="C2981" s="1">
        <v>-82.079058333333322</v>
      </c>
      <c r="D2981" s="1">
        <f t="shared" si="94"/>
        <v>8.6673969375754343</v>
      </c>
      <c r="E2981" s="1">
        <f t="shared" si="93"/>
        <v>36.359387658646241</v>
      </c>
    </row>
    <row r="2982" spans="1:5" x14ac:dyDescent="0.3">
      <c r="A2982" t="s">
        <v>2980</v>
      </c>
      <c r="B2982" s="1">
        <v>39.656463333333335</v>
      </c>
      <c r="C2982" s="1">
        <v>-80.080923333333331</v>
      </c>
      <c r="D2982" s="1">
        <f t="shared" si="94"/>
        <v>6.2042286184531035</v>
      </c>
      <c r="E2982" s="1">
        <f t="shared" si="93"/>
        <v>38.583751152589926</v>
      </c>
    </row>
    <row r="2983" spans="1:5" x14ac:dyDescent="0.3">
      <c r="A2983" t="s">
        <v>2981</v>
      </c>
      <c r="B2983" s="1">
        <v>37.552010000000003</v>
      </c>
      <c r="C2983" s="1">
        <v>-80.564731111111115</v>
      </c>
      <c r="D2983" s="1">
        <f t="shared" si="94"/>
        <v>7.3291106391142762</v>
      </c>
      <c r="E2983" s="1">
        <f t="shared" si="93"/>
        <v>37.853998293166462</v>
      </c>
    </row>
    <row r="2984" spans="1:5" x14ac:dyDescent="0.3">
      <c r="A2984" t="s">
        <v>2982</v>
      </c>
      <c r="B2984" s="1">
        <v>39.55641</v>
      </c>
      <c r="C2984" s="1">
        <v>-78.290109999999999</v>
      </c>
      <c r="D2984" s="1">
        <f t="shared" si="94"/>
        <v>4.479415143144645</v>
      </c>
      <c r="E2984" s="1">
        <f t="shared" si="93"/>
        <v>40.342821332152418</v>
      </c>
    </row>
    <row r="2985" spans="1:5" x14ac:dyDescent="0.3">
      <c r="A2985" t="s">
        <v>2983</v>
      </c>
      <c r="B2985" s="1">
        <v>38.266800714285715</v>
      </c>
      <c r="C2985" s="1">
        <v>-80.760175714285694</v>
      </c>
      <c r="D2985" s="1">
        <f t="shared" si="94"/>
        <v>7.2285135325835403</v>
      </c>
      <c r="E2985" s="1">
        <f t="shared" si="93"/>
        <v>37.73214064080566</v>
      </c>
    </row>
    <row r="2986" spans="1:5" x14ac:dyDescent="0.3">
      <c r="A2986" t="s">
        <v>2984</v>
      </c>
      <c r="B2986" s="1">
        <v>40.102914999999996</v>
      </c>
      <c r="C2986" s="1">
        <v>-80.595317499999993</v>
      </c>
      <c r="D2986" s="1">
        <f t="shared" si="94"/>
        <v>6.6520558030419048</v>
      </c>
      <c r="E2986" s="1">
        <f t="shared" si="93"/>
        <v>38.142877030931778</v>
      </c>
    </row>
    <row r="2987" spans="1:5" x14ac:dyDescent="0.3">
      <c r="A2987" t="s">
        <v>2985</v>
      </c>
      <c r="B2987" s="1">
        <v>38.689799999999998</v>
      </c>
      <c r="C2987" s="1">
        <v>-79.364317142857161</v>
      </c>
      <c r="D2987" s="1">
        <f t="shared" si="94"/>
        <v>5.7730636462694864</v>
      </c>
      <c r="E2987" s="1">
        <f t="shared" si="93"/>
        <v>39.167266734218259</v>
      </c>
    </row>
    <row r="2988" spans="1:5" x14ac:dyDescent="0.3">
      <c r="A2988" t="s">
        <v>2986</v>
      </c>
      <c r="B2988" s="1">
        <v>39.363804999999999</v>
      </c>
      <c r="C2988" s="1">
        <v>-81.229929999999996</v>
      </c>
      <c r="D2988" s="1">
        <f t="shared" si="94"/>
        <v>7.3874652534631302</v>
      </c>
      <c r="E2988" s="1">
        <f t="shared" si="93"/>
        <v>37.40468985002817</v>
      </c>
    </row>
    <row r="2989" spans="1:5" x14ac:dyDescent="0.3">
      <c r="A2989" t="s">
        <v>2987</v>
      </c>
      <c r="B2989" s="1">
        <v>38.380726363636363</v>
      </c>
      <c r="C2989" s="1">
        <v>-79.961395454545439</v>
      </c>
      <c r="D2989" s="1">
        <f t="shared" si="94"/>
        <v>6.4417199219561416</v>
      </c>
      <c r="E2989" s="1">
        <f t="shared" si="93"/>
        <v>38.538642174864833</v>
      </c>
    </row>
    <row r="2990" spans="1:5" x14ac:dyDescent="0.3">
      <c r="A2990" t="s">
        <v>2988</v>
      </c>
      <c r="B2990" s="1">
        <v>39.449784615384615</v>
      </c>
      <c r="C2990" s="1">
        <v>-79.708356153846154</v>
      </c>
      <c r="D2990" s="1">
        <f t="shared" si="94"/>
        <v>5.8806460702543975</v>
      </c>
      <c r="E2990" s="1">
        <f t="shared" si="93"/>
        <v>38.923342866358418</v>
      </c>
    </row>
    <row r="2991" spans="1:5" x14ac:dyDescent="0.3">
      <c r="A2991" t="s">
        <v>2989</v>
      </c>
      <c r="B2991" s="1">
        <v>38.531379999999999</v>
      </c>
      <c r="C2991" s="1">
        <v>-81.890988181818187</v>
      </c>
      <c r="D2991" s="1">
        <f t="shared" si="94"/>
        <v>8.2233213358307964</v>
      </c>
      <c r="E2991" s="1">
        <f t="shared" si="93"/>
        <v>36.639807884348535</v>
      </c>
    </row>
    <row r="2992" spans="1:5" x14ac:dyDescent="0.3">
      <c r="A2992" t="s">
        <v>2990</v>
      </c>
      <c r="B2992" s="1">
        <v>37.762143589743594</v>
      </c>
      <c r="C2992" s="1">
        <v>-81.273059743589741</v>
      </c>
      <c r="D2992" s="1">
        <f t="shared" si="94"/>
        <v>7.889653897128059</v>
      </c>
      <c r="E2992" s="1">
        <f t="shared" si="93"/>
        <v>37.168996053442811</v>
      </c>
    </row>
    <row r="2993" spans="1:5" x14ac:dyDescent="0.3">
      <c r="A2993" t="s">
        <v>2991</v>
      </c>
      <c r="B2993" s="1">
        <v>38.803348499999991</v>
      </c>
      <c r="C2993" s="1">
        <v>-79.878539000000004</v>
      </c>
      <c r="D2993" s="1">
        <f t="shared" si="94"/>
        <v>6.2190477896783545</v>
      </c>
      <c r="E2993" s="1">
        <f t="shared" si="93"/>
        <v>38.670404920065053</v>
      </c>
    </row>
    <row r="2994" spans="1:5" x14ac:dyDescent="0.3">
      <c r="A2994" t="s">
        <v>2992</v>
      </c>
      <c r="B2994" s="1">
        <v>39.168497000000002</v>
      </c>
      <c r="C2994" s="1">
        <v>-81.043519000000003</v>
      </c>
      <c r="D2994" s="1">
        <f t="shared" si="94"/>
        <v>7.2449497908680209</v>
      </c>
      <c r="E2994" s="1">
        <f t="shared" ref="E2994:E3057" si="95">SQRT((B2994-$B$177)^2+(C2994-$C$177)^2)</f>
        <v>37.562240557940171</v>
      </c>
    </row>
    <row r="2995" spans="1:5" x14ac:dyDescent="0.3">
      <c r="A2995" t="s">
        <v>2993</v>
      </c>
      <c r="B2995" s="1">
        <v>38.679746250000001</v>
      </c>
      <c r="C2995" s="1">
        <v>-81.322367499999999</v>
      </c>
      <c r="D2995" s="1">
        <f t="shared" si="94"/>
        <v>7.6357832473424132</v>
      </c>
      <c r="E2995" s="1">
        <f t="shared" si="95"/>
        <v>37.222339549750188</v>
      </c>
    </row>
    <row r="2996" spans="1:5" x14ac:dyDescent="0.3">
      <c r="A2996" t="s">
        <v>2994</v>
      </c>
      <c r="B2996" s="1">
        <v>37.650128888888887</v>
      </c>
      <c r="C2996" s="1">
        <v>-80.857115555555566</v>
      </c>
      <c r="D2996" s="1">
        <f t="shared" si="94"/>
        <v>7.5520810633180826</v>
      </c>
      <c r="E2996" s="1">
        <f t="shared" si="95"/>
        <v>37.572077126166555</v>
      </c>
    </row>
    <row r="2997" spans="1:5" x14ac:dyDescent="0.3">
      <c r="A2997" t="s">
        <v>2995</v>
      </c>
      <c r="B2997" s="1">
        <v>39.284112500000006</v>
      </c>
      <c r="C2997" s="1">
        <v>-80.104969999999994</v>
      </c>
      <c r="D2997" s="1">
        <f t="shared" si="94"/>
        <v>6.3046514410595424</v>
      </c>
      <c r="E2997" s="1">
        <f t="shared" si="95"/>
        <v>38.507799521897518</v>
      </c>
    </row>
    <row r="2998" spans="1:5" x14ac:dyDescent="0.3">
      <c r="A2998" t="s">
        <v>2996</v>
      </c>
      <c r="B2998" s="1">
        <v>39.107826000000003</v>
      </c>
      <c r="C2998" s="1">
        <v>-79.565649999999991</v>
      </c>
      <c r="D2998" s="1">
        <f t="shared" si="94"/>
        <v>5.8292974715331969</v>
      </c>
      <c r="E2998" s="1">
        <f t="shared" si="95"/>
        <v>39.019085075954735</v>
      </c>
    </row>
    <row r="2999" spans="1:5" x14ac:dyDescent="0.3">
      <c r="A2999" t="s">
        <v>2997</v>
      </c>
      <c r="B2999" s="1">
        <v>39.469997500000005</v>
      </c>
      <c r="C2999" s="1">
        <v>-80.930747499999995</v>
      </c>
      <c r="D2999" s="1">
        <f t="shared" si="94"/>
        <v>7.0737515930607824</v>
      </c>
      <c r="E2999" s="1">
        <f t="shared" si="95"/>
        <v>37.715938058479722</v>
      </c>
    </row>
    <row r="3000" spans="1:5" x14ac:dyDescent="0.3">
      <c r="A3000" t="s">
        <v>2998</v>
      </c>
      <c r="B3000" s="1">
        <v>38.827876666666668</v>
      </c>
      <c r="C3000" s="1">
        <v>-80.25497</v>
      </c>
      <c r="D3000" s="1">
        <f t="shared" si="94"/>
        <v>6.5701268415588183</v>
      </c>
      <c r="E3000" s="1">
        <f t="shared" si="95"/>
        <v>38.299866832848309</v>
      </c>
    </row>
    <row r="3001" spans="1:5" x14ac:dyDescent="0.3">
      <c r="A3001" t="s">
        <v>2999</v>
      </c>
      <c r="B3001" s="1">
        <v>38.175513846153848</v>
      </c>
      <c r="C3001" s="1">
        <v>-82.441408461538458</v>
      </c>
      <c r="D3001" s="1">
        <f t="shared" si="94"/>
        <v>8.8517462259776138</v>
      </c>
      <c r="E3001" s="1">
        <f t="shared" si="95"/>
        <v>36.051308020299793</v>
      </c>
    </row>
    <row r="3002" spans="1:5" x14ac:dyDescent="0.3">
      <c r="A3002" t="s">
        <v>3000</v>
      </c>
      <c r="B3002" s="1">
        <v>38.520526666666662</v>
      </c>
      <c r="C3002" s="1">
        <v>-80.436502222222217</v>
      </c>
      <c r="D3002" s="1">
        <f t="shared" si="94"/>
        <v>6.8383188235283114</v>
      </c>
      <c r="E3002" s="1">
        <f t="shared" si="95"/>
        <v>38.082625727520607</v>
      </c>
    </row>
    <row r="3003" spans="1:5" x14ac:dyDescent="0.3">
      <c r="A3003" t="s">
        <v>3001</v>
      </c>
      <c r="B3003" s="1">
        <v>39.580905999999999</v>
      </c>
      <c r="C3003" s="1">
        <v>-80.629018000000002</v>
      </c>
      <c r="D3003" s="1">
        <f t="shared" si="94"/>
        <v>6.7570551585630598</v>
      </c>
      <c r="E3003" s="1">
        <f t="shared" si="95"/>
        <v>38.030492098785572</v>
      </c>
    </row>
    <row r="3004" spans="1:5" x14ac:dyDescent="0.3">
      <c r="A3004" t="s">
        <v>3002</v>
      </c>
      <c r="B3004" s="1">
        <v>39.018455000000003</v>
      </c>
      <c r="C3004" s="1">
        <v>-81.295872500000002</v>
      </c>
      <c r="D3004" s="1">
        <f t="shared" si="94"/>
        <v>7.5246743758557182</v>
      </c>
      <c r="E3004" s="1">
        <f t="shared" si="95"/>
        <v>37.292039933638414</v>
      </c>
    </row>
    <row r="3005" spans="1:5" x14ac:dyDescent="0.3">
      <c r="A3005" t="s">
        <v>3003</v>
      </c>
      <c r="B3005" s="1">
        <v>39.22563454545454</v>
      </c>
      <c r="C3005" s="1">
        <v>-81.513268181818177</v>
      </c>
      <c r="D3005" s="1">
        <f t="shared" si="94"/>
        <v>7.692271638636841</v>
      </c>
      <c r="E3005" s="1">
        <f t="shared" si="95"/>
        <v>37.104781311458531</v>
      </c>
    </row>
    <row r="3006" spans="1:5" x14ac:dyDescent="0.3">
      <c r="A3006" t="s">
        <v>3004</v>
      </c>
      <c r="B3006" s="1">
        <v>37.619982058823524</v>
      </c>
      <c r="C3006" s="1">
        <v>-81.528786764705913</v>
      </c>
      <c r="D3006" s="1">
        <f t="shared" si="94"/>
        <v>8.18029973826002</v>
      </c>
      <c r="E3006" s="1">
        <f t="shared" si="95"/>
        <v>36.900602843993184</v>
      </c>
    </row>
    <row r="3007" spans="1:5" x14ac:dyDescent="0.3">
      <c r="A3007" t="s">
        <v>3005</v>
      </c>
      <c r="B3007" s="1">
        <v>43.920934000000003</v>
      </c>
      <c r="C3007" s="1">
        <v>-89.770432</v>
      </c>
      <c r="D3007" s="1">
        <f t="shared" si="94"/>
        <v>16.107218603920302</v>
      </c>
      <c r="E3007" s="1">
        <f t="shared" si="95"/>
        <v>30.142324986522397</v>
      </c>
    </row>
    <row r="3008" spans="1:5" x14ac:dyDescent="0.3">
      <c r="A3008" t="s">
        <v>3006</v>
      </c>
      <c r="B3008" s="1">
        <v>46.384355555555558</v>
      </c>
      <c r="C3008" s="1">
        <v>-90.721069999999997</v>
      </c>
      <c r="D3008" s="1">
        <f t="shared" si="94"/>
        <v>17.663732559887485</v>
      </c>
      <c r="E3008" s="1">
        <f t="shared" si="95"/>
        <v>30.164380248051376</v>
      </c>
    </row>
    <row r="3009" spans="1:5" x14ac:dyDescent="0.3">
      <c r="A3009" t="s">
        <v>3007</v>
      </c>
      <c r="B3009" s="1">
        <v>45.45374076923077</v>
      </c>
      <c r="C3009" s="1">
        <v>-91.892746923076928</v>
      </c>
      <c r="D3009" s="1">
        <f t="shared" si="94"/>
        <v>18.520841748859645</v>
      </c>
      <c r="E3009" s="1">
        <f t="shared" si="95"/>
        <v>28.717306307096695</v>
      </c>
    </row>
    <row r="3010" spans="1:5" x14ac:dyDescent="0.3">
      <c r="A3010" t="s">
        <v>3008</v>
      </c>
      <c r="B3010" s="1">
        <v>46.583096999999995</v>
      </c>
      <c r="C3010" s="1">
        <v>-91.175994000000003</v>
      </c>
      <c r="D3010" s="1">
        <f t="shared" si="94"/>
        <v>18.158307526163799</v>
      </c>
      <c r="E3010" s="1">
        <f t="shared" si="95"/>
        <v>29.832451748767248</v>
      </c>
    </row>
    <row r="3011" spans="1:5" x14ac:dyDescent="0.3">
      <c r="A3011" t="s">
        <v>3009</v>
      </c>
      <c r="B3011" s="1">
        <v>44.498138571428576</v>
      </c>
      <c r="C3011" s="1">
        <v>-88.056365714285704</v>
      </c>
      <c r="D3011" s="1">
        <f t="shared" si="94"/>
        <v>14.567597417702205</v>
      </c>
      <c r="E3011" s="1">
        <f t="shared" si="95"/>
        <v>31.950912750833893</v>
      </c>
    </row>
    <row r="3012" spans="1:5" x14ac:dyDescent="0.3">
      <c r="A3012" t="s">
        <v>3010</v>
      </c>
      <c r="B3012" s="1">
        <v>44.316397500000001</v>
      </c>
      <c r="C3012" s="1">
        <v>-91.804632499999997</v>
      </c>
      <c r="D3012" s="1">
        <f t="shared" si="94"/>
        <v>18.179476514490549</v>
      </c>
      <c r="E3012" s="1">
        <f t="shared" si="95"/>
        <v>28.367987307051202</v>
      </c>
    </row>
    <row r="3013" spans="1:5" x14ac:dyDescent="0.3">
      <c r="A3013" t="s">
        <v>3011</v>
      </c>
      <c r="B3013" s="1">
        <v>45.861207999999991</v>
      </c>
      <c r="C3013" s="1">
        <v>-92.357879999999994</v>
      </c>
      <c r="D3013" s="1">
        <f t="shared" si="94"/>
        <v>19.076024326605292</v>
      </c>
      <c r="E3013" s="1">
        <f t="shared" si="95"/>
        <v>28.4572285708254</v>
      </c>
    </row>
    <row r="3014" spans="1:5" x14ac:dyDescent="0.3">
      <c r="A3014" t="s">
        <v>3012</v>
      </c>
      <c r="B3014" s="1">
        <v>44.108373749999998</v>
      </c>
      <c r="C3014" s="1">
        <v>-88.174326249999993</v>
      </c>
      <c r="D3014" s="1">
        <f t="shared" si="94"/>
        <v>14.587330289604623</v>
      </c>
      <c r="E3014" s="1">
        <f t="shared" si="95"/>
        <v>31.713944402583284</v>
      </c>
    </row>
    <row r="3015" spans="1:5" x14ac:dyDescent="0.3">
      <c r="A3015" t="s">
        <v>3013</v>
      </c>
      <c r="B3015" s="1">
        <v>45.093571999999995</v>
      </c>
      <c r="C3015" s="1">
        <v>-91.193003000000004</v>
      </c>
      <c r="D3015" s="1">
        <f t="shared" si="94"/>
        <v>17.753509142564187</v>
      </c>
      <c r="E3015" s="1">
        <f t="shared" si="95"/>
        <v>29.223333934707803</v>
      </c>
    </row>
    <row r="3016" spans="1:5" x14ac:dyDescent="0.3">
      <c r="A3016" t="s">
        <v>3014</v>
      </c>
      <c r="B3016" s="1">
        <v>44.805243999999995</v>
      </c>
      <c r="C3016" s="1">
        <v>-90.525923333333353</v>
      </c>
      <c r="D3016" s="1">
        <f t="shared" si="94"/>
        <v>17.03664298069285</v>
      </c>
      <c r="E3016" s="1">
        <f t="shared" si="95"/>
        <v>29.736941268443108</v>
      </c>
    </row>
    <row r="3017" spans="1:5" x14ac:dyDescent="0.3">
      <c r="A3017" t="s">
        <v>3015</v>
      </c>
      <c r="B3017" s="1">
        <v>43.451666666666661</v>
      </c>
      <c r="C3017" s="1">
        <v>-89.261885000000007</v>
      </c>
      <c r="D3017" s="1">
        <f t="shared" si="94"/>
        <v>15.520702254821263</v>
      </c>
      <c r="E3017" s="1">
        <f t="shared" si="95"/>
        <v>30.475736817495527</v>
      </c>
    </row>
    <row r="3018" spans="1:5" x14ac:dyDescent="0.3">
      <c r="A3018" t="s">
        <v>3016</v>
      </c>
      <c r="B3018" s="1">
        <v>43.245739999999998</v>
      </c>
      <c r="C3018" s="1">
        <v>-90.936622222222226</v>
      </c>
      <c r="D3018" s="1">
        <f t="shared" si="94"/>
        <v>17.141508396928664</v>
      </c>
      <c r="E3018" s="1">
        <f t="shared" si="95"/>
        <v>28.820678609461467</v>
      </c>
    </row>
    <row r="3019" spans="1:5" x14ac:dyDescent="0.3">
      <c r="A3019" t="s">
        <v>3017</v>
      </c>
      <c r="B3019" s="1">
        <v>43.082244285714289</v>
      </c>
      <c r="C3019" s="1">
        <v>-89.412829714285706</v>
      </c>
      <c r="D3019" s="1">
        <f t="shared" si="94"/>
        <v>15.610218086400963</v>
      </c>
      <c r="E3019" s="1">
        <f t="shared" si="95"/>
        <v>30.219965245173189</v>
      </c>
    </row>
    <row r="3020" spans="1:5" x14ac:dyDescent="0.3">
      <c r="A3020" t="s">
        <v>3018</v>
      </c>
      <c r="B3020" s="1">
        <v>43.41711333333334</v>
      </c>
      <c r="C3020" s="1">
        <v>-88.662593809523813</v>
      </c>
      <c r="D3020" s="1">
        <f t="shared" si="94"/>
        <v>14.924653471204691</v>
      </c>
      <c r="E3020" s="1">
        <f t="shared" si="95"/>
        <v>31.036068052390807</v>
      </c>
    </row>
    <row r="3021" spans="1:5" x14ac:dyDescent="0.3">
      <c r="A3021" t="s">
        <v>3019</v>
      </c>
      <c r="B3021" s="1">
        <v>45.047922999999997</v>
      </c>
      <c r="C3021" s="1">
        <v>-87.235140000000001</v>
      </c>
      <c r="D3021" s="1">
        <f t="shared" si="94"/>
        <v>13.934608599513872</v>
      </c>
      <c r="E3021" s="1">
        <f t="shared" si="95"/>
        <v>32.907547412077896</v>
      </c>
    </row>
    <row r="3022" spans="1:5" x14ac:dyDescent="0.3">
      <c r="A3022" t="s">
        <v>3020</v>
      </c>
      <c r="B3022" s="1">
        <v>46.497827999999998</v>
      </c>
      <c r="C3022" s="1">
        <v>-91.835434000000006</v>
      </c>
      <c r="D3022" s="1">
        <f t="shared" si="94"/>
        <v>18.757885958483453</v>
      </c>
      <c r="E3022" s="1">
        <f t="shared" si="95"/>
        <v>29.198719803232112</v>
      </c>
    </row>
    <row r="3023" spans="1:5" x14ac:dyDescent="0.3">
      <c r="A3023" t="s">
        <v>3021</v>
      </c>
      <c r="B3023" s="1">
        <v>45.001369000000004</v>
      </c>
      <c r="C3023" s="1">
        <v>-91.900494000000009</v>
      </c>
      <c r="D3023" s="1">
        <f t="shared" si="94"/>
        <v>18.418988187772332</v>
      </c>
      <c r="E3023" s="1">
        <f t="shared" si="95"/>
        <v>28.533888406377468</v>
      </c>
    </row>
    <row r="3024" spans="1:5" x14ac:dyDescent="0.3">
      <c r="A3024" t="s">
        <v>3022</v>
      </c>
      <c r="B3024" s="1">
        <v>44.705785000000006</v>
      </c>
      <c r="C3024" s="1">
        <v>-91.372320000000002</v>
      </c>
      <c r="D3024" s="1">
        <f t="shared" si="94"/>
        <v>17.837735923776268</v>
      </c>
      <c r="E3024" s="1">
        <f t="shared" si="95"/>
        <v>28.912480782032347</v>
      </c>
    </row>
    <row r="3025" spans="1:5" x14ac:dyDescent="0.3">
      <c r="A3025" t="s">
        <v>3023</v>
      </c>
      <c r="B3025" s="1">
        <v>45.849289999999996</v>
      </c>
      <c r="C3025" s="1">
        <v>-88.511836666666667</v>
      </c>
      <c r="D3025" s="1">
        <f t="shared" si="94"/>
        <v>15.400335730223961</v>
      </c>
      <c r="E3025" s="1">
        <f t="shared" si="95"/>
        <v>31.993041143169901</v>
      </c>
    </row>
    <row r="3026" spans="1:5" x14ac:dyDescent="0.3">
      <c r="A3026" t="s">
        <v>3024</v>
      </c>
      <c r="B3026" s="1">
        <v>43.773072857142857</v>
      </c>
      <c r="C3026" s="1">
        <v>-88.501301428571409</v>
      </c>
      <c r="D3026" s="1">
        <f t="shared" si="94"/>
        <v>14.834099496939423</v>
      </c>
      <c r="E3026" s="1">
        <f t="shared" si="95"/>
        <v>31.298402707302223</v>
      </c>
    </row>
    <row r="3027" spans="1:5" x14ac:dyDescent="0.3">
      <c r="A3027" t="s">
        <v>3025</v>
      </c>
      <c r="B3027" s="1">
        <v>45.579558000000006</v>
      </c>
      <c r="C3027" s="1">
        <v>-88.702129999999997</v>
      </c>
      <c r="D3027" s="1">
        <f t="shared" si="94"/>
        <v>15.494098272718663</v>
      </c>
      <c r="E3027" s="1">
        <f t="shared" si="95"/>
        <v>31.717334923623849</v>
      </c>
    </row>
    <row r="3028" spans="1:5" x14ac:dyDescent="0.3">
      <c r="A3028" t="s">
        <v>3026</v>
      </c>
      <c r="B3028" s="1">
        <v>42.849600526315783</v>
      </c>
      <c r="C3028" s="1">
        <v>-90.723344736842108</v>
      </c>
      <c r="D3028" s="1">
        <f t="shared" si="94"/>
        <v>16.876946622656661</v>
      </c>
      <c r="E3028" s="1">
        <f t="shared" si="95"/>
        <v>28.900180938134589</v>
      </c>
    </row>
    <row r="3029" spans="1:5" x14ac:dyDescent="0.3">
      <c r="A3029" t="s">
        <v>3027</v>
      </c>
      <c r="B3029" s="1">
        <v>42.658987142857136</v>
      </c>
      <c r="C3029" s="1">
        <v>-89.5716657142857</v>
      </c>
      <c r="D3029" s="1">
        <f t="shared" si="94"/>
        <v>15.710603822842764</v>
      </c>
      <c r="E3029" s="1">
        <f t="shared" si="95"/>
        <v>29.94428771114988</v>
      </c>
    </row>
    <row r="3030" spans="1:5" x14ac:dyDescent="0.3">
      <c r="A3030" t="s">
        <v>3028</v>
      </c>
      <c r="B3030" s="1">
        <v>43.788051428571428</v>
      </c>
      <c r="C3030" s="1">
        <v>-89.085435714285708</v>
      </c>
      <c r="D3030" s="1">
        <f t="shared" si="94"/>
        <v>15.409464589748534</v>
      </c>
      <c r="E3030" s="1">
        <f t="shared" si="95"/>
        <v>30.748295535532201</v>
      </c>
    </row>
    <row r="3031" spans="1:5" x14ac:dyDescent="0.3">
      <c r="A3031" t="s">
        <v>3029</v>
      </c>
      <c r="B3031" s="1">
        <v>43.000657499999996</v>
      </c>
      <c r="C3031" s="1">
        <v>-90.184728333333339</v>
      </c>
      <c r="D3031" s="1">
        <f t="shared" si="94"/>
        <v>16.362583420326111</v>
      </c>
      <c r="E3031" s="1">
        <f t="shared" si="95"/>
        <v>29.459239753881235</v>
      </c>
    </row>
    <row r="3032" spans="1:5" x14ac:dyDescent="0.3">
      <c r="A3032" t="s">
        <v>3030</v>
      </c>
      <c r="B3032" s="1">
        <v>46.350604285714276</v>
      </c>
      <c r="C3032" s="1">
        <v>-90.298882857142871</v>
      </c>
      <c r="D3032" s="1">
        <f t="shared" si="94"/>
        <v>17.253063620372224</v>
      </c>
      <c r="E3032" s="1">
        <f t="shared" si="95"/>
        <v>30.536699469819055</v>
      </c>
    </row>
    <row r="3033" spans="1:5" x14ac:dyDescent="0.3">
      <c r="A3033" t="s">
        <v>3031</v>
      </c>
      <c r="B3033" s="1">
        <v>44.307141250000001</v>
      </c>
      <c r="C3033" s="1">
        <v>-90.835750000000004</v>
      </c>
      <c r="D3033" s="1">
        <f t="shared" si="94"/>
        <v>17.228426693870823</v>
      </c>
      <c r="E3033" s="1">
        <f t="shared" si="95"/>
        <v>29.270347021538928</v>
      </c>
    </row>
    <row r="3034" spans="1:5" x14ac:dyDescent="0.3">
      <c r="A3034" t="s">
        <v>3032</v>
      </c>
      <c r="B3034" s="1">
        <v>43.049551999999991</v>
      </c>
      <c r="C3034" s="1">
        <v>-88.748166999999995</v>
      </c>
      <c r="D3034" s="1">
        <f t="shared" si="94"/>
        <v>14.948226669424185</v>
      </c>
      <c r="E3034" s="1">
        <f t="shared" si="95"/>
        <v>30.845506950323124</v>
      </c>
    </row>
    <row r="3035" spans="1:5" x14ac:dyDescent="0.3">
      <c r="A3035" t="s">
        <v>3033</v>
      </c>
      <c r="B3035" s="1">
        <v>43.818770000000001</v>
      </c>
      <c r="C3035" s="1">
        <v>-90.114128888888899</v>
      </c>
      <c r="D3035" s="1">
        <f t="shared" si="94"/>
        <v>16.425060305062907</v>
      </c>
      <c r="E3035" s="1">
        <f t="shared" si="95"/>
        <v>29.784115083755033</v>
      </c>
    </row>
    <row r="3036" spans="1:5" x14ac:dyDescent="0.3">
      <c r="A3036" t="s">
        <v>3034</v>
      </c>
      <c r="B3036" s="1">
        <v>42.554283636363635</v>
      </c>
      <c r="C3036" s="1">
        <v>-88.02770090909091</v>
      </c>
      <c r="D3036" s="1">
        <f t="shared" si="94"/>
        <v>14.16553274441422</v>
      </c>
      <c r="E3036" s="1">
        <f t="shared" si="95"/>
        <v>31.39808818840109</v>
      </c>
    </row>
    <row r="3037" spans="1:5" x14ac:dyDescent="0.3">
      <c r="A3037" t="s">
        <v>3035</v>
      </c>
      <c r="B3037" s="1">
        <v>44.552342499999995</v>
      </c>
      <c r="C3037" s="1">
        <v>-87.603562499999995</v>
      </c>
      <c r="D3037" s="1">
        <f t="shared" si="94"/>
        <v>14.144844043718088</v>
      </c>
      <c r="E3037" s="1">
        <f t="shared" si="95"/>
        <v>32.396762764809672</v>
      </c>
    </row>
    <row r="3038" spans="1:5" x14ac:dyDescent="0.3">
      <c r="A3038" t="s">
        <v>3036</v>
      </c>
      <c r="B3038" s="1">
        <v>43.905101249999994</v>
      </c>
      <c r="C3038" s="1">
        <v>-91.106657500000011</v>
      </c>
      <c r="D3038" s="1">
        <f t="shared" si="94"/>
        <v>17.416602947930823</v>
      </c>
      <c r="E3038" s="1">
        <f t="shared" si="95"/>
        <v>28.87733971640397</v>
      </c>
    </row>
    <row r="3039" spans="1:5" x14ac:dyDescent="0.3">
      <c r="A3039" t="s">
        <v>3037</v>
      </c>
      <c r="B3039" s="1">
        <v>42.651274444444446</v>
      </c>
      <c r="C3039" s="1">
        <v>-90.057792222222204</v>
      </c>
      <c r="D3039" s="1">
        <f t="shared" si="94"/>
        <v>16.192378546664319</v>
      </c>
      <c r="E3039" s="1">
        <f t="shared" si="95"/>
        <v>29.476659543794018</v>
      </c>
    </row>
    <row r="3040" spans="1:5" x14ac:dyDescent="0.3">
      <c r="A3040" t="s">
        <v>3038</v>
      </c>
      <c r="B3040" s="1">
        <v>45.291680000000007</v>
      </c>
      <c r="C3040" s="1">
        <v>-89.02060111111112</v>
      </c>
      <c r="D3040" s="1">
        <f t="shared" si="94"/>
        <v>15.711695496391092</v>
      </c>
      <c r="E3040" s="1">
        <f t="shared" si="95"/>
        <v>31.316492549768171</v>
      </c>
    </row>
    <row r="3041" spans="1:5" x14ac:dyDescent="0.3">
      <c r="A3041" t="s">
        <v>3039</v>
      </c>
      <c r="B3041" s="1">
        <v>45.359684999999999</v>
      </c>
      <c r="C3041" s="1">
        <v>-89.656239999999997</v>
      </c>
      <c r="D3041" s="1">
        <f t="shared" si="94"/>
        <v>16.340378689775289</v>
      </c>
      <c r="E3041" s="1">
        <f t="shared" si="95"/>
        <v>30.74878572843825</v>
      </c>
    </row>
    <row r="3042" spans="1:5" x14ac:dyDescent="0.3">
      <c r="A3042" t="s">
        <v>3040</v>
      </c>
      <c r="B3042" s="1">
        <v>44.12367857142857</v>
      </c>
      <c r="C3042" s="1">
        <v>-87.812182142857154</v>
      </c>
      <c r="D3042" s="1">
        <f t="shared" ref="D3042:D3102" si="96">SQRT((B3042-$B$1825)^2+(C3042-$C$1825)^2)</f>
        <v>14.238691532557642</v>
      </c>
      <c r="E3042" s="1">
        <f t="shared" si="95"/>
        <v>32.062477146495766</v>
      </c>
    </row>
    <row r="3043" spans="1:5" x14ac:dyDescent="0.3">
      <c r="A3043" t="s">
        <v>3041</v>
      </c>
      <c r="B3043" s="1">
        <v>44.906514666666673</v>
      </c>
      <c r="C3043" s="1">
        <v>-89.688147333333319</v>
      </c>
      <c r="D3043" s="1">
        <f t="shared" si="96"/>
        <v>16.249553270960728</v>
      </c>
      <c r="E3043" s="1">
        <f t="shared" si="95"/>
        <v>30.555506097080965</v>
      </c>
    </row>
    <row r="3044" spans="1:5" x14ac:dyDescent="0.3">
      <c r="A3044" t="s">
        <v>3042</v>
      </c>
      <c r="B3044" s="1">
        <v>45.355161538461545</v>
      </c>
      <c r="C3044" s="1">
        <v>-88.027076153846167</v>
      </c>
      <c r="D3044" s="1">
        <f t="shared" si="96"/>
        <v>14.782733762433669</v>
      </c>
      <c r="E3044" s="1">
        <f t="shared" si="95"/>
        <v>32.268178781234397</v>
      </c>
    </row>
    <row r="3045" spans="1:5" x14ac:dyDescent="0.3">
      <c r="A3045" t="s">
        <v>3043</v>
      </c>
      <c r="B3045" s="1">
        <v>43.793745000000001</v>
      </c>
      <c r="C3045" s="1">
        <v>-89.437265000000011</v>
      </c>
      <c r="D3045" s="1">
        <f t="shared" si="96"/>
        <v>15.755689646213916</v>
      </c>
      <c r="E3045" s="1">
        <f t="shared" si="95"/>
        <v>30.416513064206871</v>
      </c>
    </row>
    <row r="3046" spans="1:5" x14ac:dyDescent="0.3">
      <c r="A3046" t="s">
        <v>3044</v>
      </c>
      <c r="B3046" s="1">
        <v>44.955910000000003</v>
      </c>
      <c r="C3046" s="1">
        <v>-88.735009999999988</v>
      </c>
      <c r="D3046" s="1">
        <f t="shared" si="96"/>
        <v>15.343293541718102</v>
      </c>
      <c r="E3046" s="1">
        <f t="shared" si="95"/>
        <v>31.465585226933268</v>
      </c>
    </row>
    <row r="3047" spans="1:5" x14ac:dyDescent="0.3">
      <c r="A3047" t="s">
        <v>3045</v>
      </c>
      <c r="B3047" s="1">
        <v>43.028229166666662</v>
      </c>
      <c r="C3047" s="1">
        <v>-87.963050833333341</v>
      </c>
      <c r="D3047" s="1">
        <f t="shared" si="96"/>
        <v>14.169440978636096</v>
      </c>
      <c r="E3047" s="1">
        <f t="shared" si="95"/>
        <v>31.591412928972542</v>
      </c>
    </row>
    <row r="3048" spans="1:5" x14ac:dyDescent="0.3">
      <c r="A3048" t="s">
        <v>3046</v>
      </c>
      <c r="B3048" s="1">
        <v>43.912068571428577</v>
      </c>
      <c r="C3048" s="1">
        <v>-90.576085714285696</v>
      </c>
      <c r="D3048" s="1">
        <f t="shared" si="96"/>
        <v>16.896310941925268</v>
      </c>
      <c r="E3048" s="1">
        <f t="shared" si="95"/>
        <v>29.379096222770343</v>
      </c>
    </row>
    <row r="3049" spans="1:5" x14ac:dyDescent="0.3">
      <c r="A3049" t="s">
        <v>3047</v>
      </c>
      <c r="B3049" s="1">
        <v>44.976402727272728</v>
      </c>
      <c r="C3049" s="1">
        <v>-88.245670000000018</v>
      </c>
      <c r="D3049" s="1">
        <f t="shared" si="96"/>
        <v>14.878980781176073</v>
      </c>
      <c r="E3049" s="1">
        <f t="shared" si="95"/>
        <v>31.932162675342312</v>
      </c>
    </row>
    <row r="3050" spans="1:5" x14ac:dyDescent="0.3">
      <c r="A3050" t="s">
        <v>3048</v>
      </c>
      <c r="B3050" s="1">
        <v>45.709908750000004</v>
      </c>
      <c r="C3050" s="1">
        <v>-89.557012499999999</v>
      </c>
      <c r="D3050" s="1">
        <f t="shared" si="96"/>
        <v>16.34775348639873</v>
      </c>
      <c r="E3050" s="1">
        <f t="shared" si="95"/>
        <v>30.970996832091956</v>
      </c>
    </row>
    <row r="3051" spans="1:5" x14ac:dyDescent="0.3">
      <c r="A3051" t="s">
        <v>3049</v>
      </c>
      <c r="B3051" s="1">
        <v>44.354927857142862</v>
      </c>
      <c r="C3051" s="1">
        <v>-88.457726428571419</v>
      </c>
      <c r="D3051" s="1">
        <f t="shared" si="96"/>
        <v>14.920757868579628</v>
      </c>
      <c r="E3051" s="1">
        <f t="shared" si="95"/>
        <v>31.524790655799894</v>
      </c>
    </row>
    <row r="3052" spans="1:5" x14ac:dyDescent="0.3">
      <c r="A3052" t="s">
        <v>3050</v>
      </c>
      <c r="B3052" s="1">
        <v>43.3680375</v>
      </c>
      <c r="C3052" s="1">
        <v>-87.960492500000001</v>
      </c>
      <c r="D3052" s="1">
        <f t="shared" si="96"/>
        <v>14.225227097141492</v>
      </c>
      <c r="E3052" s="1">
        <f t="shared" si="95"/>
        <v>31.691864935217335</v>
      </c>
    </row>
    <row r="3053" spans="1:5" x14ac:dyDescent="0.3">
      <c r="A3053" t="s">
        <v>3051</v>
      </c>
      <c r="B3053" s="1">
        <v>44.557475000000004</v>
      </c>
      <c r="C3053" s="1">
        <v>-92.085487499999999</v>
      </c>
      <c r="D3053" s="1">
        <f t="shared" si="96"/>
        <v>18.502935489482681</v>
      </c>
      <c r="E3053" s="1">
        <f t="shared" si="95"/>
        <v>28.19502521331199</v>
      </c>
    </row>
    <row r="3054" spans="1:5" x14ac:dyDescent="0.3">
      <c r="A3054" t="s">
        <v>3052</v>
      </c>
      <c r="B3054" s="1">
        <v>44.716636000000001</v>
      </c>
      <c r="C3054" s="1">
        <v>-92.411245000000008</v>
      </c>
      <c r="D3054" s="1">
        <f t="shared" si="96"/>
        <v>18.85462370842437</v>
      </c>
      <c r="E3054" s="1">
        <f t="shared" si="95"/>
        <v>27.953110597767761</v>
      </c>
    </row>
    <row r="3055" spans="1:5" x14ac:dyDescent="0.3">
      <c r="A3055" t="s">
        <v>3053</v>
      </c>
      <c r="B3055" s="1">
        <v>45.424413076923081</v>
      </c>
      <c r="C3055" s="1">
        <v>-92.460736923076951</v>
      </c>
      <c r="D3055" s="1">
        <f t="shared" si="96"/>
        <v>19.063654580402254</v>
      </c>
      <c r="E3055" s="1">
        <f t="shared" si="95"/>
        <v>28.18490099648557</v>
      </c>
    </row>
    <row r="3056" spans="1:5" x14ac:dyDescent="0.3">
      <c r="A3056" t="s">
        <v>3054</v>
      </c>
      <c r="B3056" s="1">
        <v>44.486453636363635</v>
      </c>
      <c r="C3056" s="1">
        <v>-89.460009090909082</v>
      </c>
      <c r="D3056" s="1">
        <f t="shared" si="96"/>
        <v>15.925625818278066</v>
      </c>
      <c r="E3056" s="1">
        <f t="shared" si="95"/>
        <v>30.623545651087699</v>
      </c>
    </row>
    <row r="3057" spans="1:5" x14ac:dyDescent="0.3">
      <c r="A3057" t="s">
        <v>3055</v>
      </c>
      <c r="B3057" s="1">
        <v>45.633201249999999</v>
      </c>
      <c r="C3057" s="1">
        <v>-90.35426249999999</v>
      </c>
      <c r="D3057" s="1">
        <f t="shared" si="96"/>
        <v>17.087287292935027</v>
      </c>
      <c r="E3057" s="1">
        <f t="shared" si="95"/>
        <v>30.204210042729642</v>
      </c>
    </row>
    <row r="3058" spans="1:5" x14ac:dyDescent="0.3">
      <c r="A3058" t="s">
        <v>3056</v>
      </c>
      <c r="B3058" s="1">
        <v>42.737917692307697</v>
      </c>
      <c r="C3058" s="1">
        <v>-87.991599230769225</v>
      </c>
      <c r="D3058" s="1">
        <f t="shared" si="96"/>
        <v>14.154186147034855</v>
      </c>
      <c r="E3058" s="1">
        <f t="shared" ref="E3058:E3102" si="97">SQRT((B3058-$B$177)^2+(C3058-$C$177)^2)</f>
        <v>31.482897084126435</v>
      </c>
    </row>
    <row r="3059" spans="1:5" x14ac:dyDescent="0.3">
      <c r="A3059" t="s">
        <v>3057</v>
      </c>
      <c r="B3059" s="1">
        <v>43.344928333333336</v>
      </c>
      <c r="C3059" s="1">
        <v>-90.404396666666671</v>
      </c>
      <c r="D3059" s="1">
        <f t="shared" si="96"/>
        <v>16.630194276949599</v>
      </c>
      <c r="E3059" s="1">
        <f t="shared" si="97"/>
        <v>29.356892659625977</v>
      </c>
    </row>
    <row r="3060" spans="1:5" x14ac:dyDescent="0.3">
      <c r="A3060" t="s">
        <v>3058</v>
      </c>
      <c r="B3060" s="1">
        <v>42.69011076923077</v>
      </c>
      <c r="C3060" s="1">
        <v>-89.083666153846167</v>
      </c>
      <c r="D3060" s="1">
        <f t="shared" si="96"/>
        <v>15.230197202610603</v>
      </c>
      <c r="E3060" s="1">
        <f t="shared" si="97"/>
        <v>30.420918193105258</v>
      </c>
    </row>
    <row r="3061" spans="1:5" x14ac:dyDescent="0.3">
      <c r="A3061" t="s">
        <v>3059</v>
      </c>
      <c r="B3061" s="1">
        <v>45.472195714285711</v>
      </c>
      <c r="C3061" s="1">
        <v>-91.070148571428561</v>
      </c>
      <c r="D3061" s="1">
        <f t="shared" si="96"/>
        <v>17.731192409304615</v>
      </c>
      <c r="E3061" s="1">
        <f t="shared" si="97"/>
        <v>29.481478586982718</v>
      </c>
    </row>
    <row r="3062" spans="1:5" x14ac:dyDescent="0.3">
      <c r="A3062" t="s">
        <v>3060</v>
      </c>
      <c r="B3062" s="1">
        <v>45.033540000000002</v>
      </c>
      <c r="C3062" s="1">
        <v>-92.463753636363649</v>
      </c>
      <c r="D3062" s="1">
        <f t="shared" si="96"/>
        <v>18.974785237514798</v>
      </c>
      <c r="E3062" s="1">
        <f t="shared" si="97"/>
        <v>28.02697795130306</v>
      </c>
    </row>
    <row r="3063" spans="1:5" x14ac:dyDescent="0.3">
      <c r="A3063" t="s">
        <v>3061</v>
      </c>
      <c r="B3063" s="1">
        <v>43.393503333333342</v>
      </c>
      <c r="C3063" s="1">
        <v>-89.93537666666667</v>
      </c>
      <c r="D3063" s="1">
        <f t="shared" si="96"/>
        <v>16.174861133053735</v>
      </c>
      <c r="E3063" s="1">
        <f t="shared" si="97"/>
        <v>29.817420077040982</v>
      </c>
    </row>
    <row r="3064" spans="1:5" x14ac:dyDescent="0.3">
      <c r="A3064" t="s">
        <v>3062</v>
      </c>
      <c r="B3064" s="1">
        <v>45.821838571428557</v>
      </c>
      <c r="C3064" s="1">
        <v>-91.221345714285718</v>
      </c>
      <c r="D3064" s="1">
        <f t="shared" si="96"/>
        <v>17.97228952966061</v>
      </c>
      <c r="E3064" s="1">
        <f t="shared" si="97"/>
        <v>29.479700151220865</v>
      </c>
    </row>
    <row r="3065" spans="1:5" x14ac:dyDescent="0.3">
      <c r="A3065" t="s">
        <v>3063</v>
      </c>
      <c r="B3065" s="1">
        <v>44.813941538461535</v>
      </c>
      <c r="C3065" s="1">
        <v>-88.764744615384629</v>
      </c>
      <c r="D3065" s="1">
        <f t="shared" si="96"/>
        <v>15.333773736176457</v>
      </c>
      <c r="E3065" s="1">
        <f t="shared" si="97"/>
        <v>31.388822227254742</v>
      </c>
    </row>
    <row r="3066" spans="1:5" x14ac:dyDescent="0.3">
      <c r="A3066" t="s">
        <v>3064</v>
      </c>
      <c r="B3066" s="1">
        <v>43.694685714285718</v>
      </c>
      <c r="C3066" s="1">
        <v>-87.921089285714274</v>
      </c>
      <c r="D3066" s="1">
        <f t="shared" si="96"/>
        <v>14.250113635686366</v>
      </c>
      <c r="E3066" s="1">
        <f t="shared" si="97"/>
        <v>31.826764748220889</v>
      </c>
    </row>
    <row r="3067" spans="1:5" x14ac:dyDescent="0.3">
      <c r="A3067" t="s">
        <v>3065</v>
      </c>
      <c r="B3067" s="1">
        <v>45.195053333333334</v>
      </c>
      <c r="C3067" s="1">
        <v>-90.463625000000022</v>
      </c>
      <c r="D3067" s="1">
        <f t="shared" si="96"/>
        <v>17.073169145665435</v>
      </c>
      <c r="E3067" s="1">
        <f t="shared" si="97"/>
        <v>29.937673898091592</v>
      </c>
    </row>
    <row r="3068" spans="1:5" x14ac:dyDescent="0.3">
      <c r="A3068" t="s">
        <v>3066</v>
      </c>
      <c r="B3068" s="1">
        <v>44.30119181818182</v>
      </c>
      <c r="C3068" s="1">
        <v>-91.357010909090917</v>
      </c>
      <c r="D3068" s="1">
        <f t="shared" si="96"/>
        <v>17.737669217983228</v>
      </c>
      <c r="E3068" s="1">
        <f t="shared" si="97"/>
        <v>28.780451575625403</v>
      </c>
    </row>
    <row r="3069" spans="1:5" x14ac:dyDescent="0.3">
      <c r="A3069" t="s">
        <v>3067</v>
      </c>
      <c r="B3069" s="1">
        <v>43.60767727272728</v>
      </c>
      <c r="C3069" s="1">
        <v>-90.885747272727272</v>
      </c>
      <c r="D3069" s="1">
        <f t="shared" si="96"/>
        <v>17.147507704506175</v>
      </c>
      <c r="E3069" s="1">
        <f t="shared" si="97"/>
        <v>28.985950967893739</v>
      </c>
    </row>
    <row r="3070" spans="1:5" x14ac:dyDescent="0.3">
      <c r="A3070" t="s">
        <v>3068</v>
      </c>
      <c r="B3070" s="1">
        <v>46.048159166666665</v>
      </c>
      <c r="C3070" s="1">
        <v>-89.534895833333337</v>
      </c>
      <c r="D3070" s="1">
        <f t="shared" si="96"/>
        <v>16.432345026867562</v>
      </c>
      <c r="E3070" s="1">
        <f t="shared" si="97"/>
        <v>31.120086873881835</v>
      </c>
    </row>
    <row r="3071" spans="1:5" x14ac:dyDescent="0.3">
      <c r="A3071" t="s">
        <v>3069</v>
      </c>
      <c r="B3071" s="1">
        <v>42.614341666666661</v>
      </c>
      <c r="C3071" s="1">
        <v>-88.567817500000004</v>
      </c>
      <c r="D3071" s="1">
        <f t="shared" si="96"/>
        <v>14.708910145685717</v>
      </c>
      <c r="E3071" s="1">
        <f t="shared" si="97"/>
        <v>30.894947545878885</v>
      </c>
    </row>
    <row r="3072" spans="1:5" x14ac:dyDescent="0.3">
      <c r="A3072" t="s">
        <v>3070</v>
      </c>
      <c r="B3072" s="1">
        <v>45.868947142857145</v>
      </c>
      <c r="C3072" s="1">
        <v>-91.805811428571431</v>
      </c>
      <c r="D3072" s="1">
        <f t="shared" si="96"/>
        <v>18.546761266418276</v>
      </c>
      <c r="E3072" s="1">
        <f t="shared" si="97"/>
        <v>28.963752793870224</v>
      </c>
    </row>
    <row r="3073" spans="1:5" x14ac:dyDescent="0.3">
      <c r="A3073" t="s">
        <v>3071</v>
      </c>
      <c r="B3073" s="1">
        <v>43.338935454545442</v>
      </c>
      <c r="C3073" s="1">
        <v>-88.229980909090926</v>
      </c>
      <c r="D3073" s="1">
        <f t="shared" si="96"/>
        <v>14.485033520040975</v>
      </c>
      <c r="E3073" s="1">
        <f t="shared" si="97"/>
        <v>31.425735101306959</v>
      </c>
    </row>
    <row r="3074" spans="1:5" x14ac:dyDescent="0.3">
      <c r="A3074" t="s">
        <v>3072</v>
      </c>
      <c r="B3074" s="1">
        <v>43.030085</v>
      </c>
      <c r="C3074" s="1">
        <v>-88.267884230769212</v>
      </c>
      <c r="D3074" s="1">
        <f t="shared" si="96"/>
        <v>14.470723409394624</v>
      </c>
      <c r="E3074" s="1">
        <f t="shared" si="97"/>
        <v>31.29973520112447</v>
      </c>
    </row>
    <row r="3075" spans="1:5" x14ac:dyDescent="0.3">
      <c r="A3075" t="s">
        <v>3073</v>
      </c>
      <c r="B3075" s="1">
        <v>44.464997500000003</v>
      </c>
      <c r="C3075" s="1">
        <v>-88.949720833333345</v>
      </c>
      <c r="D3075" s="1">
        <f t="shared" si="96"/>
        <v>15.424784429326392</v>
      </c>
      <c r="E3075" s="1">
        <f t="shared" si="97"/>
        <v>31.096729027564244</v>
      </c>
    </row>
    <row r="3076" spans="1:5" x14ac:dyDescent="0.3">
      <c r="A3076" t="s">
        <v>3074</v>
      </c>
      <c r="B3076" s="1">
        <v>44.124409999999997</v>
      </c>
      <c r="C3076" s="1">
        <v>-89.282766250000009</v>
      </c>
      <c r="D3076" s="1">
        <f t="shared" si="96"/>
        <v>15.671707326768393</v>
      </c>
      <c r="E3076" s="1">
        <f t="shared" si="97"/>
        <v>30.669725973571357</v>
      </c>
    </row>
    <row r="3077" spans="1:5" x14ac:dyDescent="0.3">
      <c r="A3077" t="s">
        <v>3075</v>
      </c>
      <c r="B3077" s="1">
        <v>44.084926923076914</v>
      </c>
      <c r="C3077" s="1">
        <v>-88.59870153846154</v>
      </c>
      <c r="D3077" s="1">
        <f t="shared" si="96"/>
        <v>14.995491525276831</v>
      </c>
      <c r="E3077" s="1">
        <f t="shared" si="97"/>
        <v>31.304158780246983</v>
      </c>
    </row>
    <row r="3078" spans="1:5" x14ac:dyDescent="0.3">
      <c r="A3078" t="s">
        <v>3076</v>
      </c>
      <c r="B3078" s="1">
        <v>44.462033846153858</v>
      </c>
      <c r="C3078" s="1">
        <v>-89.991138461538441</v>
      </c>
      <c r="D3078" s="1">
        <f t="shared" si="96"/>
        <v>16.436982047539683</v>
      </c>
      <c r="E3078" s="1">
        <f t="shared" si="97"/>
        <v>30.116178512947812</v>
      </c>
    </row>
    <row r="3079" spans="1:5" x14ac:dyDescent="0.3">
      <c r="A3079" t="s">
        <v>3077</v>
      </c>
      <c r="B3079" s="1">
        <v>41.369038000000003</v>
      </c>
      <c r="C3079" s="1">
        <v>-105.72009</v>
      </c>
      <c r="D3079" s="1">
        <f t="shared" si="96"/>
        <v>31.749891983674857</v>
      </c>
      <c r="E3079" s="1">
        <f t="shared" si="97"/>
        <v>14.506901416066739</v>
      </c>
    </row>
    <row r="3080" spans="1:5" x14ac:dyDescent="0.3">
      <c r="A3080" t="s">
        <v>3078</v>
      </c>
      <c r="B3080" s="1">
        <v>44.600381538461541</v>
      </c>
      <c r="C3080" s="1">
        <v>-108.19837923076926</v>
      </c>
      <c r="D3080" s="1">
        <f t="shared" si="96"/>
        <v>34.436954734581228</v>
      </c>
      <c r="E3080" s="1">
        <f t="shared" si="97"/>
        <v>14.561636623488305</v>
      </c>
    </row>
    <row r="3081" spans="1:5" x14ac:dyDescent="0.3">
      <c r="A3081" t="s">
        <v>3079</v>
      </c>
      <c r="B3081" s="1">
        <v>44.34847666666667</v>
      </c>
      <c r="C3081" s="1">
        <v>-105.51908000000002</v>
      </c>
      <c r="D3081" s="1">
        <f t="shared" si="96"/>
        <v>31.746309804780697</v>
      </c>
      <c r="E3081" s="1">
        <f t="shared" si="97"/>
        <v>16.367264393311718</v>
      </c>
    </row>
    <row r="3082" spans="1:5" x14ac:dyDescent="0.3">
      <c r="A3082" t="s">
        <v>3080</v>
      </c>
      <c r="B3082" s="1">
        <v>41.575398181818173</v>
      </c>
      <c r="C3082" s="1">
        <v>-106.99495636363636</v>
      </c>
      <c r="D3082" s="1">
        <f t="shared" si="96"/>
        <v>33.028971555146057</v>
      </c>
      <c r="E3082" s="1">
        <f t="shared" si="97"/>
        <v>13.53365965213499</v>
      </c>
    </row>
    <row r="3083" spans="1:5" x14ac:dyDescent="0.3">
      <c r="A3083" t="s">
        <v>3081</v>
      </c>
      <c r="B3083" s="1">
        <v>42.905546666666659</v>
      </c>
      <c r="C3083" s="1">
        <v>-105.42550333333334</v>
      </c>
      <c r="D3083" s="1">
        <f t="shared" si="96"/>
        <v>31.522463917293994</v>
      </c>
      <c r="E3083" s="1">
        <f t="shared" si="97"/>
        <v>15.57906980125524</v>
      </c>
    </row>
    <row r="3084" spans="1:5" x14ac:dyDescent="0.3">
      <c r="A3084" t="s">
        <v>3082</v>
      </c>
      <c r="B3084" s="1">
        <v>44.583298571428578</v>
      </c>
      <c r="C3084" s="1">
        <v>-104.50002571428571</v>
      </c>
      <c r="D3084" s="1">
        <f t="shared" si="96"/>
        <v>30.762280661160013</v>
      </c>
      <c r="E3084" s="1">
        <f t="shared" si="97"/>
        <v>17.313903790727519</v>
      </c>
    </row>
    <row r="3085" spans="1:5" x14ac:dyDescent="0.3">
      <c r="A3085" t="s">
        <v>3083</v>
      </c>
      <c r="B3085" s="1">
        <v>43.161200909090915</v>
      </c>
      <c r="C3085" s="1">
        <v>-108.65256636363637</v>
      </c>
      <c r="D3085" s="1">
        <f t="shared" si="96"/>
        <v>34.759460021793679</v>
      </c>
      <c r="E3085" s="1">
        <f t="shared" si="97"/>
        <v>13.22412518278702</v>
      </c>
    </row>
    <row r="3086" spans="1:5" x14ac:dyDescent="0.3">
      <c r="A3086" t="s">
        <v>3084</v>
      </c>
      <c r="B3086" s="1">
        <v>42.054513750000005</v>
      </c>
      <c r="C3086" s="1">
        <v>-104.3740875</v>
      </c>
      <c r="D3086" s="1">
        <f t="shared" si="96"/>
        <v>30.425550371094428</v>
      </c>
      <c r="E3086" s="1">
        <f t="shared" si="97"/>
        <v>16.015253608415101</v>
      </c>
    </row>
    <row r="3087" spans="1:5" x14ac:dyDescent="0.3">
      <c r="A3087" t="s">
        <v>3085</v>
      </c>
      <c r="B3087" s="1">
        <v>43.772625000000005</v>
      </c>
      <c r="C3087" s="1">
        <v>-108.33</v>
      </c>
      <c r="D3087" s="1">
        <f t="shared" si="96"/>
        <v>34.485659831329357</v>
      </c>
      <c r="E3087" s="1">
        <f t="shared" si="97"/>
        <v>13.880436956097782</v>
      </c>
    </row>
    <row r="3088" spans="1:5" x14ac:dyDescent="0.3">
      <c r="A3088" t="s">
        <v>3086</v>
      </c>
      <c r="B3088" s="1">
        <v>43.839476666666677</v>
      </c>
      <c r="C3088" s="1">
        <v>-106.4871</v>
      </c>
      <c r="D3088" s="1">
        <f t="shared" si="96"/>
        <v>32.656424063069444</v>
      </c>
      <c r="E3088" s="1">
        <f t="shared" si="97"/>
        <v>15.295704986076775</v>
      </c>
    </row>
    <row r="3089" spans="1:5" x14ac:dyDescent="0.3">
      <c r="A3089" t="s">
        <v>3087</v>
      </c>
      <c r="B3089" s="1">
        <v>41.245266666666673</v>
      </c>
      <c r="C3089" s="1">
        <v>-104.63876499999999</v>
      </c>
      <c r="D3089" s="1">
        <f t="shared" si="96"/>
        <v>30.666571672232251</v>
      </c>
      <c r="E3089" s="1">
        <f t="shared" si="97"/>
        <v>15.393008607489493</v>
      </c>
    </row>
    <row r="3090" spans="1:5" x14ac:dyDescent="0.3">
      <c r="A3090" t="s">
        <v>3088</v>
      </c>
      <c r="B3090" s="1">
        <v>42.515101249999994</v>
      </c>
      <c r="C3090" s="1">
        <v>-110.7866325</v>
      </c>
      <c r="D3090" s="1">
        <f t="shared" si="96"/>
        <v>36.852350810247295</v>
      </c>
      <c r="E3090" s="1">
        <f t="shared" si="97"/>
        <v>11.274107499106892</v>
      </c>
    </row>
    <row r="3091" spans="1:5" x14ac:dyDescent="0.3">
      <c r="A3091" t="s">
        <v>3089</v>
      </c>
      <c r="B3091" s="1">
        <v>43.032234166666676</v>
      </c>
      <c r="C3091" s="1">
        <v>-106.67483249999999</v>
      </c>
      <c r="D3091" s="1">
        <f t="shared" si="96"/>
        <v>32.777542168667146</v>
      </c>
      <c r="E3091" s="1">
        <f t="shared" si="97"/>
        <v>14.644355288017064</v>
      </c>
    </row>
    <row r="3092" spans="1:5" x14ac:dyDescent="0.3">
      <c r="A3092" t="s">
        <v>3090</v>
      </c>
      <c r="B3092" s="1">
        <v>42.937017999999995</v>
      </c>
      <c r="C3092" s="1">
        <v>-104.52334399999999</v>
      </c>
      <c r="D3092" s="1">
        <f t="shared" si="96"/>
        <v>30.62467312522298</v>
      </c>
      <c r="E3092" s="1">
        <f t="shared" si="97"/>
        <v>16.347264091636799</v>
      </c>
    </row>
    <row r="3093" spans="1:5" x14ac:dyDescent="0.3">
      <c r="A3093" t="s">
        <v>3091</v>
      </c>
      <c r="B3093" s="1">
        <v>44.525970000000008</v>
      </c>
      <c r="C3093" s="1">
        <v>-109.40741000000001</v>
      </c>
      <c r="D3093" s="1">
        <f t="shared" si="96"/>
        <v>35.630769468174698</v>
      </c>
      <c r="E3093" s="1">
        <f t="shared" si="97"/>
        <v>13.697292924329773</v>
      </c>
    </row>
    <row r="3094" spans="1:5" x14ac:dyDescent="0.3">
      <c r="A3094" t="s">
        <v>3092</v>
      </c>
      <c r="B3094" s="1">
        <v>42.179768000000003</v>
      </c>
      <c r="C3094" s="1">
        <v>-104.89779199999998</v>
      </c>
      <c r="D3094" s="1">
        <f t="shared" si="96"/>
        <v>30.954273833205676</v>
      </c>
      <c r="E3094" s="1">
        <f t="shared" si="97"/>
        <v>15.628026921290827</v>
      </c>
    </row>
    <row r="3095" spans="1:5" x14ac:dyDescent="0.3">
      <c r="A3095" t="s">
        <v>3093</v>
      </c>
      <c r="B3095" s="1">
        <v>44.751866666666665</v>
      </c>
      <c r="C3095" s="1">
        <v>-106.87415916666667</v>
      </c>
      <c r="D3095" s="1">
        <f t="shared" si="96"/>
        <v>33.139211371114882</v>
      </c>
      <c r="E3095" s="1">
        <f t="shared" si="97"/>
        <v>15.609322783912184</v>
      </c>
    </row>
    <row r="3096" spans="1:5" x14ac:dyDescent="0.3">
      <c r="A3096" t="s">
        <v>3094</v>
      </c>
      <c r="B3096" s="1">
        <v>42.915838333333333</v>
      </c>
      <c r="C3096" s="1">
        <v>-110.04246666666667</v>
      </c>
      <c r="D3096" s="1">
        <f t="shared" si="96"/>
        <v>36.130717020925935</v>
      </c>
      <c r="E3096" s="1">
        <f t="shared" si="97"/>
        <v>12.070913756119772</v>
      </c>
    </row>
    <row r="3097" spans="1:5" x14ac:dyDescent="0.3">
      <c r="A3097" t="s">
        <v>3095</v>
      </c>
      <c r="B3097" s="1">
        <v>41.708662727272731</v>
      </c>
      <c r="C3097" s="1">
        <v>-109.13427909090909</v>
      </c>
      <c r="D3097" s="1">
        <f t="shared" si="96"/>
        <v>35.171019390209182</v>
      </c>
      <c r="E3097" s="1">
        <f t="shared" si="97"/>
        <v>11.897963359185452</v>
      </c>
    </row>
    <row r="3098" spans="1:5" x14ac:dyDescent="0.3">
      <c r="A3098" t="s">
        <v>3096</v>
      </c>
      <c r="B3098" s="1">
        <v>43.668671428571429</v>
      </c>
      <c r="C3098" s="1">
        <v>-110.68473714285713</v>
      </c>
      <c r="D3098" s="1">
        <f t="shared" si="96"/>
        <v>36.823629503860033</v>
      </c>
      <c r="E3098" s="1">
        <f t="shared" si="97"/>
        <v>12.224872290887161</v>
      </c>
    </row>
    <row r="3099" spans="1:5" x14ac:dyDescent="0.3">
      <c r="A3099" t="s">
        <v>3097</v>
      </c>
      <c r="B3099" s="1">
        <v>41.169608333333329</v>
      </c>
      <c r="C3099" s="1">
        <v>-110.39710833333334</v>
      </c>
      <c r="D3099" s="1">
        <f t="shared" si="96"/>
        <v>36.423388065024149</v>
      </c>
      <c r="E3099" s="1">
        <f t="shared" si="97"/>
        <v>10.591017882099678</v>
      </c>
    </row>
    <row r="3100" spans="1:5" x14ac:dyDescent="0.3">
      <c r="A3100" t="s">
        <v>3098</v>
      </c>
      <c r="B3100" s="1">
        <v>43.932695000000002</v>
      </c>
      <c r="C3100" s="1">
        <v>-107.730385</v>
      </c>
      <c r="D3100" s="1">
        <f t="shared" si="96"/>
        <v>33.902969580480743</v>
      </c>
      <c r="E3100" s="1">
        <f t="shared" si="97"/>
        <v>14.424410073550415</v>
      </c>
    </row>
    <row r="3101" spans="1:5" x14ac:dyDescent="0.3">
      <c r="A3101" t="s">
        <v>3099</v>
      </c>
      <c r="B3101" s="1">
        <v>43.965590000000006</v>
      </c>
      <c r="C3101" s="1">
        <v>-104.42100500000001</v>
      </c>
      <c r="D3101" s="1">
        <f t="shared" si="96"/>
        <v>30.613082962630866</v>
      </c>
      <c r="E3101" s="1">
        <f t="shared" si="97"/>
        <v>17.010240752876182</v>
      </c>
    </row>
    <row r="3102" spans="1:5" x14ac:dyDescent="0.3">
      <c r="A3102" t="s">
        <v>3100</v>
      </c>
      <c r="B3102" s="1">
        <v>38.802948862911983</v>
      </c>
      <c r="C3102" s="1">
        <v>-90.467153881909653</v>
      </c>
      <c r="D3102" s="1">
        <f t="shared" si="96"/>
        <v>16.607116086122964</v>
      </c>
      <c r="E3102" s="1">
        <f t="shared" si="97"/>
        <v>28.191035129582644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Kazalski</dc:creator>
  <cp:lastModifiedBy>Paul Kazalski</cp:lastModifiedBy>
  <dcterms:created xsi:type="dcterms:W3CDTF">2020-05-12T01:19:10Z</dcterms:created>
  <dcterms:modified xsi:type="dcterms:W3CDTF">2020-05-12T01:56:15Z</dcterms:modified>
</cp:coreProperties>
</file>