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6cd60b11516e2c/Desktop/"/>
    </mc:Choice>
  </mc:AlternateContent>
  <xr:revisionPtr revIDLastSave="154" documentId="8_{2497D9E6-6325-4F48-A27F-993867CC3957}" xr6:coauthVersionLast="47" xr6:coauthVersionMax="47" xr10:uidLastSave="{B3B229B2-B459-4DCE-80F7-7FA2D598604E}"/>
  <bookViews>
    <workbookView xWindow="0" yWindow="180" windowWidth="20490" windowHeight="10740" firstSheet="4" activeTab="13" xr2:uid="{9D4BCDE8-8D85-47E5-99FD-1D71E0BDF514}"/>
  </bookViews>
  <sheets>
    <sheet name="Sheet14" sheetId="14" state="hidden" r:id="rId1"/>
    <sheet name="Home page" sheetId="13" r:id="rId2"/>
    <sheet name="Supermarket" sheetId="19" r:id="rId3"/>
    <sheet name="Sheet15" sheetId="15" state="hidden" r:id="rId4"/>
    <sheet name="my account" sheetId="2" r:id="rId5"/>
    <sheet name="Registartion" sheetId="1" r:id="rId6"/>
    <sheet name="Sheet17" sheetId="17" state="hidden" r:id="rId7"/>
    <sheet name="Sheet18" sheetId="18" state="hidden" r:id="rId8"/>
    <sheet name="Sell product" sheetId="3" r:id="rId9"/>
    <sheet name="Sheet9" sheetId="9" state="hidden" r:id="rId10"/>
    <sheet name="Sheet20" sheetId="20" state="hidden" r:id="rId11"/>
    <sheet name="Bug Report" sheetId="5" r:id="rId12"/>
    <sheet name="Defect Distribution" sheetId="10" r:id="rId13"/>
    <sheet name="Test Report" sheetId="11" r:id="rId14"/>
  </sheets>
  <definedNames>
    <definedName name="_xlnm._FilterDatabase" localSheetId="5" hidden="1">Registartion!$A$1:$G$63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<sst xmlns="http://schemas.openxmlformats.org/spreadsheetml/2006/main" count="726" uniqueCount="449">
  <si>
    <t>Nammude Vipani</t>
  </si>
  <si>
    <t>Version No:</t>
  </si>
  <si>
    <t>Date:</t>
  </si>
  <si>
    <t>Verified by:</t>
  </si>
  <si>
    <t>Tested By:Maria Jose</t>
  </si>
  <si>
    <t>REGISTRATION PAGE</t>
  </si>
  <si>
    <t>SR.No</t>
  </si>
  <si>
    <t>Test description</t>
  </si>
  <si>
    <t>Test case</t>
  </si>
  <si>
    <t>Test data</t>
  </si>
  <si>
    <t>Expected result</t>
  </si>
  <si>
    <t>Actual result</t>
  </si>
  <si>
    <t>Status</t>
  </si>
  <si>
    <t>NV_RP_01</t>
  </si>
  <si>
    <t xml:space="preserve">1.open thehttps://www.nammudevipani.com/ page          </t>
  </si>
  <si>
    <t>https://www.nammudevipani.com/ page</t>
  </si>
  <si>
    <t>Pass</t>
  </si>
  <si>
    <t>NV_RP_02</t>
  </si>
  <si>
    <t xml:space="preserve">check whether colour and font size of the logo as expected
</t>
  </si>
  <si>
    <t>1.open the //www.nammudevipani.com/ page                       2.check the font size and colour of the logo</t>
  </si>
  <si>
    <t>Logo should be visible and as expected</t>
  </si>
  <si>
    <t>Logo is visible</t>
  </si>
  <si>
    <t>NV_RP_03</t>
  </si>
  <si>
    <t>All the links should work</t>
  </si>
  <si>
    <t>NV group link is not working as expected</t>
  </si>
  <si>
    <t>Fail</t>
  </si>
  <si>
    <t>NV_RP_04</t>
  </si>
  <si>
    <t xml:space="preserve">check whether when we click on the learn more button it should display more information about the site
</t>
  </si>
  <si>
    <t>1.open the  page    www.nammudevipani.com                                  2.click on learn more button</t>
  </si>
  <si>
    <t>It is not working as expected</t>
  </si>
  <si>
    <t>NV_RP_05</t>
  </si>
  <si>
    <t>check whether we will able to select the location and area in the supermarket page</t>
  </si>
  <si>
    <t>1.open the www.nammudevipani.com                  2.click on super market page                   3.select location and area</t>
  </si>
  <si>
    <t>NV_RP_06</t>
  </si>
  <si>
    <t>pass</t>
  </si>
  <si>
    <t>NV_RP_07</t>
  </si>
  <si>
    <t>NV_RP_08</t>
  </si>
  <si>
    <t>NV_RP_09</t>
  </si>
  <si>
    <t>NV_RP_10</t>
  </si>
  <si>
    <t>NV_RP_11</t>
  </si>
  <si>
    <t>NV_RP_12</t>
  </si>
  <si>
    <t>NV_RP_13</t>
  </si>
  <si>
    <t>NV_RP_14</t>
  </si>
  <si>
    <t>NV_RP_15</t>
  </si>
  <si>
    <t>As expected</t>
  </si>
  <si>
    <t>NV_RP_16</t>
  </si>
  <si>
    <t>NV_RP_17</t>
  </si>
  <si>
    <t>NV_RP_18</t>
  </si>
  <si>
    <t>NV_RP_19</t>
  </si>
  <si>
    <t>NV_RP_20</t>
  </si>
  <si>
    <t>NV_RP_21</t>
  </si>
  <si>
    <t>NV_RP_22</t>
  </si>
  <si>
    <t>maria@123</t>
  </si>
  <si>
    <t>mariajose@gmail.com</t>
  </si>
  <si>
    <t>fail</t>
  </si>
  <si>
    <t>Check whether in the supermarket page selection buttons working properly</t>
  </si>
  <si>
    <t>1..open thehttps://www.nammudevipani.com/</t>
  </si>
  <si>
    <t>Drop down menu should allow state and location correctly</t>
  </si>
  <si>
    <t>Check whether we are able redirect to registration page</t>
  </si>
  <si>
    <t xml:space="preserve">1..open the https://www.nammudevipani.com/                             2.click on super market                                                                       3.click on register button                                                                                                      </t>
  </si>
  <si>
    <t>Should redirect to the login page</t>
  </si>
  <si>
    <t>check whether we are able to register the user when we provide all the required field</t>
  </si>
  <si>
    <r>
      <t xml:space="preserve">1..open the https://www.nammudevipani.com/                             2.click on super market                                                                       3.click on register button                                                                            4.Fill all the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 marked field                                                                                                  </t>
    </r>
  </si>
  <si>
    <t>Reha R,Reha@gmail.com,Reha1,888888888,AVP nagar,Reha@123,Reha@123</t>
  </si>
  <si>
    <t>It should create Reha account</t>
  </si>
  <si>
    <t>check whether we are able to register the user when we miss some field in the required field</t>
  </si>
  <si>
    <r>
      <t xml:space="preserve">1..open the https://www.nammudevipani.com/                             2.click on super market                                                                       3.click on register button                                                                            4.Fill all the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 marked field   and one or two field blank                                                                                           </t>
    </r>
  </si>
  <si>
    <t>Reha R,,Reha1,,AVP nagar,Reha@123,Reha@123</t>
  </si>
  <si>
    <t xml:space="preserve">1..open the https://www.nammudevipani.com/                             2.click on super market                                                                       3.click on register button                                                                            4.check the radio button working properly                            </t>
  </si>
  <si>
    <t>we should select either customer or delivery signup</t>
  </si>
  <si>
    <t>It should not create account it should display error</t>
  </si>
  <si>
    <t>check whether the first name and last name is accepting characters</t>
  </si>
  <si>
    <t xml:space="preserve">1..open the https://www.nammudevipani.com/                             2.click on super market                                                                       3.click on register button                                                                            4.input character data into first and last name field                          </t>
  </si>
  <si>
    <t>Reha John</t>
  </si>
  <si>
    <t>First name and last name field should accept characters</t>
  </si>
  <si>
    <t>check whether the first name and last name field  is accepting special characters and numbers</t>
  </si>
  <si>
    <t xml:space="preserve">1..open the https://www.nammudevipani.com/                             2.click on super market                                                                       3.click on register button                                                                            4.input special character and numbers into first and last name field                          </t>
  </si>
  <si>
    <t>###2,65@</t>
  </si>
  <si>
    <t>First name and last name field should not accept special characters and numbers</t>
  </si>
  <si>
    <t>It is accepting numbers and special characters</t>
  </si>
  <si>
    <t>check whether the email field   is accepting special characters , numbers and characters</t>
  </si>
  <si>
    <t>Reha1@gmail.com</t>
  </si>
  <si>
    <t>check whether the phone number field   is accepting  numbers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</si>
  <si>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4.input numbers into the phone number field</t>
  </si>
  <si>
    <t>Phone number field should accept numbers</t>
  </si>
  <si>
    <t>$%$$%ghshja</t>
  </si>
  <si>
    <t>it is accepting special characters and numbers</t>
  </si>
  <si>
    <t>Reha@123</t>
  </si>
  <si>
    <t>check whether the create password field is  accept combination of number ,character and special characters</t>
  </si>
  <si>
    <t>check whether the link on the terms and conditions are working properly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</si>
  <si>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4.click on the terms and conditions field</t>
  </si>
  <si>
    <t>check whether the phone number field is accepting less than 10 numbers</t>
  </si>
  <si>
    <t>check whether the phone number field is accepting more than 10 numbers</t>
  </si>
  <si>
    <t>check whether the phone number field is accepting only 10 numbers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</si>
  <si>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4.click on phone number field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</si>
  <si>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4.4.click on phone number field</t>
  </si>
  <si>
    <t>it should accept only 10  digits</t>
  </si>
  <si>
    <t>it should not accept more than 10 characters</t>
  </si>
  <si>
    <t>it accepting 10 digits</t>
  </si>
  <si>
    <t>it accepting less than 10 digits</t>
  </si>
  <si>
    <t>check whether we are able to click on the box near terms and conditions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</si>
  <si>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4.click on the box near terms and conditions</t>
  </si>
  <si>
    <t>kmariajose97@gmail.com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</si>
  <si>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4.use an email id which is already registered with the site</t>
  </si>
  <si>
    <t>Demo1!</t>
  </si>
  <si>
    <t>It should notify the user that the password is used by another account please change it</t>
  </si>
  <si>
    <t>Demo1</t>
  </si>
  <si>
    <t>check whether after creating new user we will be able to login to the site with user name and password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</si>
  <si>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4.login with the mail id and password</t>
  </si>
  <si>
    <t>kmariajose97@gmail.com     ,            Maria@123</t>
  </si>
  <si>
    <t>New user should be able to login to the site</t>
  </si>
  <si>
    <t>check whether the sign out button is working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</si>
  <si>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4.login with the mail id and password                                                   5.click on signout</t>
  </si>
  <si>
    <t>user should log out from the page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</si>
  <si>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4.login with the exsisting mail id                                                                      5.click on forgot password                                                                         6.provide the email id</t>
  </si>
  <si>
    <t>it is not working as expected</t>
  </si>
  <si>
    <t>check whether all the links under my account menu is working properly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</si>
  <si>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5.check each link under the my account menu</t>
  </si>
  <si>
    <t>All the menu links should open opening</t>
  </si>
  <si>
    <t xml:space="preserve">check whether all the information related to user is displaying correctly as user provided 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</si>
  <si>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5.check account overview</t>
  </si>
  <si>
    <t>Working as expected</t>
  </si>
  <si>
    <t>check whether we will able update all the information in the  account update tab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</si>
  <si>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update tab and do some modifications</t>
  </si>
  <si>
    <t>888489159,added image</t>
  </si>
  <si>
    <t xml:space="preserve">All the user information list should listing correctly as per the user </t>
  </si>
  <si>
    <t>should able to edit user information</t>
  </si>
  <si>
    <t>check whether once we edited the email id we will be able to login with the new mail id</t>
  </si>
  <si>
    <t>check whether once we edited the email id we will be able to login with the old mail id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</si>
  <si>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update tab and change mail id</t>
  </si>
  <si>
    <t>Should not login with the old email id</t>
  </si>
  <si>
    <t>Should be able to login with the new mail id</t>
  </si>
  <si>
    <t xml:space="preserve">check whether once we edited the email id we will be able browse the image 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</si>
  <si>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update tab click on browse</t>
  </si>
  <si>
    <t>Should able to browse image</t>
  </si>
  <si>
    <t>Able to browse images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</si>
  <si>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subscription                                    6.click on any subscription</t>
  </si>
  <si>
    <t>Should select either one option</t>
  </si>
  <si>
    <t>Able t select any one subscription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</si>
  <si>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subscription                                    6.click on any subscribe now</t>
  </si>
  <si>
    <t>It should redirect to payment details with correct amount and correct user details</t>
  </si>
  <si>
    <t xml:space="preserve">check whether if the user is not subscribed any plan for delivery </t>
  </si>
  <si>
    <t xml:space="preserve"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subscription                                    </t>
  </si>
  <si>
    <t>Not subscribed  should display</t>
  </si>
  <si>
    <t xml:space="preserve">check whether if the user is subscribed any plan for delivery </t>
  </si>
  <si>
    <t>It should show the subscription details</t>
  </si>
  <si>
    <t>verify that we will be able to change the password</t>
  </si>
  <si>
    <t xml:space="preserve"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change password                                           6.provide old and new password and confirm password                                                                               7.click on save password                                  </t>
  </si>
  <si>
    <t>Maria@123</t>
  </si>
  <si>
    <t>Maria@123,maria@123,maria@123</t>
  </si>
  <si>
    <t>verify that once we changed password try to login with new password</t>
  </si>
  <si>
    <t>verify that once we changed password try to login with old password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</si>
  <si>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4.signing with new password</t>
  </si>
  <si>
    <t>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4.signing with old password</t>
  </si>
  <si>
    <t>it should login with new password</t>
  </si>
  <si>
    <t>check whether we will be able to see the ordered item in the order history</t>
  </si>
  <si>
    <t>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and check the order history</t>
  </si>
  <si>
    <t>It should display the ordered item history</t>
  </si>
  <si>
    <t>check whether we will be able to see the search ordered item in the order history</t>
  </si>
  <si>
    <t>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and check the order history                                                                        5.Input the item name in the search box</t>
  </si>
  <si>
    <t xml:space="preserve">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and check the order history                                                                        </t>
  </si>
  <si>
    <t>It should  show all the transaction details</t>
  </si>
  <si>
    <t>check whether we will able to put review for all the products we have ordered</t>
  </si>
  <si>
    <t xml:space="preserve">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                               5.Review page                                                        </t>
  </si>
  <si>
    <t>We should be able to put reviews for each items we have ordered</t>
  </si>
  <si>
    <t xml:space="preserve">check whether the items listing in the review page is correct </t>
  </si>
  <si>
    <t>It should display the details properly</t>
  </si>
  <si>
    <t xml:space="preserve">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                               5.click on the logout button in the sigin page                                                     </t>
  </si>
  <si>
    <t xml:space="preserve">it should logout </t>
  </si>
  <si>
    <t>Able to loggedout</t>
  </si>
  <si>
    <t xml:space="preserve">check whether the logout button is working properly </t>
  </si>
  <si>
    <t>Coconut,10,Nut</t>
  </si>
  <si>
    <t>It should accept the characters</t>
  </si>
  <si>
    <t>AS expected</t>
  </si>
  <si>
    <t>check whether the product name field accept numeric characters</t>
  </si>
  <si>
    <t>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5.Add items in the  numeric number in the  products name field</t>
  </si>
  <si>
    <t>It is accepting numbers</t>
  </si>
  <si>
    <t>Check whether the all the mandatory field is marked with * and red in colour</t>
  </si>
  <si>
    <t>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5.check mandatory field is marked with * and red in colour</t>
  </si>
  <si>
    <t>Marked with black colour *</t>
  </si>
  <si>
    <t>check whether we can add more products by clicking into +  symbol</t>
  </si>
  <si>
    <t>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5.Click on the + sign</t>
  </si>
  <si>
    <t>check whether we can remove items by clicking into - symbol</t>
  </si>
  <si>
    <t>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5.Click on the - sign</t>
  </si>
  <si>
    <t>It should open next row to add next item</t>
  </si>
  <si>
    <t xml:space="preserve">It should remove the current  row </t>
  </si>
  <si>
    <t>check whether it displaying the current market rate for the product items</t>
  </si>
  <si>
    <t xml:space="preserve">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</t>
  </si>
  <si>
    <t>It should display the current market value of the product</t>
  </si>
  <si>
    <t>check whether when we click on the dashboard icon it is redirecting to the dashboard page</t>
  </si>
  <si>
    <t xml:space="preserve">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          5.Click on the Dashboard symbol                                        </t>
  </si>
  <si>
    <t>It should redirect to the dash board page</t>
  </si>
  <si>
    <t xml:space="preserve">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          5.Click on the cart symbol                                        </t>
  </si>
  <si>
    <t>It is not showing in the cart</t>
  </si>
  <si>
    <t>check whether when we add some products it is showing in the cart</t>
  </si>
  <si>
    <t>check whether we will be able to redirect to my account page from the sell product page</t>
  </si>
  <si>
    <t>it is redirecting</t>
  </si>
  <si>
    <t>os:windws,browser:chrome</t>
  </si>
  <si>
    <t>Tested by:Maria Jose</t>
  </si>
  <si>
    <t>Bug ID</t>
  </si>
  <si>
    <t>Expected test result</t>
  </si>
  <si>
    <t>Bug desc</t>
  </si>
  <si>
    <t>steps to reproduce</t>
  </si>
  <si>
    <t>screen shot</t>
  </si>
  <si>
    <t>severity</t>
  </si>
  <si>
    <t>priority</t>
  </si>
  <si>
    <t>status</t>
  </si>
  <si>
    <t>Major</t>
  </si>
  <si>
    <t>New</t>
  </si>
  <si>
    <t>Enhancement</t>
  </si>
  <si>
    <t>Minor</t>
  </si>
  <si>
    <t>Date:28-02-2023</t>
  </si>
  <si>
    <t xml:space="preserve">1..open the https://www.nammudevipani.com/                                                             2.click on super market                                                                       3.click on register button                                                                            4.input special character and numbers into first and last name field                          </t>
  </si>
  <si>
    <t>check whether the phone number field   is accepting  special characters and characters</t>
  </si>
  <si>
    <t>Phone number field should not  accept special characters and characters</t>
  </si>
  <si>
    <t>it accepting more than 10 digits</t>
  </si>
  <si>
    <t>1..open the https://www.nammudevipani.com/                                                            2.click on super market                                                                       3.click on register button                                                                            4.click on phone number field</t>
  </si>
  <si>
    <t>it should not accept less than 10 characters</t>
  </si>
  <si>
    <t>Product name should not accept the number in the product name field</t>
  </si>
  <si>
    <t>NV_SP_05</t>
  </si>
  <si>
    <t>All the mandatory field in the sell product page should be marked with red colour *</t>
  </si>
  <si>
    <t>1..open the https://www.nammudevipani.com/                                                             2.click on super market                                                                       3.click on sell products                                                                4. Enter username and password                                              5.check mandatory field is marked with * and red in colour</t>
  </si>
  <si>
    <t>NV_SP_06</t>
  </si>
  <si>
    <t xml:space="preserve"> once we add some items in cart it  should show in the cart</t>
  </si>
  <si>
    <t xml:space="preserve">1..open the https://www.nammudevipani.com/                                                              2.click on super market                                                                       3.click on sell products                                                                                                              4. Enter username and password                                                        5.Click on the cart symbol                                        </t>
  </si>
  <si>
    <t>Once we click on forgot password option it should send a link to the registered email id</t>
  </si>
  <si>
    <t>It not sending link to registered email id</t>
  </si>
  <si>
    <t>NV_SP_07</t>
  </si>
  <si>
    <t>NV_SP_08</t>
  </si>
  <si>
    <t>NV_Reg_08</t>
  </si>
  <si>
    <t>NV_Reg_01</t>
  </si>
  <si>
    <t>NV_Reg_02</t>
  </si>
  <si>
    <t>NV_Reg_03</t>
  </si>
  <si>
    <t>NV_Reg_04</t>
  </si>
  <si>
    <t>Row Labels</t>
  </si>
  <si>
    <t>Grand Total</t>
  </si>
  <si>
    <t>Module</t>
  </si>
  <si>
    <t>Registration</t>
  </si>
  <si>
    <t>Sell product</t>
  </si>
  <si>
    <t>Count of Bug ID</t>
  </si>
  <si>
    <t>Module Name</t>
  </si>
  <si>
    <t>Defect Distribution</t>
  </si>
  <si>
    <t>SI.No</t>
  </si>
  <si>
    <t>Test case passed</t>
  </si>
  <si>
    <t>Test case failed</t>
  </si>
  <si>
    <t>Total Test case</t>
  </si>
  <si>
    <t>Registartion</t>
  </si>
  <si>
    <t>My Account</t>
  </si>
  <si>
    <t>Sell Product</t>
  </si>
  <si>
    <t xml:space="preserve">should open the site </t>
  </si>
  <si>
    <t>when we click on the learn more about it should display the more information</t>
  </si>
  <si>
    <t>It is not working</t>
  </si>
  <si>
    <t>NV_HP_09</t>
  </si>
  <si>
    <t>check whether All link under title bar  is  working</t>
  </si>
  <si>
    <t>NV_HP_10</t>
  </si>
  <si>
    <t>Trivial</t>
  </si>
  <si>
    <t>Count of SR.No</t>
  </si>
  <si>
    <t>Home page</t>
  </si>
  <si>
    <t>(blank)</t>
  </si>
  <si>
    <t>NV_HP_11</t>
  </si>
  <si>
    <t>new</t>
  </si>
  <si>
    <t>pop up for Selecting area and location in the homepage should be proper</t>
  </si>
  <si>
    <t>NV_HP_01</t>
  </si>
  <si>
    <t>NV_HP_02</t>
  </si>
  <si>
    <t>NV_HP_03</t>
  </si>
  <si>
    <t>NV_HP_04</t>
  </si>
  <si>
    <t>NV_HP_05</t>
  </si>
  <si>
    <t>NV_MC_01</t>
  </si>
  <si>
    <t>NV_MC_02</t>
  </si>
  <si>
    <t>NV_MC_03</t>
  </si>
  <si>
    <t>NV_MC_04</t>
  </si>
  <si>
    <t>NV_MC_05</t>
  </si>
  <si>
    <t>NV_MC_06</t>
  </si>
  <si>
    <t>NV_MC_07</t>
  </si>
  <si>
    <t>NV_MC_08</t>
  </si>
  <si>
    <t>NV_MC_09</t>
  </si>
  <si>
    <t>NV_MC_10</t>
  </si>
  <si>
    <t>NV_MC_11</t>
  </si>
  <si>
    <t>NV_MC_12</t>
  </si>
  <si>
    <t>NV_MC_13</t>
  </si>
  <si>
    <t>NV_MC_14</t>
  </si>
  <si>
    <t>NV_MC_15</t>
  </si>
  <si>
    <t>NV_MC_16</t>
  </si>
  <si>
    <t>NV_MC_17</t>
  </si>
  <si>
    <t>NV_MC_18</t>
  </si>
  <si>
    <t>NV_MC_19</t>
  </si>
  <si>
    <t>NV_MC_20</t>
  </si>
  <si>
    <t>NV_SP_01</t>
  </si>
  <si>
    <t>NV_SP_02</t>
  </si>
  <si>
    <t>NV_SP_03</t>
  </si>
  <si>
    <t>NV_SP_04</t>
  </si>
  <si>
    <t>NV_SP_09</t>
  </si>
  <si>
    <t>NV_SM_01</t>
  </si>
  <si>
    <t>NV_SM_02</t>
  </si>
  <si>
    <t>NV_SM_03</t>
  </si>
  <si>
    <t>NV_SM_04</t>
  </si>
  <si>
    <t>NV_SM_05</t>
  </si>
  <si>
    <t>Check whether the phone number and email id and phone number is visible properly</t>
  </si>
  <si>
    <t xml:space="preserve">1.open the www.nammudevipani.com                  2.click on super market page                   </t>
  </si>
  <si>
    <t>Phone number and email id should be visible</t>
  </si>
  <si>
    <t xml:space="preserve">As expected </t>
  </si>
  <si>
    <t>check whether we will able to select location and area from the dropdown menu</t>
  </si>
  <si>
    <t>should be able select data from dropdown menu</t>
  </si>
  <si>
    <t>Able to select data from the drop down</t>
  </si>
  <si>
    <t>check whether signin,Register and sell product link are working</t>
  </si>
  <si>
    <t>1.open the www.nammudevipani.com                  2.click on super market page                       3.click on the   signin,Register and sell product</t>
  </si>
  <si>
    <t>It should redirect to the corresponding pages</t>
  </si>
  <si>
    <t>1.open the www.nammudevipani.com                  2.click on super market page                       3.Input data in the search product area</t>
  </si>
  <si>
    <t>Should be able to search product using the search area</t>
  </si>
  <si>
    <t xml:space="preserve">check whether apply button is working </t>
  </si>
  <si>
    <t>1.open the www.nammudevipani.com                  2.click on super market page                       3.Input data in the search product area    4.click on apply button</t>
  </si>
  <si>
    <t>Apply button should work</t>
  </si>
  <si>
    <t>Supermarket</t>
  </si>
  <si>
    <t>Homepage</t>
  </si>
  <si>
    <t>My account</t>
  </si>
  <si>
    <t>super market</t>
  </si>
  <si>
    <t>NV_HP_06</t>
  </si>
  <si>
    <t xml:space="preserve">1.open the www.nammudevipani.com                  2.click on super market page                                         3.select location and area                                                    4.login to the site                                          </t>
  </si>
  <si>
    <t xml:space="preserve">should logout site after some </t>
  </si>
  <si>
    <t>Site is opened</t>
  </si>
  <si>
    <t xml:space="preserve">1.open the  page    www.nammudevipani.com            2.click on all the links on the title bar             </t>
  </si>
  <si>
    <t>Should select the  location and area in super market page</t>
  </si>
  <si>
    <t>It is accepting location and area</t>
  </si>
  <si>
    <t>check whether the site will get logout automatically when the user session is idle  for long-time</t>
  </si>
  <si>
    <t xml:space="preserve">1.open the www.nammudevipani.com                  2.click on super market page                       3.select area and location from the dropdown menu              </t>
  </si>
  <si>
    <t>check whether we will be able to search products in the search area</t>
  </si>
  <si>
    <t>All the menu links are opening as expected</t>
  </si>
  <si>
    <t>Able to change user information's</t>
  </si>
  <si>
    <t>check whether when we click on account subscription we will be able to choose any one subscription</t>
  </si>
  <si>
    <t>Verify that when we click on the subscribe now button it is redirecting  for payment and showing the correct amount and correct user information</t>
  </si>
  <si>
    <t>it should update successfully</t>
  </si>
  <si>
    <t>It should display the searched item</t>
  </si>
  <si>
    <t>check whether if we order more items then we will be able move  to next and previous page in the ordered history</t>
  </si>
  <si>
    <t>it should move to previous and next page</t>
  </si>
  <si>
    <t>check whether we will able to see all the transaction we have done</t>
  </si>
  <si>
    <t xml:space="preserve">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                               5.click on Transaction tab                                                          </t>
  </si>
  <si>
    <t>check whether radio buttons on the signup page is working properly</t>
  </si>
  <si>
    <t xml:space="preserve">1..open the https://www.nammudevipani.com/                             2.click on super market                                                                       3.click on register button                                                                            4.input special character , numbers and characters into email field            </t>
  </si>
  <si>
    <t>Email field should accept the combination of special characters ,number and characters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</si>
  <si>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4.input special characters and character  into the phone number field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</si>
  <si>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4.input special characters , character  and numbers into the password field</t>
  </si>
  <si>
    <t>password field should accept  combination of number ,character and special characters and minimum of 6 character</t>
  </si>
  <si>
    <t>it accepting more the 10 digits</t>
  </si>
  <si>
    <t>we should be able to click on the tick mark near the terms and conditions</t>
  </si>
  <si>
    <t>check whether we can create an account with already existing email id in the site</t>
  </si>
  <si>
    <t>It should not create a new account with already existing email id on the site</t>
  </si>
  <si>
    <t xml:space="preserve">check whether when we create a new account with already existing password on the database 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</si>
  <si>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4.use a password which is already existing in the database</t>
  </si>
  <si>
    <t xml:space="preserve">check whether when we create a new account with already existing username on the database </t>
  </si>
  <si>
    <t>1..open the https://www.nammudevipani.com/                             2.click on super market                                                                       3.click on register button                                                                            4.use a username which is already existing in the database</t>
  </si>
  <si>
    <t>It should not create a new account with already existing user name in the site</t>
  </si>
  <si>
    <t>check whether the forgot password field is working properly with an existing user name</t>
  </si>
  <si>
    <t>check whether we will be able add products, quantity and product type</t>
  </si>
  <si>
    <t xml:space="preserve">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          5.Click on the  my account                                      </t>
  </si>
  <si>
    <t>It should redirect to my account</t>
  </si>
  <si>
    <t>First name and last name field should not accept special characters and numbers in registration form</t>
  </si>
  <si>
    <t>1..open the https://www.nammudevipani.com/                                                             2.click on super market                                                                       3.click on register button                                                                            4.input special characters and character  into the phone number field</t>
  </si>
  <si>
    <t>1..open the https://www.nammudevipani.com/                                                            2.click on super market                                                                       3.click on signIn                                                                                                4.login with the existing mail id                                                                      5.click on forgot password                                                                         6.provide the email id</t>
  </si>
  <si>
    <t>All the links under title bar  should work</t>
  </si>
  <si>
    <t>pop up for Selecting area and location in the homepage is bit disturbing</t>
  </si>
  <si>
    <t xml:space="preserve">1.open the  page    www.nammudevipani.com            2.click on all the links on the title bar                                                                 3.click the super market       </t>
  </si>
  <si>
    <t>NV_HP_07</t>
  </si>
  <si>
    <t>check whether the website is compactiable with chrome,microsoft edge,</t>
  </si>
  <si>
    <t>NV_HP_08</t>
  </si>
  <si>
    <t>open the site www.nammudevipani.com in  chrome,microsoft edge,</t>
  </si>
  <si>
    <t>should be compactable with chrome, edge,etc..</t>
  </si>
  <si>
    <t>NV_SM_06</t>
  </si>
  <si>
    <t>check whether serach product result should be relevent</t>
  </si>
  <si>
    <t>Maggi</t>
  </si>
  <si>
    <t>It should display maggi</t>
  </si>
  <si>
    <t>NV_SM_07</t>
  </si>
  <si>
    <t>check whether serach product result how many result per page</t>
  </si>
  <si>
    <t>It should display maximum of 10 product per page</t>
  </si>
  <si>
    <t>NV_SM_08</t>
  </si>
  <si>
    <t>check whether for multi page result are there any option to navigate to next page</t>
  </si>
  <si>
    <t>For multipage result there should be navigation option</t>
  </si>
  <si>
    <t>NV_SM_09</t>
  </si>
  <si>
    <t>check whether the images ,specification,rate of the product is available</t>
  </si>
  <si>
    <t xml:space="preserve">1.open the www.nammudevipani.com                  2.click on super market page                       </t>
  </si>
  <si>
    <t>Product details should contain  images ,specification,rate of the product</t>
  </si>
  <si>
    <t>NV_SM_10</t>
  </si>
  <si>
    <t>check whether check out option is available</t>
  </si>
  <si>
    <t xml:space="preserve">1.open the www.nammudevipani.com                  2.click on super market page                     3.click on the product and add to cart do check out                 </t>
  </si>
  <si>
    <t>Check out option should be available</t>
  </si>
  <si>
    <t>NV_SM_11</t>
  </si>
  <si>
    <t>check whether we will be able to add products to cart</t>
  </si>
  <si>
    <t xml:space="preserve">1.open the www.nammudevipani.com                  2.click on super market page                     3.click on the product and add to cart           </t>
  </si>
  <si>
    <t>Should be able to add to cart</t>
  </si>
  <si>
    <t>NV_SM_12</t>
  </si>
  <si>
    <t>check whether once we add more product to add to cart the number is showing correctly in the cart</t>
  </si>
  <si>
    <t>cart should show the correct number of added product</t>
  </si>
  <si>
    <t>NV_SM_13</t>
  </si>
  <si>
    <t>check whether the selected product is showing correctly in the cart</t>
  </si>
  <si>
    <t>cart should show the correct product of added product</t>
  </si>
  <si>
    <t>NV_SM_14</t>
  </si>
  <si>
    <t xml:space="preserve">check whether the selected product is it showing instock or out of stock </t>
  </si>
  <si>
    <t>cart should show whether the product is instock or out of stock</t>
  </si>
  <si>
    <t>NV_SM_15</t>
  </si>
  <si>
    <t>check wheather the user is adding same product to cart ,the item count in the cart should increase</t>
  </si>
  <si>
    <t>NV_SM_16</t>
  </si>
  <si>
    <t>check wheather we will be able to remove items from cart</t>
  </si>
  <si>
    <t xml:space="preserve">1.open the www.nammudevipani.com                  2.click on super market page                     3.go to cart                                                          4.remove items from the cart       </t>
  </si>
  <si>
    <t>For the same item number in the cart should increase</t>
  </si>
  <si>
    <t>Should be able to remove item from cart</t>
  </si>
  <si>
    <t>NV_SM_17</t>
  </si>
  <si>
    <t>check whether once we logged out with out checkout the products in the cart  next time login the cart item remain the same</t>
  </si>
  <si>
    <t>1.open the www.nammudevipani.com                  2.click on super market page                     3.add to cart  a product                                                   4.logout                                                              5.login                                                                  6.go to cart</t>
  </si>
  <si>
    <t>Cart item should remain once user logout also</t>
  </si>
  <si>
    <t>NV_SM_18</t>
  </si>
  <si>
    <t>check whether the site is storing creadit card details and other financial details if yes verify that it follows PCI compliance stanadrd</t>
  </si>
  <si>
    <t>NV_SM_19</t>
  </si>
  <si>
    <t>check whether we can cancel product after ordering it</t>
  </si>
  <si>
    <t xml:space="preserve">1.open the www.nammudevipani.com                  2.click on super market page                     3.add to cart  a product                                                   4.check out                                                          5.cancel the product                                                                 </t>
  </si>
  <si>
    <t>We should be able to cancel ordered products</t>
  </si>
  <si>
    <t>NV_SM_20</t>
  </si>
  <si>
    <t>NULL</t>
  </si>
  <si>
    <t>check whether we can track the order</t>
  </si>
  <si>
    <t xml:space="preserve">check whether we can tracking dteails are updating when there is progress </t>
  </si>
  <si>
    <t>NV_SM_21</t>
  </si>
  <si>
    <t xml:space="preserve">Check whether when we click on link it is taking to the website
</t>
  </si>
  <si>
    <t>It is compactiable with chrome and edge</t>
  </si>
  <si>
    <t>check whether the home page auto scroll and the time interval for the image refreshed</t>
  </si>
  <si>
    <t xml:space="preserve">1..open the https://www.nammudevipani.com/                             2.click on super market                                                                       3.click on sell  product                                                              .                        4. Enter username and password                                              5.Add items in the   products, quantity and product type column   </t>
  </si>
  <si>
    <t>PASS</t>
  </si>
  <si>
    <t>FAIL</t>
  </si>
  <si>
    <t>p4</t>
  </si>
  <si>
    <t>p3</t>
  </si>
  <si>
    <t>P1</t>
  </si>
  <si>
    <t>P3</t>
  </si>
  <si>
    <t>P4</t>
  </si>
  <si>
    <t>Image should get  refreshed and time gap available to read the details</t>
  </si>
  <si>
    <t>Able to login with the new mail</t>
  </si>
  <si>
    <t>check whether the website is responding as expected</t>
  </si>
  <si>
    <t xml:space="preserve">1.open the www.nammudevipani.com                                                     </t>
  </si>
  <si>
    <t>Page should load fastly</t>
  </si>
  <si>
    <t>Kannur,payyavoor</t>
  </si>
  <si>
    <t>Rice</t>
  </si>
  <si>
    <t>rice</t>
  </si>
  <si>
    <t>Fish</t>
  </si>
  <si>
    <t>fish</t>
  </si>
  <si>
    <t>it should not login with old password</t>
  </si>
  <si>
    <t>It is not taking old password</t>
  </si>
  <si>
    <t>It should rediret to terms and conditions page</t>
  </si>
  <si>
    <t>NV_HP_12</t>
  </si>
  <si>
    <t>Font size of phone number and email are small</t>
  </si>
  <si>
    <t>Font size of phone number and email are visible</t>
  </si>
  <si>
    <t xml:space="preserve">1.open the  page    www.nammudevipani.com             </t>
  </si>
  <si>
    <t>It logged out after prolonged user inactivity</t>
  </si>
  <si>
    <t>it is accepting special characters and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</si>
</sst>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4"/>
      <color theme="1"/>
      <name val="Arial Black"/>
      <family val="2"/>
    </font>
    <font>
      <sz val="16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8"/>
      <color theme="1"/>
      <name val="Algerian"/>
      <family val="5"/>
    </font>
    <font>
      <b/>
      <sz val="11"/>
      <color theme="1"/>
      <name val="Arial Black"/>
      <family val="2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20"/>
      <color theme="1"/>
      <name val="Algerian"/>
      <family val="5"/>
    </font>
    <font>
      <b/>
      <sz val="20"/>
      <color theme="1"/>
      <name val="Algerian"/>
      <family val="5"/>
    </font>
    <font>
      <b/>
      <sz val="20"/>
      <name val="Algerian"/>
      <family val="5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vertical="center"/>
    </xf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wrapText="1"/>
    </xf>
    <xf numFmtId="15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0" fillId="0" borderId="1" xfId="0" applyBorder="1" applyAlignment="1">
      <alignment vertical="top"/>
    </xf>
    <xf numFmtId="0" fontId="0" fillId="0" borderId="2" xfId="0" applyBorder="1" applyAlignment="1">
      <alignment vertical="center"/>
    </xf>
    <xf numFmtId="0" fontId="1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5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0" fillId="6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12" fillId="6" borderId="1" xfId="0" applyFont="1" applyFill="1" applyBorder="1"/>
    <xf numFmtId="0" fontId="12" fillId="8" borderId="1" xfId="0" applyFont="1" applyFill="1" applyBorder="1"/>
    <xf numFmtId="0" fontId="10" fillId="8" borderId="1" xfId="0" applyFont="1" applyFill="1" applyBorder="1"/>
    <xf numFmtId="0" fontId="11" fillId="9" borderId="1" xfId="0" applyFont="1" applyFill="1" applyBorder="1"/>
    <xf numFmtId="0" fontId="0" fillId="6" borderId="2" xfId="0" applyFill="1" applyBorder="1" applyAlignment="1">
      <alignment wrapText="1"/>
    </xf>
    <xf numFmtId="0" fontId="0" fillId="6" borderId="0" xfId="0" applyFill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5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2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1" applyFill="1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3" fillId="0" borderId="1" xfId="1" applyFill="1" applyBorder="1" applyAlignment="1">
      <alignment vertical="center"/>
    </xf>
    <xf numFmtId="0" fontId="0" fillId="6" borderId="13" xfId="0" applyFill="1" applyBorder="1" applyAlignment="1">
      <alignment wrapText="1"/>
    </xf>
    <xf numFmtId="0" fontId="13" fillId="0" borderId="0" xfId="0" applyFont="1"/>
    <xf numFmtId="0" fontId="6" fillId="6" borderId="14" xfId="0" applyFont="1" applyFill="1" applyBorder="1" applyAlignment="1">
      <alignment horizontal="left" indent="1"/>
    </xf>
    <xf numFmtId="0" fontId="6" fillId="6" borderId="15" xfId="0" applyFont="1" applyFill="1" applyBorder="1" applyAlignment="1">
      <alignment horizontal="left" indent="1"/>
    </xf>
    <xf numFmtId="0" fontId="6" fillId="6" borderId="16" xfId="0" applyFont="1" applyFill="1" applyBorder="1" applyAlignment="1">
      <alignment horizontal="left" indent="1"/>
    </xf>
    <xf numFmtId="0" fontId="13" fillId="3" borderId="17" xfId="0" applyFont="1" applyFill="1" applyBorder="1" applyAlignment="1">
      <alignment horizontal="left" indent="1"/>
    </xf>
    <xf numFmtId="0" fontId="13" fillId="3" borderId="1" xfId="0" applyFont="1" applyFill="1" applyBorder="1" applyAlignment="1">
      <alignment horizontal="left" indent="1"/>
    </xf>
    <xf numFmtId="0" fontId="4" fillId="3" borderId="1" xfId="0" applyFont="1" applyFill="1" applyBorder="1" applyAlignment="1">
      <alignment horizontal="left" indent="1"/>
    </xf>
    <xf numFmtId="0" fontId="4" fillId="3" borderId="18" xfId="0" applyFont="1" applyFill="1" applyBorder="1" applyAlignment="1">
      <alignment horizontal="left" indent="1"/>
    </xf>
    <xf numFmtId="0" fontId="13" fillId="3" borderId="19" xfId="0" applyFont="1" applyFill="1" applyBorder="1" applyAlignment="1">
      <alignment horizontal="left" indent="1"/>
    </xf>
    <xf numFmtId="0" fontId="13" fillId="3" borderId="20" xfId="0" applyFont="1" applyFill="1" applyBorder="1" applyAlignment="1">
      <alignment horizontal="left" indent="1"/>
    </xf>
    <xf numFmtId="0" fontId="4" fillId="3" borderId="20" xfId="0" applyFont="1" applyFill="1" applyBorder="1" applyAlignment="1">
      <alignment horizontal="left" indent="1"/>
    </xf>
    <xf numFmtId="0" fontId="4" fillId="3" borderId="21" xfId="0" applyFont="1" applyFill="1" applyBorder="1" applyAlignment="1">
      <alignment horizontal="left" indent="1"/>
    </xf>
    <xf numFmtId="0" fontId="16" fillId="2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vertical="top" wrapText="1"/>
    </xf>
    <xf numFmtId="0" fontId="0" fillId="11" borderId="1" xfId="0" applyFill="1" applyBorder="1" applyAlignment="1">
      <alignment wrapText="1"/>
    </xf>
    <xf numFmtId="0" fontId="3" fillId="11" borderId="1" xfId="1" applyFill="1" applyBorder="1" applyAlignment="1">
      <alignment vertical="center"/>
    </xf>
    <xf numFmtId="0" fontId="0" fillId="11" borderId="2" xfId="0" applyFill="1" applyBorder="1" applyAlignment="1">
      <alignment vertical="top" wrapText="1"/>
    </xf>
    <xf numFmtId="0" fontId="0" fillId="11" borderId="1" xfId="0" applyFill="1" applyBorder="1" applyAlignment="1">
      <alignment horizontal="center" vertical="top" wrapText="1"/>
    </xf>
    <xf numFmtId="0" fontId="19" fillId="0" borderId="1" xfId="0" applyFont="1" applyBorder="1" applyAlignment="1">
      <alignment wrapText="1"/>
    </xf>
    <xf numFmtId="0" fontId="18" fillId="0" borderId="1" xfId="0" applyFont="1" applyBorder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2" xfId="0" applyBorder="1"/>
    <xf numFmtId="0" fontId="14" fillId="0" borderId="1" xfId="0" applyFont="1" applyBorder="1"/>
    <xf numFmtId="0" fontId="19" fillId="0" borderId="1" xfId="0" applyFont="1" applyBorder="1"/>
    <xf numFmtId="0" fontId="17" fillId="0" borderId="1" xfId="0" applyFont="1" applyBorder="1" applyAlignment="1">
      <alignment wrapText="1"/>
    </xf>
    <xf numFmtId="0" fontId="14" fillId="0" borderId="0" xfId="0" applyFont="1"/>
    <xf numFmtId="0" fontId="0" fillId="0" borderId="2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20" fillId="6" borderId="1" xfId="0" applyFont="1" applyFill="1" applyBorder="1" applyAlignment="1">
      <alignment horizontal="center" wrapText="1"/>
    </xf>
    <xf numFmtId="0" fontId="21" fillId="6" borderId="1" xfId="0" applyFont="1" applyFill="1" applyBorder="1" applyAlignment="1">
      <alignment horizontal="center" wrapText="1"/>
    </xf>
    <xf numFmtId="0" fontId="22" fillId="6" borderId="7" xfId="0" applyFont="1" applyFill="1" applyBorder="1" applyAlignment="1">
      <alignment horizontal="center" wrapText="1"/>
    </xf>
    <xf numFmtId="0" fontId="22" fillId="6" borderId="8" xfId="0" applyFont="1" applyFill="1" applyBorder="1" applyAlignment="1">
      <alignment horizontal="center" wrapText="1"/>
    </xf>
    <xf numFmtId="0" fontId="22" fillId="6" borderId="9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7" fillId="6" borderId="8" xfId="0" applyFont="1" applyFill="1" applyBorder="1" applyAlignment="1">
      <alignment horizontal="center" wrapText="1"/>
    </xf>
    <xf numFmtId="0" fontId="7" fillId="6" borderId="9" xfId="0" applyFont="1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Distribution'!$A$2:$A$6</c:f>
              <c:strCache>
                <c:ptCount val="5"/>
                <c:pt idx="0">
                  <c:v>Registration</c:v>
                </c:pt>
                <c:pt idx="1">
                  <c:v>Homepage</c:v>
                </c:pt>
                <c:pt idx="2">
                  <c:v>My account</c:v>
                </c:pt>
                <c:pt idx="3">
                  <c:v>super market</c:v>
                </c:pt>
                <c:pt idx="4">
                  <c:v>Sell product</c:v>
                </c:pt>
              </c:strCache>
            </c:strRef>
          </c:cat>
          <c:val>
            <c:numRef>
              <c:f>'Defect Distribution'!$B$2:$B$6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BFB-A7FD-833DBE689B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7574192"/>
        <c:axId val="657575176"/>
        <c:axId val="0"/>
      </c:bar3DChart>
      <c:catAx>
        <c:axId val="6575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5176"/>
        <c:crosses val="autoZero"/>
        <c:auto val="1"/>
        <c:lblAlgn val="ctr"/>
        <c:lblOffset val="100"/>
        <c:noMultiLvlLbl val="0"/>
      </c:catAx>
      <c:valAx>
        <c:axId val="657575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75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9</xdr:row>
      <xdr:rowOff>123825</xdr:rowOff>
    </xdr:from>
    <xdr:to>
      <xdr:col>5</xdr:col>
      <xdr:colOff>0</xdr:colOff>
      <xdr:row>9</xdr:row>
      <xdr:rowOff>1428750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864A8C-0AA5-294D-DF3D-8561789A7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8601075"/>
          <a:ext cx="3009900" cy="130492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4</xdr:row>
      <xdr:rowOff>95250</xdr:rowOff>
    </xdr:from>
    <xdr:to>
      <xdr:col>4</xdr:col>
      <xdr:colOff>2752725</xdr:colOff>
      <xdr:row>4</xdr:row>
      <xdr:rowOff>1438594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6D94FCB-8D4B-8C63-BF83-7C01751E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1362075"/>
          <a:ext cx="2619375" cy="1343344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</xdr:row>
      <xdr:rowOff>38100</xdr:rowOff>
    </xdr:from>
    <xdr:to>
      <xdr:col>4</xdr:col>
      <xdr:colOff>2781300</xdr:colOff>
      <xdr:row>5</xdr:row>
      <xdr:rowOff>1419225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940C46-44FC-446F-E847-45D34386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2828925"/>
          <a:ext cx="2628900" cy="138112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8</xdr:row>
      <xdr:rowOff>9525</xdr:rowOff>
    </xdr:from>
    <xdr:to>
      <xdr:col>4</xdr:col>
      <xdr:colOff>2743200</xdr:colOff>
      <xdr:row>8</xdr:row>
      <xdr:rowOff>1809750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479A628-248B-827E-E2CF-5F878AB67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6610350"/>
          <a:ext cx="2686050" cy="18002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11</xdr:row>
      <xdr:rowOff>123824</xdr:rowOff>
    </xdr:from>
    <xdr:to>
      <xdr:col>4</xdr:col>
      <xdr:colOff>2868066</xdr:colOff>
      <xdr:row>12</xdr:row>
      <xdr:rowOff>305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40D1672-0571-0A03-36CB-0F3E91795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11487149"/>
          <a:ext cx="2829966" cy="1400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223837</xdr:rowOff>
    </xdr:from>
    <xdr:to>
      <xdr:col>10</xdr:col>
      <xdr:colOff>552450</xdr:colOff>
      <xdr:row>11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7A21B-F153-FE7D-5A03-BF07212E3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x" refreshedDate="44985.538547337965" createdVersion="8" refreshedVersion="8" minRefreshableVersion="3" recordCount="8" xr:uid="{DCC4D68B-E046-4D55-BCF9-BE533D167249}">
  <cacheSource type="worksheet">
    <worksheetSource ref="A4:I12" sheet="Bug Report"/>
  </cacheSource>
  <cacheFields count="9">
    <cacheField name="Bug ID" numFmtId="0">
      <sharedItems/>
    </cacheField>
    <cacheField name="Expected test result" numFmtId="0">
      <sharedItems/>
    </cacheField>
    <cacheField name="Bug desc" numFmtId="0">
      <sharedItems/>
    </cacheField>
    <cacheField name="steps to reproduce" numFmtId="0">
      <sharedItems longText="1"/>
    </cacheField>
    <cacheField name="screen shot" numFmtId="0">
      <sharedItems containsNonDate="0" containsString="0" containsBlank="1"/>
    </cacheField>
    <cacheField name="severity" numFmtId="0">
      <sharedItems containsBlank="1"/>
    </cacheField>
    <cacheField name="priority" numFmtId="0">
      <sharedItems containsNonDate="0" containsString="0" containsBlank="1"/>
    </cacheField>
    <cacheField name="status" numFmtId="0">
      <sharedItems/>
    </cacheField>
    <cacheField name="Module" numFmtId="0">
      <sharedItems count="2">
        <s v="Registration"/>
        <s v="Sell produ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x" refreshedDate="44985.673494444447" createdVersion="8" refreshedVersion="8" minRefreshableVersion="3" recordCount="5" xr:uid="{394B04A4-134D-440B-BCCB-E45543DEBDF2}">
  <cacheSource type="worksheet">
    <worksheetSource ref="A5:G10" sheet="Home page"/>
  </cacheSource>
  <cacheFields count="7">
    <cacheField name="SR.No" numFmtId="0">
      <sharedItems/>
    </cacheField>
    <cacheField name="Test description" numFmtId="0">
      <sharedItems/>
    </cacheField>
    <cacheField name="Test case" numFmtId="0">
      <sharedItems/>
    </cacheField>
    <cacheField name="Test data" numFmtId="0">
      <sharedItems containsBlank="1"/>
    </cacheField>
    <cacheField name="Expected result" numFmtId="0">
      <sharedItems/>
    </cacheField>
    <cacheField name="Actual result" numFmtId="0">
      <sharedItems/>
    </cacheField>
    <cacheField name="Status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x" refreshedDate="44985.675081712965" createdVersion="8" refreshedVersion="8" minRefreshableVersion="3" recordCount="22" xr:uid="{60D70E51-AEA9-4044-AEE5-8DE658CE8CD8}">
  <cacheSource type="worksheet">
    <worksheetSource ref="A5:G27" sheet="Registartion"/>
  </cacheSource>
  <cacheFields count="7">
    <cacheField name="SR.No" numFmtId="0">
      <sharedItems/>
    </cacheField>
    <cacheField name="Test description" numFmtId="0">
      <sharedItems/>
    </cacheField>
    <cacheField name="Test case" numFmtId="0">
      <sharedItems longText="1"/>
    </cacheField>
    <cacheField name="Test data" numFmtId="0">
      <sharedItems containsBlank="1" containsMixedTypes="1" containsNumber="1" containsInteger="1" minValue="123455" maxValue="98767867892"/>
    </cacheField>
    <cacheField name="Expected result" numFmtId="0">
      <sharedItems containsBlank="1"/>
    </cacheField>
    <cacheField name="Actual result" numFmtId="0">
      <sharedItems containsBlank="1"/>
    </cacheField>
    <cacheField name="Status" numFmtId="0">
      <sharedItems containsBlank="1" count="3">
        <s v="Pass"/>
        <s v="fa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x" refreshedDate="44985.676734953704" createdVersion="8" refreshedVersion="8" minRefreshableVersion="3" recordCount="20" xr:uid="{5FA1FF3A-705E-494A-A912-5F21C1D0AE3E}">
  <cacheSource type="worksheet">
    <worksheetSource ref="A5:G25" sheet="my account"/>
  </cacheSource>
  <cacheFields count="7">
    <cacheField name="SR.No" numFmtId="0">
      <sharedItems/>
    </cacheField>
    <cacheField name="Test description" numFmtId="0">
      <sharedItems/>
    </cacheField>
    <cacheField name="Test case" numFmtId="0">
      <sharedItems longText="1"/>
    </cacheField>
    <cacheField name="Test data" numFmtId="0">
      <sharedItems containsBlank="1"/>
    </cacheField>
    <cacheField name="Expected result" numFmtId="0">
      <sharedItems/>
    </cacheField>
    <cacheField name="Actual result" numFmtId="0">
      <sharedItems containsBlank="1"/>
    </cacheField>
    <cacheField name="Status" numFmtId="0">
      <sharedItems containsBlank="1" count="2">
        <s v="pa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x" refreshedDate="44985.677526041669" createdVersion="8" refreshedVersion="8" minRefreshableVersion="3" recordCount="9" xr:uid="{5A6DCBA9-6CEF-4078-9A31-6329149F05AB}">
  <cacheSource type="worksheet">
    <worksheetSource ref="A5:G14" sheet="Sell product"/>
  </cacheSource>
  <cacheFields count="7">
    <cacheField name="SR.No" numFmtId="0">
      <sharedItems/>
    </cacheField>
    <cacheField name="Test description" numFmtId="0">
      <sharedItems/>
    </cacheField>
    <cacheField name="Test case" numFmtId="0">
      <sharedItems longText="1"/>
    </cacheField>
    <cacheField name="Test data" numFmtId="0">
      <sharedItems containsBlank="1" containsMixedTypes="1" containsNumber="1" containsInteger="1" minValue="1" maxValue="1"/>
    </cacheField>
    <cacheField name="Expected result" numFmtId="0">
      <sharedItems/>
    </cacheField>
    <cacheField name="Actual result" numFmtId="0">
      <sharedItems/>
    </cacheField>
    <cacheField name="Status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x" refreshedDate="44986.535851504632" createdVersion="8" refreshedVersion="8" minRefreshableVersion="3" recordCount="11" xr:uid="{20E05964-C2D1-4487-9843-C2DBCCF509BF}">
  <cacheSource type="worksheet">
    <worksheetSource ref="A4:I15" sheet="Bug Report"/>
  </cacheSource>
  <cacheFields count="9">
    <cacheField name="Bug ID" numFmtId="0">
      <sharedItems/>
    </cacheField>
    <cacheField name="Expected test result" numFmtId="0">
      <sharedItems/>
    </cacheField>
    <cacheField name="Bug desc" numFmtId="0">
      <sharedItems/>
    </cacheField>
    <cacheField name="steps to reproduce" numFmtId="0">
      <sharedItems longText="1"/>
    </cacheField>
    <cacheField name="screen shot" numFmtId="0">
      <sharedItems containsNonDate="0" containsString="0" containsBlank="1"/>
    </cacheField>
    <cacheField name="severity" numFmtId="0">
      <sharedItems count="4">
        <s v="Minor"/>
        <s v="Trivial"/>
        <s v="Major"/>
        <s v="Enhancement"/>
      </sharedItems>
    </cacheField>
    <cacheField name="priority" numFmtId="0">
      <sharedItems/>
    </cacheField>
    <cacheField name="status" numFmtId="0">
      <sharedItems/>
    </cacheField>
    <cacheField name="Modu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NV_Reg_01"/>
    <s v="First name and last name field should not accept special characters and numbers in registeration form"/>
    <s v="It is accepting numbers and special characters"/>
    <s v="1..open the https://www.nammudevipani.com/                                                             2.click on super market                                                                       3.click on register button                                                                            4.input special character and numbers into first and last name field                          "/>
    <m/>
    <s v="Minor"/>
    <m/>
    <s v="New"/>
    <x v="0"/>
  </r>
  <r>
    <s v="NV_Reg_02"/>
    <s v="Phone number field should not  accept special characters and characters"/>
    <s v="it is accepting special characters and numbers"/>
    <s v="1..open the https://www.nammudevipani.com/                                                             2.click on super market                                                                       3.click on register button                                                                            4.input special charcters and character  into the phone number field"/>
    <m/>
    <s v="Minor"/>
    <m/>
    <s v="New"/>
    <x v="0"/>
  </r>
  <r>
    <s v="NV_Reg_03"/>
    <s v="it should not accept more than 10 characters"/>
    <s v="it accepting more than 10 digits"/>
    <s v="1..open the https://www.nammudevipani.com/                                                            2.click on super market                                                                       3.click on register button                                                                            4.click on phone number field"/>
    <m/>
    <s v="Minor"/>
    <m/>
    <s v="New"/>
    <x v="0"/>
  </r>
  <r>
    <s v="NV_Reg_04"/>
    <s v="it should not accept less than 10 characters"/>
    <s v="it accepting less than 10 digits"/>
    <s v="1..open the https://www.nammudevipani.com/                                                            2.click on super market                                                                       3.click on register button                                                                            4.click on phone number field"/>
    <m/>
    <s v="Minor"/>
    <m/>
    <s v="New"/>
    <x v="0"/>
  </r>
  <r>
    <s v="NV_SP_05"/>
    <s v="Product name should not accept the number in the product name field"/>
    <s v="It is accepting numbers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Add items in the  numeric number in the  products name field"/>
    <m/>
    <s v="Minor"/>
    <m/>
    <s v="New"/>
    <x v="1"/>
  </r>
  <r>
    <s v="NV_SP_06"/>
    <s v="All the mandatory field in the sell product page should be marked with red colour *"/>
    <s v="Marked with black colour *"/>
    <s v="1..open the https://www.nammudevipani.com/                                                             2.click on super market                                                                       3.click on sell products                                                                4. Enter username and password                                              5.check mandatory field is marked with * and red in colour"/>
    <m/>
    <m/>
    <m/>
    <s v="New"/>
    <x v="1"/>
  </r>
  <r>
    <s v="NV_SP_07"/>
    <s v=" once we add some items in cart it  should show in the cart"/>
    <s v="It is not showing in the cart"/>
    <s v="1..open the https://www.nammudevipani.com/                                                              2.click on super market                                                                       3.click on sell products                                                                                                              4. Enter username and password                                                        5.Click on the cart symbol                                        "/>
    <m/>
    <s v="Major"/>
    <m/>
    <s v="New"/>
    <x v="1"/>
  </r>
  <r>
    <s v="NV_Reg_08"/>
    <s v="Once we click on forgot password option it should send a link to the registered email id"/>
    <s v="It not sending link to registered email id"/>
    <s v="1..open the https://www.nammudevipani.com/                                                            2.click on super market                                                                       3.click on signIn                                                                                                4.login with the exsisting mail id                                                                      5.click on forgot password                                                                         6.provide the email id"/>
    <m/>
    <s v="Major"/>
    <m/>
    <s v="New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NV_RP_01"/>
    <s v="Check whether when we click on link it is taking to the website_x000a_"/>
    <s v="1.open thehttps://www.nammudevipani.com/ page          "/>
    <s v="https://www.nammudevipani.com/ page"/>
    <s v="should open the site "/>
    <s v="Site is opned"/>
    <x v="0"/>
  </r>
  <r>
    <s v="NV_RP_02"/>
    <s v="check whether colour and font size of the logo as expected_x000a_"/>
    <s v="1.open the //www.nammudevipani.com/ page                       2.check the font size and colour of the logo"/>
    <m/>
    <s v="Logo should be visible and as expected"/>
    <s v="Logo is visible"/>
    <x v="0"/>
  </r>
  <r>
    <s v="NV_RP_03"/>
    <s v="check whether All link under title bar  is  working"/>
    <s v="1.open the  page    www.nammudevipani.com            2.click on all the links on the tiltle bar             "/>
    <m/>
    <s v="All the links should work"/>
    <s v="NV group link is not working as expected"/>
    <x v="1"/>
  </r>
  <r>
    <s v="NV_RP_04"/>
    <s v="check whether when we click on the learn more button it should display more information about the site_x000a_"/>
    <s v="1.open the  page    www.nammudevipani.com                                  2.click on learn more button"/>
    <m/>
    <s v="when we click on the learn more about it should display the more information"/>
    <s v="It is not working as expected"/>
    <x v="1"/>
  </r>
  <r>
    <s v="NV_RP_05"/>
    <s v="check whether we will able to select the location and area in the supermarket page"/>
    <s v="1.open the www.nammudevipani.com                  2.click on super market page                   3.select location and area"/>
    <m/>
    <s v="Should select the the location and area in super market page"/>
    <s v="It is accepting loactaion and area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NV_RP_01"/>
    <s v="Check whether in the supermarket page selection buttons working properly"/>
    <s v="1..open thehttps://www.nammudevipani.com/"/>
    <m/>
    <s v="Drop down menu should allow state and location correctly"/>
    <s v="As expected"/>
    <x v="0"/>
  </r>
  <r>
    <s v="NV_RP_02"/>
    <s v="Check whether we are able redirect to registration page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                          "/>
    <m/>
    <s v="Should redirect to the login page"/>
    <s v="As expected"/>
    <x v="0"/>
  </r>
  <r>
    <s v="NV_RP_03"/>
    <s v="check whether we are able to register the user when we provide all the required field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Fill all the *  marked field                                                                                                  "/>
    <s v="Reha R,Reha@gmail.com,Reha1,888888888,AVP nagar,Reha@123,Reha@123"/>
    <s v="It should create Reha account"/>
    <s v="As expected"/>
    <x v="0"/>
  </r>
  <r>
    <s v="NV_RP_04"/>
    <s v="check whether we are able to register the user when we miss some field in the required field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Fill all the *  marked field   and one or two field blank                                                                                           "/>
    <s v="Reha R,,Reha1,,AVP nagar,Reha@123,Reha@123"/>
    <s v="It should not create account it should display error"/>
    <s v="As expected"/>
    <x v="0"/>
  </r>
  <r>
    <s v="NV_RP_05"/>
    <s v="check whether radion buttons on the signup page is working properly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check the radio button working properly                            "/>
    <m/>
    <s v="we should select either customer or delivery signup"/>
    <s v="As expected"/>
    <x v="0"/>
  </r>
  <r>
    <s v="NV_RP_06"/>
    <s v="check whether the first name and last name is accepting character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input character data into first and last name field                          "/>
    <s v="Reha John"/>
    <s v="First name and last name field should accept characters"/>
    <s v="As expected"/>
    <x v="0"/>
  </r>
  <r>
    <s v="NV_RP_07"/>
    <s v="check whether the first name and last name field  is accepting special characters and number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input special character and numbers into first and last name field                          "/>
    <s v="###2,65@"/>
    <s v="First name and last name field should not accept special characters and numbers"/>
    <s v="It is accepting numbers and special characters"/>
    <x v="1"/>
  </r>
  <r>
    <s v="NV_RP_08"/>
    <s v="check whether the email field   is accepting special characters , numbers and character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input special character , numbers and charcters into email field            "/>
    <s v="Reha1@gmail.com"/>
    <s v="Email field should accept the combination of special characters ,number and charcters"/>
    <s v="As expected"/>
    <x v="0"/>
  </r>
  <r>
    <s v="NV_RP_09"/>
    <s v="check whether the phone number field   is accepting  number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input numbers into the phone number field"/>
    <n v="123455"/>
    <s v="Phone number field should accept numbers"/>
    <s v="As expected"/>
    <x v="0"/>
  </r>
  <r>
    <s v="NV_RP_10"/>
    <s v="check whether the phone number field   is accepting  special characters and character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input special charcters and character  into the phone number field"/>
    <s v="$%$$%ghshja"/>
    <s v="Phone number field should not  accept special characters and characters"/>
    <s v="it is accepting special characters and numbers"/>
    <x v="1"/>
  </r>
  <r>
    <s v="NV_RP_11"/>
    <s v="check whether the create password field is  accept combination of number ,character and special character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input special charcters , character  and numbers into the password field"/>
    <s v="Reha@123"/>
    <s v="password fieldshould accept  combination of number ,character and special characters and minimum of 6 charcter"/>
    <s v="As expected"/>
    <x v="0"/>
  </r>
  <r>
    <s v="NV_RP_12"/>
    <s v="check whether the link on the terms and conditions are working properly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click on the terms and conditions field"/>
    <m/>
    <m/>
    <m/>
    <x v="2"/>
  </r>
  <r>
    <s v="NV_RP_13"/>
    <s v="check whether the phone number field is accepting only 10 number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click on phone number field"/>
    <n v="7869878967"/>
    <s v="it should accept only 10  digits"/>
    <s v="it accepting 10 digits"/>
    <x v="0"/>
  </r>
  <r>
    <s v="NV_RP_14"/>
    <s v="check whether the phone number field is accepting more than 10 number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4.click on phone number field"/>
    <n v="98767867892"/>
    <s v="it should not accept more than 10 characters"/>
    <s v="it accepting more tha 10 digits"/>
    <x v="1"/>
  </r>
  <r>
    <s v="NV_RP_15"/>
    <s v="check whether the phone number field is accepting less than 10 number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click on phone number field"/>
    <n v="987656688"/>
    <s v="it should not accept less than 10 characters"/>
    <s v="it accepting less than 10 digits"/>
    <x v="1"/>
  </r>
  <r>
    <s v="NV_RP_16"/>
    <s v="check whether we are able to click on the box near terms and conditions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click on the box near terms and conditions"/>
    <m/>
    <s v="we should be able to clcik on the tick mark near the terms and conditions"/>
    <s v="As expected"/>
    <x v="0"/>
  </r>
  <r>
    <s v="NV_RP_17"/>
    <s v="check whether we can create an account with already exsisting email id in the site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use an email id which is already registered with the site"/>
    <s v="kmariajose97@gmail.com"/>
    <s v="It should not create a new accountwith alrready exsisting email id on the site"/>
    <s v="As expected"/>
    <x v="0"/>
  </r>
  <r>
    <s v="NV_RP_18"/>
    <s v="check whether when we create a new account with already exsisting password on the database 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use a password which is already exsisting in the database"/>
    <s v="Demo1!"/>
    <s v="It should notify the user that the password is used by another account please change it"/>
    <s v="As expected"/>
    <x v="0"/>
  </r>
  <r>
    <s v="NV_RP_19"/>
    <s v="check whether when we create a new account with already exsisting username on the database "/>
    <s v="1..open the https://www.nammudevipani.com/                             2.click on super market                                                                       3.click on register button                                                                            4.use a username which is already exsisting in the database"/>
    <s v="Demo1"/>
    <s v="It should not create a new accountwith alrready exsisting user name in the site"/>
    <s v="As expected"/>
    <x v="0"/>
  </r>
  <r>
    <s v="NV_RP_20"/>
    <s v="check whether after creating new user we will be able to login to the site with user name and password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4.login with the mail id and password"/>
    <s v="kmariajose97@gmail.com     ,            Maria@123"/>
    <s v="New user should be able to login to the site"/>
    <s v="As expected"/>
    <x v="0"/>
  </r>
  <r>
    <s v="NV_RP_21"/>
    <s v="check whether the sign out button is working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login with the mail id and password                                                   5.click on signout"/>
    <s v="kmariajose97@gmail.com     ,            Maria@123"/>
    <s v="user should log out from the page"/>
    <s v="As expected"/>
    <x v="0"/>
  </r>
  <r>
    <s v="NV_RP_22"/>
    <s v="check whether the forgot password field is working properly with an exsisting user name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login with the exsisting mail id                                                                      5.click on forgot password                                                                         6.provide the email id"/>
    <s v="kmariajose97@gmail.com"/>
    <s v="Once we click on forgot password option it should send a link to the registered email id"/>
    <s v="it is not working as expected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NV_RP_01"/>
    <s v="check whether all the links under my account menu is working properly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heck each link under the my account menu"/>
    <m/>
    <s v="All the menu links should open opening"/>
    <s v="All the menu links are openng as expected"/>
    <x v="0"/>
  </r>
  <r>
    <s v="NV_RP_02"/>
    <s v="check whether all the information related to user is displaying correctly as user provided 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heck account overview"/>
    <m/>
    <s v="All the user information list should listing correctly as per the user "/>
    <s v="Working as expected"/>
    <x v="0"/>
  </r>
  <r>
    <s v="NV_RP_03"/>
    <s v="check whether we will able update all the information in the  account update tab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update tab and do some modifications"/>
    <s v="888489159,added image"/>
    <s v="should able to edit user information"/>
    <s v="Able to change user informations"/>
    <x v="0"/>
  </r>
  <r>
    <s v="NV_RP_04"/>
    <s v="check whether once we edited the email id we will be able to login with the new mail id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update tab and change mail id"/>
    <s v="mariajose@gmail.com"/>
    <s v="Should be able to login with the new mail id"/>
    <m/>
    <x v="1"/>
  </r>
  <r>
    <s v="NV_RP_05"/>
    <s v="check whether once we edited the email id we will be able to login with the old mail id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update tab and change mail id"/>
    <s v="kmariajose97@gmail.com"/>
    <s v="Should not login with the old email id"/>
    <m/>
    <x v="1"/>
  </r>
  <r>
    <s v="NV_RP_06"/>
    <s v="check whether once we edited the email id we will be able browse the image 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update tab click on browse"/>
    <m/>
    <s v="Should able to browse image"/>
    <s v="Able to browse images"/>
    <x v="0"/>
  </r>
  <r>
    <s v="NV_RP_07"/>
    <s v="check whether when we click on account subscribtion we will be able to choose any one subscription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subscription                                    6.click on any subscription"/>
    <m/>
    <s v="Should select either one option"/>
    <s v="Able t select any one subscription"/>
    <x v="0"/>
  </r>
  <r>
    <s v="NV_RP_08"/>
    <s v="Verify that when we clcik on the subscribe now button it is redirecting  for payment and showing the correct amount and correct user information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subscription                                    6.click on any subscribe now"/>
    <m/>
    <s v="It should redirect to payment details with correct amount and correct user details"/>
    <s v="As expected"/>
    <x v="0"/>
  </r>
  <r>
    <s v="NV_RP_09"/>
    <s v="check whether if the user is not subscribed any plan for delivery 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subscription                                    "/>
    <m/>
    <s v="Not subscribed  should display"/>
    <s v="As expected"/>
    <x v="0"/>
  </r>
  <r>
    <s v="NV_RP_10"/>
    <s v="check whether if the user is subscribed any plan for delivery 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account subscription                                    "/>
    <m/>
    <s v="It should show the subscription details"/>
    <m/>
    <x v="1"/>
  </r>
  <r>
    <s v="NV_RP_11"/>
    <s v="verify that we will be able to change the password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click on the user name                                                  5.click on change password                                           6.provide old and new password and confirm password                                                                               7.click on save password                                  "/>
    <s v="Maria@123,maria@123,maria@123"/>
    <s v="it should update sucessfully"/>
    <s v="As expected"/>
    <x v="0"/>
  </r>
  <r>
    <s v="NV_RP_12"/>
    <s v="verify that once we changed password try to login with new password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signing with new password"/>
    <s v="maria@123"/>
    <s v="it should login with new password"/>
    <m/>
    <x v="1"/>
  </r>
  <r>
    <s v="NV_RP_13"/>
    <s v="verify that once we changed password try to login with old password"/>
    <s v="1..open the https://www.nammudevipani.com/                             2.click on super market                                                                       3.click on signIn                                                                                                4.signing with old password"/>
    <s v="maria@123"/>
    <s v="it should not login with new password"/>
    <m/>
    <x v="1"/>
  </r>
  <r>
    <s v="NV_RP_14"/>
    <s v="check whether we will be able to see the ordered item in the order history"/>
    <s v="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and check the order history"/>
    <m/>
    <s v="It should display the ordered item history"/>
    <m/>
    <x v="1"/>
  </r>
  <r>
    <s v="NV_RP_15"/>
    <s v="check whether we will be able to see the search ordered item in the order history"/>
    <s v="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and check the order history                                                                        5.Input the item name in the search box"/>
    <m/>
    <s v="It should display the serached item"/>
    <m/>
    <x v="1"/>
  </r>
  <r>
    <s v="NV_RP_16"/>
    <s v="check whether if we order more items then we will be able move  to next and previouse page in the ordered hsitory"/>
    <s v="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and check the order history                                                                        "/>
    <m/>
    <s v="it should move to previouse and next page"/>
    <m/>
    <x v="1"/>
  </r>
  <r>
    <s v="NV_RP_17"/>
    <s v="check whether we will able to see all the transcation we have done"/>
    <s v="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                               5.click on Transcation tab                                                          "/>
    <m/>
    <s v="It should  show all the transaction details"/>
    <m/>
    <x v="1"/>
  </r>
  <r>
    <s v="NV_RP_18"/>
    <s v="check whether we will able to put review for all the products we have ordered"/>
    <s v="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                               5.Review page                                                        "/>
    <m/>
    <s v="We should be able to put reviews for each items we have ordered"/>
    <m/>
    <x v="1"/>
  </r>
  <r>
    <s v="NV_RP_19"/>
    <s v="check whether the items listing in the review page is correct "/>
    <s v="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                               5.Review page                                                        "/>
    <m/>
    <s v="It should display the details properly"/>
    <m/>
    <x v="1"/>
  </r>
  <r>
    <s v="NV_RP_20"/>
    <s v="check whether the logout button is working properly "/>
    <s v="1..open the https://www.nammudevipani.com/                             2.click on super market                                                                       3.click on signIn                                                                .  4. Enter username and password                                5.click on the logout button in the sigin page                                                     "/>
    <m/>
    <s v="it should logout "/>
    <s v="Able to loggedout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NV_RP_01"/>
    <s v="check whether we will be able add products,quantity and product type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Add items in the   products,quantity and product type column   "/>
    <s v="Coconut,10,Nut"/>
    <s v="It should accept the characters"/>
    <s v="AS expected"/>
    <x v="0"/>
  </r>
  <r>
    <s v="NV_RP_02"/>
    <s v="check whether the product name field accept numeric characters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Add items in the  numeric number in the  products name field"/>
    <n v="1"/>
    <s v="Product name should not accept the number in the product name field"/>
    <s v="It is accepting numbers"/>
    <x v="1"/>
  </r>
  <r>
    <s v="NV_RP_03"/>
    <s v="Check whether the all the mandatory field is marked with * and red in colour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check mandatory field is marked with * and red in colour"/>
    <m/>
    <s v="All the mandatory field in the sell product page should be marked with red colour *"/>
    <s v="Marked with black colour *"/>
    <x v="1"/>
  </r>
  <r>
    <s v="NV_RP_04"/>
    <s v="check whether we can add more products by clicking into +  symbol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Click on the + sign"/>
    <m/>
    <s v="It should open next row to add next item"/>
    <s v="AS expected"/>
    <x v="0"/>
  </r>
  <r>
    <s v="NV_RP_05"/>
    <s v="check whether we can remove items by clicking into - symbol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Click on the - sign"/>
    <m/>
    <s v="It should remove the current  row "/>
    <s v="AS expected"/>
    <x v="0"/>
  </r>
  <r>
    <s v="NV_RP_06"/>
    <s v="check whether it displaying the current market rate for the product items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"/>
    <m/>
    <s v="It should display the current market value of the product"/>
    <s v="AS expected"/>
    <x v="0"/>
  </r>
  <r>
    <s v="NV_RP_07"/>
    <s v="check whether when we click on the dashboard icon it is redirecting to the dashboard page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          5.Click on the Dashboard symbol                                        "/>
    <m/>
    <s v="It should redirect to the dash board page"/>
    <s v="AS expected"/>
    <x v="0"/>
  </r>
  <r>
    <s v="NV_RP_08"/>
    <s v="check whether when we add some products it is showing in the cart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          5.Click on the cart symbol                                        "/>
    <m/>
    <s v=" once we add some items in cart it  should show in the cart"/>
    <s v="It is not showing in the cart"/>
    <x v="1"/>
  </r>
  <r>
    <s v="NV_RP_09"/>
    <s v="check whether we will be able to redirect to my account page from the sell product page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          5.Click on the  myaccount                                      "/>
    <m/>
    <s v="It should redirect to myaccount"/>
    <s v="it is redirecting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NV_Reg_01"/>
    <s v="First name and last name field should not accept special characters and numbers in registration form"/>
    <s v="It is accepting numbers and special characters"/>
    <s v="1..open the https://www.nammudevipani.com/                                                             2.click on super market                                                                       3.click on register button                                                                            4.input special character and numbers into first and last name field                          "/>
    <m/>
    <x v="0"/>
    <s v="p4"/>
    <s v="New"/>
    <s v="Registration"/>
  </r>
  <r>
    <s v="NV_Reg_02"/>
    <s v="Phone number field should not  accept special characters and characters"/>
    <s v="it is accepting special characters and numbers"/>
    <s v="1..open the https://www.nammudevipani.com/                                                             2.click on super market                                                                       3.click on register button                                                                            4.input special characters and character  into the phone number field"/>
    <m/>
    <x v="0"/>
    <s v="p4"/>
    <s v="New"/>
    <s v="Registration"/>
  </r>
  <r>
    <s v="NV_Reg_03"/>
    <s v="it should not accept more than 10 characters"/>
    <s v="it accepting more than 10 digits"/>
    <s v="1..open the https://www.nammudevipani.com/                                                            2.click on super market                                                                       3.click on register button                                                                            4.click on phone number field"/>
    <m/>
    <x v="0"/>
    <s v="p3"/>
    <s v="New"/>
    <s v="Registration"/>
  </r>
  <r>
    <s v="NV_Reg_04"/>
    <s v="it should not accept less than 10 characters"/>
    <s v="it accepting less than 10 digits"/>
    <s v="1..open the https://www.nammudevipani.com/                                                            2.click on super market                                                                       3.click on register button                                                                            4.click on phone number field"/>
    <m/>
    <x v="0"/>
    <s v="p4"/>
    <s v="New"/>
    <s v="Registration"/>
  </r>
  <r>
    <s v="NV_SP_05"/>
    <s v="Product name should not accept the number in the product name field"/>
    <s v="It is accepting numbers"/>
    <s v="1..open the https://www.nammudevipani.com/                             2.click on super market                                                                       3.click on sell products                                                                .                        4. Enter username and password                                              5.Add items in the  numeric number in the  products name field"/>
    <m/>
    <x v="0"/>
    <s v="p4"/>
    <s v="New"/>
    <s v="Sell product"/>
  </r>
  <r>
    <s v="NV_SP_06"/>
    <s v="All the mandatory field in the sell product page should be marked with red colour *"/>
    <s v="Marked with black colour *"/>
    <s v="1..open the https://www.nammudevipani.com/                                                             2.click on super market                                                                       3.click on sell products                                                                4. Enter username and password                                              5.check mandatory field is marked with * and red in colour"/>
    <m/>
    <x v="1"/>
    <s v="p4"/>
    <s v="New"/>
    <s v="Sell product"/>
  </r>
  <r>
    <s v="NV_SP_07"/>
    <s v=" once we add some items in cart it  should show in the cart"/>
    <s v="It is not showing in the cart"/>
    <s v="1..open the https://www.nammudevipani.com/                                                              2.click on super market                                                                       3.click on sell products                                                                                                              4. Enter username and password                                                        5.Click on the cart symbol                                        "/>
    <m/>
    <x v="2"/>
    <s v="P1"/>
    <s v="New"/>
    <s v="Sell product"/>
  </r>
  <r>
    <s v="NV_Reg_08"/>
    <s v="Once we click on forgot password option it should send a link to the registered email id"/>
    <s v="It not sending link to registered email id"/>
    <s v="1..open the https://www.nammudevipani.com/                                                            2.click on super market                                                                       3.click on signIn                                                                                                4.login with the existing mail id                                                                      5.click on forgot password                                                                         6.provide the email id"/>
    <m/>
    <x v="2"/>
    <s v="P1"/>
    <s v="New"/>
    <s v="Registration"/>
  </r>
  <r>
    <s v="NV_HP_09"/>
    <s v="when we click on the learn more about it should display the more information"/>
    <s v="It is not working"/>
    <s v="1.open the  page    www.nammudevipani.com                                  2.click on learn more button"/>
    <m/>
    <x v="0"/>
    <s v="p3"/>
    <s v="New"/>
    <m/>
  </r>
  <r>
    <s v="NV_HP_10"/>
    <s v="All the links under title bar  should work"/>
    <s v="NV group link is not working as expected"/>
    <s v="1.open the  page    www.nammudevipani.com            2.click on all the links on the title bar             "/>
    <m/>
    <x v="0"/>
    <s v="p3"/>
    <s v="New"/>
    <m/>
  </r>
  <r>
    <s v="NV_HP_11"/>
    <s v="pop up for Selecting area and location in the homepage should be proper"/>
    <s v="pop up for Selecting area and location in the homepage is bit disturbing"/>
    <s v="1.open the  page    www.nammudevipani.com            2.click on all the links on the title bar                                                                 3.click the super market       "/>
    <m/>
    <x v="3"/>
    <s v="p4"/>
    <s v="New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038E9-8673-4390-9F44-CEB3662FA3C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A2A30-2C40-4688-B82E-DC8590FBEF49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1891C-CC6E-4B9D-8657-D6396154E9F5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E9E5F-C86B-476C-8447-64BE3A1627AE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A71BE-2F95-4749-AF93-328F3AFB352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Bug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71F62-2F0B-4C36-AADF-3919458C1049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ug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mmudevipani.com/%20page" TargetMode="External"/><Relationship Id="rId3" Type="http://schemas.openxmlformats.org/officeDocument/2006/relationships/hyperlink" Target="https://www.nammudevipani.com/%20page" TargetMode="External"/><Relationship Id="rId7" Type="http://schemas.openxmlformats.org/officeDocument/2006/relationships/hyperlink" Target="https://www.nammudevipani.com/%20page" TargetMode="External"/><Relationship Id="rId2" Type="http://schemas.openxmlformats.org/officeDocument/2006/relationships/hyperlink" Target="https://www.nammudevipani.com/%20page" TargetMode="External"/><Relationship Id="rId1" Type="http://schemas.openxmlformats.org/officeDocument/2006/relationships/hyperlink" Target="https://www.nammudevipani.com/%20page" TargetMode="External"/><Relationship Id="rId6" Type="http://schemas.openxmlformats.org/officeDocument/2006/relationships/hyperlink" Target="https://www.nammudevipani.com/%20page" TargetMode="External"/><Relationship Id="rId5" Type="http://schemas.openxmlformats.org/officeDocument/2006/relationships/hyperlink" Target="https://www.nammudevipani.com/%20page" TargetMode="External"/><Relationship Id="rId4" Type="http://schemas.openxmlformats.org/officeDocument/2006/relationships/hyperlink" Target="https://www.nammudevipani.com/%20page" TargetMode="External"/><Relationship Id="rId9" Type="http://schemas.openxmlformats.org/officeDocument/2006/relationships/hyperlink" Target="https://www.nammudevipani.com/%20p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mariajose97@gmail.com" TargetMode="External"/><Relationship Id="rId2" Type="http://schemas.openxmlformats.org/officeDocument/2006/relationships/hyperlink" Target="mailto:Reha@123" TargetMode="External"/><Relationship Id="rId1" Type="http://schemas.openxmlformats.org/officeDocument/2006/relationships/hyperlink" Target="mailto:Reha1@gmail.com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B049-2495-49B0-AD22-A5E809993522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24" t="s">
        <v>234</v>
      </c>
      <c r="B3" t="s">
        <v>256</v>
      </c>
    </row>
    <row r="4" spans="1:2" x14ac:dyDescent="0.25">
      <c r="A4" s="25" t="s">
        <v>25</v>
      </c>
      <c r="B4">
        <v>2</v>
      </c>
    </row>
    <row r="5" spans="1:2" x14ac:dyDescent="0.25">
      <c r="A5" s="25" t="s">
        <v>16</v>
      </c>
      <c r="B5">
        <v>3</v>
      </c>
    </row>
    <row r="6" spans="1:2" x14ac:dyDescent="0.25">
      <c r="A6" s="25" t="s">
        <v>235</v>
      </c>
      <c r="B6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C7F09-034B-4A98-B8F8-7EF73D97111D}">
  <dimension ref="A3:B6"/>
  <sheetViews>
    <sheetView workbookViewId="0">
      <selection activeCell="A4" sqref="A4:B6"/>
    </sheetView>
  </sheetViews>
  <sheetFormatPr defaultRowHeight="15" x14ac:dyDescent="0.25"/>
  <cols>
    <col min="1" max="1" width="13.140625" bestFit="1" customWidth="1"/>
    <col min="2" max="2" width="14.7109375" bestFit="1" customWidth="1"/>
  </cols>
  <sheetData>
    <row r="3" spans="1:2" x14ac:dyDescent="0.25">
      <c r="A3" s="24" t="s">
        <v>234</v>
      </c>
      <c r="B3" t="s">
        <v>239</v>
      </c>
    </row>
    <row r="4" spans="1:2" x14ac:dyDescent="0.25">
      <c r="A4" s="25" t="s">
        <v>237</v>
      </c>
      <c r="B4">
        <v>5</v>
      </c>
    </row>
    <row r="5" spans="1:2" x14ac:dyDescent="0.25">
      <c r="A5" s="25" t="s">
        <v>238</v>
      </c>
      <c r="B5">
        <v>3</v>
      </c>
    </row>
    <row r="6" spans="1:2" x14ac:dyDescent="0.25">
      <c r="A6" s="25" t="s">
        <v>235</v>
      </c>
      <c r="B6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6781-CDAD-4C1D-B73B-1DDD5BFFB279}">
  <dimension ref="A3:B8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4.7109375" bestFit="1" customWidth="1"/>
  </cols>
  <sheetData>
    <row r="3" spans="1:2" x14ac:dyDescent="0.25">
      <c r="A3" s="24" t="s">
        <v>234</v>
      </c>
      <c r="B3" t="s">
        <v>239</v>
      </c>
    </row>
    <row r="4" spans="1:2" x14ac:dyDescent="0.25">
      <c r="A4" s="25" t="s">
        <v>209</v>
      </c>
      <c r="B4">
        <v>1</v>
      </c>
    </row>
    <row r="5" spans="1:2" x14ac:dyDescent="0.25">
      <c r="A5" s="25" t="s">
        <v>207</v>
      </c>
      <c r="B5">
        <v>2</v>
      </c>
    </row>
    <row r="6" spans="1:2" x14ac:dyDescent="0.25">
      <c r="A6" s="25" t="s">
        <v>210</v>
      </c>
      <c r="B6">
        <v>7</v>
      </c>
    </row>
    <row r="7" spans="1:2" x14ac:dyDescent="0.25">
      <c r="A7" s="25" t="s">
        <v>255</v>
      </c>
      <c r="B7">
        <v>1</v>
      </c>
    </row>
    <row r="8" spans="1:2" x14ac:dyDescent="0.25">
      <c r="A8" s="25" t="s">
        <v>235</v>
      </c>
      <c r="B8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D7AB-9AFE-4FAB-8D77-AC42B420B322}">
  <dimension ref="A1:J19"/>
  <sheetViews>
    <sheetView topLeftCell="A13" zoomScaleNormal="100" workbookViewId="0">
      <selection activeCell="E11" sqref="E11"/>
    </sheetView>
  </sheetViews>
  <sheetFormatPr defaultRowHeight="15" x14ac:dyDescent="0.25"/>
  <cols>
    <col min="1" max="1" width="13.7109375" customWidth="1"/>
    <col min="2" max="2" width="24.42578125" customWidth="1"/>
    <col min="3" max="3" width="24.5703125" bestFit="1" customWidth="1"/>
    <col min="4" max="4" width="31.5703125" customWidth="1"/>
    <col min="5" max="5" width="45.28515625" customWidth="1"/>
    <col min="6" max="6" width="18.28515625" customWidth="1"/>
    <col min="7" max="7" width="14.5703125" customWidth="1"/>
    <col min="8" max="8" width="15.85546875" customWidth="1"/>
    <col min="9" max="9" width="12.7109375" customWidth="1"/>
  </cols>
  <sheetData>
    <row r="1" spans="1:10" ht="29.25" thickBot="1" x14ac:dyDescent="0.5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1"/>
    </row>
    <row r="2" spans="1:10" ht="16.5" thickBot="1" x14ac:dyDescent="0.3">
      <c r="A2" s="92" t="s">
        <v>197</v>
      </c>
      <c r="B2" s="93"/>
      <c r="C2" s="94"/>
      <c r="D2" s="95"/>
      <c r="E2" s="96" t="s">
        <v>211</v>
      </c>
      <c r="F2" s="97"/>
      <c r="G2" s="97"/>
      <c r="H2" s="98"/>
      <c r="I2" s="33"/>
      <c r="J2" s="33"/>
    </row>
    <row r="3" spans="1:10" ht="15.75" thickBot="1" x14ac:dyDescent="0.3">
      <c r="A3" s="99" t="s">
        <v>3</v>
      </c>
      <c r="B3" s="100"/>
      <c r="C3" s="101"/>
      <c r="D3" s="95"/>
      <c r="E3" s="99" t="s">
        <v>198</v>
      </c>
      <c r="F3" s="100"/>
      <c r="G3" s="100"/>
      <c r="H3" s="101"/>
      <c r="I3" s="33"/>
      <c r="J3" s="33"/>
    </row>
    <row r="4" spans="1:10" ht="38.25" thickBot="1" x14ac:dyDescent="0.35">
      <c r="A4" s="42" t="s">
        <v>199</v>
      </c>
      <c r="B4" s="42" t="s">
        <v>200</v>
      </c>
      <c r="C4" s="42" t="s">
        <v>201</v>
      </c>
      <c r="D4" s="42" t="s">
        <v>202</v>
      </c>
      <c r="E4" s="42" t="s">
        <v>203</v>
      </c>
      <c r="F4" s="42" t="s">
        <v>204</v>
      </c>
      <c r="G4" s="42" t="s">
        <v>205</v>
      </c>
      <c r="H4" s="42" t="s">
        <v>206</v>
      </c>
      <c r="I4" s="43" t="s">
        <v>236</v>
      </c>
      <c r="J4" s="23"/>
    </row>
    <row r="5" spans="1:10" ht="120" x14ac:dyDescent="0.25">
      <c r="A5" s="2" t="s">
        <v>230</v>
      </c>
      <c r="B5" s="2" t="s">
        <v>355</v>
      </c>
      <c r="C5" s="2" t="s">
        <v>79</v>
      </c>
      <c r="D5" s="2" t="s">
        <v>212</v>
      </c>
      <c r="E5" s="2"/>
      <c r="F5" s="37" t="s">
        <v>210</v>
      </c>
      <c r="G5" s="2" t="s">
        <v>425</v>
      </c>
      <c r="H5" s="2" t="s">
        <v>208</v>
      </c>
      <c r="I5" s="41" t="s">
        <v>237</v>
      </c>
      <c r="J5" s="8"/>
    </row>
    <row r="6" spans="1:10" ht="120" x14ac:dyDescent="0.25">
      <c r="A6" s="2" t="s">
        <v>231</v>
      </c>
      <c r="B6" s="2" t="s">
        <v>214</v>
      </c>
      <c r="C6" s="2" t="s">
        <v>86</v>
      </c>
      <c r="D6" s="2" t="s">
        <v>356</v>
      </c>
      <c r="E6" s="2"/>
      <c r="F6" s="37" t="s">
        <v>210</v>
      </c>
      <c r="G6" s="2" t="s">
        <v>425</v>
      </c>
      <c r="H6" s="2" t="s">
        <v>208</v>
      </c>
      <c r="I6" s="41" t="s">
        <v>237</v>
      </c>
      <c r="J6" s="8"/>
    </row>
    <row r="7" spans="1:10" ht="90" x14ac:dyDescent="0.25">
      <c r="A7" s="2" t="s">
        <v>232</v>
      </c>
      <c r="B7" s="2" t="s">
        <v>97</v>
      </c>
      <c r="C7" s="2" t="s">
        <v>215</v>
      </c>
      <c r="D7" s="2" t="s">
        <v>216</v>
      </c>
      <c r="E7" s="2"/>
      <c r="F7" s="37" t="s">
        <v>210</v>
      </c>
      <c r="G7" s="2" t="s">
        <v>426</v>
      </c>
      <c r="H7" s="2" t="s">
        <v>208</v>
      </c>
      <c r="I7" s="41" t="s">
        <v>237</v>
      </c>
      <c r="J7" s="8"/>
    </row>
    <row r="8" spans="1:10" ht="90" x14ac:dyDescent="0.25">
      <c r="A8" s="2" t="s">
        <v>233</v>
      </c>
      <c r="B8" s="2" t="s">
        <v>217</v>
      </c>
      <c r="C8" s="2" t="s">
        <v>99</v>
      </c>
      <c r="D8" s="2" t="s">
        <v>216</v>
      </c>
      <c r="E8" s="2"/>
      <c r="F8" s="37" t="s">
        <v>210</v>
      </c>
      <c r="G8" s="2" t="s">
        <v>425</v>
      </c>
      <c r="H8" s="2" t="s">
        <v>208</v>
      </c>
      <c r="I8" s="41" t="s">
        <v>237</v>
      </c>
      <c r="J8" s="8"/>
    </row>
    <row r="9" spans="1:10" ht="150" x14ac:dyDescent="0.25">
      <c r="A9" s="2" t="s">
        <v>219</v>
      </c>
      <c r="B9" s="2" t="s">
        <v>218</v>
      </c>
      <c r="C9" s="2" t="s">
        <v>176</v>
      </c>
      <c r="D9" s="2" t="s">
        <v>175</v>
      </c>
      <c r="E9" s="2"/>
      <c r="F9" s="37" t="s">
        <v>210</v>
      </c>
      <c r="G9" s="2" t="s">
        <v>425</v>
      </c>
      <c r="H9" s="2" t="s">
        <v>208</v>
      </c>
      <c r="I9" s="41" t="s">
        <v>238</v>
      </c>
      <c r="J9" s="39"/>
    </row>
    <row r="10" spans="1:10" ht="120" x14ac:dyDescent="0.25">
      <c r="A10" s="2" t="s">
        <v>222</v>
      </c>
      <c r="B10" s="2" t="s">
        <v>220</v>
      </c>
      <c r="C10" s="2" t="s">
        <v>179</v>
      </c>
      <c r="D10" s="2" t="s">
        <v>221</v>
      </c>
      <c r="E10" s="2"/>
      <c r="F10" s="38" t="s">
        <v>255</v>
      </c>
      <c r="G10" s="2" t="s">
        <v>425</v>
      </c>
      <c r="H10" s="2" t="s">
        <v>208</v>
      </c>
      <c r="I10" s="41" t="s">
        <v>238</v>
      </c>
      <c r="J10" s="39"/>
    </row>
    <row r="11" spans="1:10" ht="105" x14ac:dyDescent="0.25">
      <c r="A11" s="2" t="s">
        <v>227</v>
      </c>
      <c r="B11" s="2" t="s">
        <v>223</v>
      </c>
      <c r="C11" s="2" t="s">
        <v>193</v>
      </c>
      <c r="D11" s="2" t="s">
        <v>224</v>
      </c>
      <c r="E11" s="2"/>
      <c r="F11" s="36" t="s">
        <v>207</v>
      </c>
      <c r="G11" s="2" t="s">
        <v>427</v>
      </c>
      <c r="H11" s="2" t="s">
        <v>208</v>
      </c>
      <c r="I11" s="41" t="s">
        <v>238</v>
      </c>
      <c r="J11" s="39"/>
    </row>
    <row r="12" spans="1:10" ht="120" x14ac:dyDescent="0.25">
      <c r="A12" s="2" t="s">
        <v>229</v>
      </c>
      <c r="B12" s="2" t="s">
        <v>225</v>
      </c>
      <c r="C12" s="2" t="s">
        <v>226</v>
      </c>
      <c r="D12" s="2" t="s">
        <v>357</v>
      </c>
      <c r="E12" s="2"/>
      <c r="F12" s="36" t="s">
        <v>207</v>
      </c>
      <c r="G12" s="2" t="s">
        <v>427</v>
      </c>
      <c r="H12" s="2" t="s">
        <v>208</v>
      </c>
      <c r="I12" s="41" t="s">
        <v>237</v>
      </c>
      <c r="J12" s="8"/>
    </row>
    <row r="13" spans="1:10" ht="60" x14ac:dyDescent="0.25">
      <c r="A13" s="2" t="s">
        <v>252</v>
      </c>
      <c r="B13" s="2" t="s">
        <v>250</v>
      </c>
      <c r="C13" s="2" t="s">
        <v>251</v>
      </c>
      <c r="D13" s="2" t="s">
        <v>28</v>
      </c>
      <c r="E13" s="2"/>
      <c r="F13" s="37" t="s">
        <v>210</v>
      </c>
      <c r="G13" s="2" t="s">
        <v>428</v>
      </c>
      <c r="H13" s="2" t="s">
        <v>208</v>
      </c>
      <c r="I13" s="41"/>
      <c r="J13" s="8"/>
    </row>
    <row r="14" spans="1:10" ht="60" x14ac:dyDescent="0.25">
      <c r="A14" s="2" t="s">
        <v>254</v>
      </c>
      <c r="B14" s="2" t="s">
        <v>358</v>
      </c>
      <c r="C14" s="1" t="s">
        <v>24</v>
      </c>
      <c r="D14" s="2" t="s">
        <v>320</v>
      </c>
      <c r="E14" s="2"/>
      <c r="F14" s="37" t="s">
        <v>210</v>
      </c>
      <c r="G14" s="2" t="s">
        <v>428</v>
      </c>
      <c r="H14" s="2" t="s">
        <v>208</v>
      </c>
      <c r="I14" s="41"/>
      <c r="J14" s="8"/>
    </row>
    <row r="15" spans="1:10" ht="75" x14ac:dyDescent="0.25">
      <c r="A15" s="8" t="s">
        <v>259</v>
      </c>
      <c r="B15" s="73" t="s">
        <v>261</v>
      </c>
      <c r="C15" s="73" t="s">
        <v>359</v>
      </c>
      <c r="D15" s="2" t="s">
        <v>360</v>
      </c>
      <c r="E15" s="8"/>
      <c r="F15" s="50" t="s">
        <v>209</v>
      </c>
      <c r="G15" s="8" t="s">
        <v>429</v>
      </c>
      <c r="H15" s="73" t="s">
        <v>260</v>
      </c>
      <c r="I15" s="8"/>
      <c r="J15" s="8"/>
    </row>
    <row r="16" spans="1:10" ht="45" x14ac:dyDescent="0.25">
      <c r="A16" s="8" t="s">
        <v>443</v>
      </c>
      <c r="B16" s="5" t="s">
        <v>445</v>
      </c>
      <c r="C16" s="5" t="s">
        <v>444</v>
      </c>
      <c r="D16" s="2" t="s">
        <v>446</v>
      </c>
      <c r="E16" s="5"/>
      <c r="F16" s="32" t="s">
        <v>209</v>
      </c>
      <c r="G16" s="5" t="s">
        <v>429</v>
      </c>
      <c r="H16" s="5" t="s">
        <v>260</v>
      </c>
      <c r="I16" s="5"/>
      <c r="J16" s="5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mergeCells count="6">
    <mergeCell ref="A1:J1"/>
    <mergeCell ref="A2:C2"/>
    <mergeCell ref="D2:D3"/>
    <mergeCell ref="E2:H2"/>
    <mergeCell ref="A3:C3"/>
    <mergeCell ref="E3:H3"/>
  </mergeCells>
  <phoneticPr fontId="9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571F-899B-421F-8DD2-607E98C3EAF0}">
  <dimension ref="A1:B7"/>
  <sheetViews>
    <sheetView workbookViewId="0">
      <selection activeCell="G17" sqref="G17"/>
    </sheetView>
  </sheetViews>
  <sheetFormatPr defaultRowHeight="15" x14ac:dyDescent="0.25"/>
  <cols>
    <col min="1" max="1" width="37.7109375" customWidth="1"/>
    <col min="2" max="2" width="50.42578125" bestFit="1" customWidth="1"/>
  </cols>
  <sheetData>
    <row r="1" spans="1:2" ht="36.75" x14ac:dyDescent="0.7">
      <c r="A1" s="28" t="s">
        <v>240</v>
      </c>
      <c r="B1" s="29" t="s">
        <v>241</v>
      </c>
    </row>
    <row r="2" spans="1:2" ht="28.5" x14ac:dyDescent="0.45">
      <c r="A2" s="26" t="s">
        <v>237</v>
      </c>
      <c r="B2" s="30">
        <v>5</v>
      </c>
    </row>
    <row r="3" spans="1:2" ht="28.5" x14ac:dyDescent="0.45">
      <c r="A3" s="26" t="s">
        <v>313</v>
      </c>
      <c r="B3" s="30">
        <v>2</v>
      </c>
    </row>
    <row r="4" spans="1:2" ht="28.5" x14ac:dyDescent="0.45">
      <c r="A4" s="26" t="s">
        <v>314</v>
      </c>
      <c r="B4" s="30">
        <v>0</v>
      </c>
    </row>
    <row r="5" spans="1:2" ht="28.5" x14ac:dyDescent="0.45">
      <c r="A5" s="26" t="s">
        <v>315</v>
      </c>
      <c r="B5" s="30">
        <v>1</v>
      </c>
    </row>
    <row r="6" spans="1:2" ht="28.5" x14ac:dyDescent="0.45">
      <c r="A6" s="26" t="s">
        <v>238</v>
      </c>
      <c r="B6" s="30">
        <v>3</v>
      </c>
    </row>
    <row r="7" spans="1:2" ht="28.5" x14ac:dyDescent="0.45">
      <c r="A7" s="27" t="s">
        <v>235</v>
      </c>
      <c r="B7" s="31">
        <v>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DE07-6FAE-43E0-8006-D1B6D1A9879C}">
  <dimension ref="A5:F11"/>
  <sheetViews>
    <sheetView tabSelected="1" workbookViewId="0">
      <selection activeCell="E16" sqref="E16"/>
    </sheetView>
  </sheetViews>
  <sheetFormatPr defaultRowHeight="15" x14ac:dyDescent="0.25"/>
  <cols>
    <col min="1" max="1" width="9.7109375" bestFit="1" customWidth="1"/>
    <col min="2" max="2" width="24.140625" bestFit="1" customWidth="1"/>
    <col min="3" max="3" width="28.140625" bestFit="1" customWidth="1"/>
    <col min="4" max="4" width="28.5703125" bestFit="1" customWidth="1"/>
    <col min="5" max="5" width="26.7109375" bestFit="1" customWidth="1"/>
    <col min="6" max="6" width="27" bestFit="1" customWidth="1"/>
    <col min="7" max="7" width="25.5703125" bestFit="1" customWidth="1"/>
  </cols>
  <sheetData>
    <row r="5" spans="1:6" ht="15.75" thickBot="1" x14ac:dyDescent="0.3"/>
    <row r="6" spans="1:6" ht="26.25" x14ac:dyDescent="0.4">
      <c r="B6" s="52" t="s">
        <v>242</v>
      </c>
      <c r="C6" s="53" t="s">
        <v>240</v>
      </c>
      <c r="D6" s="53" t="s">
        <v>243</v>
      </c>
      <c r="E6" s="53" t="s">
        <v>244</v>
      </c>
      <c r="F6" s="54" t="s">
        <v>245</v>
      </c>
    </row>
    <row r="7" spans="1:6" ht="26.25" x14ac:dyDescent="0.4">
      <c r="A7" s="51"/>
      <c r="B7" s="55">
        <v>1</v>
      </c>
      <c r="C7" s="56" t="s">
        <v>257</v>
      </c>
      <c r="D7" s="57">
        <v>7</v>
      </c>
      <c r="E7" s="57">
        <v>2</v>
      </c>
      <c r="F7" s="57">
        <v>9</v>
      </c>
    </row>
    <row r="8" spans="1:6" ht="26.25" x14ac:dyDescent="0.4">
      <c r="A8" s="51"/>
      <c r="B8" s="55">
        <v>2</v>
      </c>
      <c r="C8" s="56" t="s">
        <v>246</v>
      </c>
      <c r="D8" s="57">
        <v>17</v>
      </c>
      <c r="E8" s="57">
        <v>5</v>
      </c>
      <c r="F8" s="58">
        <v>22</v>
      </c>
    </row>
    <row r="9" spans="1:6" ht="26.25" x14ac:dyDescent="0.4">
      <c r="B9" s="55">
        <v>3</v>
      </c>
      <c r="C9" s="56" t="s">
        <v>247</v>
      </c>
      <c r="D9" s="57">
        <v>14</v>
      </c>
      <c r="E9" s="57">
        <v>0</v>
      </c>
      <c r="F9" s="58">
        <v>20</v>
      </c>
    </row>
    <row r="10" spans="1:6" ht="26.25" x14ac:dyDescent="0.4">
      <c r="B10" s="55">
        <v>4</v>
      </c>
      <c r="C10" s="56" t="s">
        <v>248</v>
      </c>
      <c r="D10" s="57">
        <v>6</v>
      </c>
      <c r="E10" s="57">
        <v>3</v>
      </c>
      <c r="F10" s="58">
        <v>9</v>
      </c>
    </row>
    <row r="11" spans="1:6" ht="27" thickBot="1" x14ac:dyDescent="0.45">
      <c r="B11" s="59">
        <v>5</v>
      </c>
      <c r="C11" s="60" t="s">
        <v>312</v>
      </c>
      <c r="D11" s="61">
        <v>17</v>
      </c>
      <c r="E11" s="61">
        <v>0</v>
      </c>
      <c r="F11" s="6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6116-4BB4-4DBA-87F5-DDF522887A39}">
  <dimension ref="A1:G63"/>
  <sheetViews>
    <sheetView workbookViewId="0">
      <selection activeCell="G11" sqref="G11:G14"/>
    </sheetView>
  </sheetViews>
  <sheetFormatPr defaultRowHeight="15" x14ac:dyDescent="0.25"/>
  <cols>
    <col min="1" max="1" width="11.5703125" customWidth="1"/>
    <col min="2" max="2" width="42.5703125" customWidth="1"/>
    <col min="3" max="3" width="40.140625" customWidth="1"/>
    <col min="4" max="4" width="33.140625" customWidth="1"/>
    <col min="5" max="5" width="22.140625" customWidth="1"/>
    <col min="6" max="6" width="26.85546875" customWidth="1"/>
    <col min="7" max="7" width="11.7109375" customWidth="1"/>
  </cols>
  <sheetData>
    <row r="1" spans="1:7" s="34" customFormat="1" ht="26.25" x14ac:dyDescent="0.4">
      <c r="A1" s="84" t="s">
        <v>0</v>
      </c>
      <c r="B1" s="84"/>
      <c r="C1" s="84"/>
      <c r="D1" s="84"/>
      <c r="E1" s="84"/>
      <c r="F1" s="84"/>
      <c r="G1" s="84"/>
    </row>
    <row r="2" spans="1:7" x14ac:dyDescent="0.25">
      <c r="A2" s="83" t="s">
        <v>1</v>
      </c>
      <c r="B2" s="83"/>
      <c r="C2" s="83"/>
      <c r="D2" s="83"/>
      <c r="E2" s="83" t="s">
        <v>2</v>
      </c>
      <c r="F2" s="83"/>
      <c r="G2" s="83"/>
    </row>
    <row r="3" spans="1:7" x14ac:dyDescent="0.25">
      <c r="A3" s="83" t="s">
        <v>3</v>
      </c>
      <c r="B3" s="83"/>
      <c r="C3" s="83"/>
      <c r="D3" s="83"/>
      <c r="E3" s="83" t="s">
        <v>4</v>
      </c>
      <c r="F3" s="83"/>
      <c r="G3" s="83"/>
    </row>
    <row r="4" spans="1:7" s="35" customFormat="1" x14ac:dyDescent="0.25">
      <c r="A4" s="83" t="s">
        <v>5</v>
      </c>
      <c r="B4" s="83"/>
      <c r="C4" s="83"/>
      <c r="D4" s="83"/>
      <c r="E4" s="83"/>
      <c r="F4" s="83"/>
      <c r="G4" s="83"/>
    </row>
    <row r="5" spans="1:7" ht="18.75" x14ac:dyDescent="0.4">
      <c r="A5" s="63" t="s">
        <v>6</v>
      </c>
      <c r="B5" s="63" t="s">
        <v>7</v>
      </c>
      <c r="C5" s="63" t="s">
        <v>8</v>
      </c>
      <c r="D5" s="63" t="s">
        <v>9</v>
      </c>
      <c r="E5" s="63" t="s">
        <v>10</v>
      </c>
      <c r="F5" s="63" t="s">
        <v>11</v>
      </c>
      <c r="G5" s="63" t="s">
        <v>12</v>
      </c>
    </row>
    <row r="6" spans="1:7" ht="63" customHeight="1" x14ac:dyDescent="0.25">
      <c r="A6" s="64" t="s">
        <v>262</v>
      </c>
      <c r="B6" s="65" t="s">
        <v>419</v>
      </c>
      <c r="C6" s="66" t="s">
        <v>14</v>
      </c>
      <c r="D6" s="67" t="s">
        <v>15</v>
      </c>
      <c r="E6" s="66" t="s">
        <v>249</v>
      </c>
      <c r="F6" s="66" t="s">
        <v>319</v>
      </c>
      <c r="G6" s="70" t="s">
        <v>423</v>
      </c>
    </row>
    <row r="7" spans="1:7" ht="45" x14ac:dyDescent="0.25">
      <c r="A7" s="64" t="s">
        <v>263</v>
      </c>
      <c r="B7" s="65" t="s">
        <v>18</v>
      </c>
      <c r="C7" s="66" t="s">
        <v>19</v>
      </c>
      <c r="D7" s="67" t="s">
        <v>15</v>
      </c>
      <c r="E7" s="66" t="s">
        <v>20</v>
      </c>
      <c r="F7" s="66" t="s">
        <v>21</v>
      </c>
      <c r="G7" s="70" t="s">
        <v>423</v>
      </c>
    </row>
    <row r="8" spans="1:7" ht="45" x14ac:dyDescent="0.25">
      <c r="A8" s="64" t="s">
        <v>264</v>
      </c>
      <c r="B8" s="68" t="s">
        <v>253</v>
      </c>
      <c r="C8" s="66" t="s">
        <v>320</v>
      </c>
      <c r="D8" s="67" t="s">
        <v>15</v>
      </c>
      <c r="E8" s="64" t="s">
        <v>23</v>
      </c>
      <c r="F8" s="64" t="s">
        <v>24</v>
      </c>
      <c r="G8" s="71" t="s">
        <v>424</v>
      </c>
    </row>
    <row r="9" spans="1:7" ht="60" x14ac:dyDescent="0.25">
      <c r="A9" s="64" t="s">
        <v>265</v>
      </c>
      <c r="B9" s="69" t="s">
        <v>27</v>
      </c>
      <c r="C9" s="66" t="s">
        <v>28</v>
      </c>
      <c r="D9" s="67" t="s">
        <v>15</v>
      </c>
      <c r="E9" s="66" t="s">
        <v>250</v>
      </c>
      <c r="F9" s="66" t="s">
        <v>29</v>
      </c>
      <c r="G9" s="71" t="s">
        <v>424</v>
      </c>
    </row>
    <row r="10" spans="1:7" ht="45" x14ac:dyDescent="0.25">
      <c r="A10" s="64" t="s">
        <v>266</v>
      </c>
      <c r="B10" s="65" t="s">
        <v>31</v>
      </c>
      <c r="C10" s="66" t="s">
        <v>32</v>
      </c>
      <c r="D10" s="67" t="s">
        <v>15</v>
      </c>
      <c r="E10" s="66" t="s">
        <v>321</v>
      </c>
      <c r="F10" s="64" t="s">
        <v>322</v>
      </c>
      <c r="G10" s="70" t="s">
        <v>423</v>
      </c>
    </row>
    <row r="11" spans="1:7" ht="60" x14ac:dyDescent="0.25">
      <c r="A11" s="64" t="s">
        <v>316</v>
      </c>
      <c r="B11" s="65" t="s">
        <v>323</v>
      </c>
      <c r="C11" s="66" t="s">
        <v>317</v>
      </c>
      <c r="D11" s="67" t="s">
        <v>15</v>
      </c>
      <c r="E11" s="66" t="s">
        <v>318</v>
      </c>
      <c r="F11" s="66" t="s">
        <v>447</v>
      </c>
      <c r="G11" s="70" t="s">
        <v>423</v>
      </c>
    </row>
    <row r="12" spans="1:7" ht="45" x14ac:dyDescent="0.25">
      <c r="A12" s="64" t="s">
        <v>361</v>
      </c>
      <c r="B12" s="65" t="s">
        <v>362</v>
      </c>
      <c r="C12" s="66" t="s">
        <v>364</v>
      </c>
      <c r="D12" s="67" t="s">
        <v>15</v>
      </c>
      <c r="E12" s="66" t="s">
        <v>365</v>
      </c>
      <c r="F12" s="66" t="s">
        <v>420</v>
      </c>
      <c r="G12" s="70" t="s">
        <v>423</v>
      </c>
    </row>
    <row r="13" spans="1:7" ht="60" x14ac:dyDescent="0.25">
      <c r="A13" s="64" t="s">
        <v>363</v>
      </c>
      <c r="B13" s="65" t="s">
        <v>421</v>
      </c>
      <c r="C13" s="66" t="s">
        <v>317</v>
      </c>
      <c r="D13" s="67" t="s">
        <v>15</v>
      </c>
      <c r="E13" s="66" t="s">
        <v>430</v>
      </c>
      <c r="F13" s="66" t="s">
        <v>173</v>
      </c>
      <c r="G13" s="70" t="s">
        <v>423</v>
      </c>
    </row>
    <row r="14" spans="1:7" ht="30" x14ac:dyDescent="0.25">
      <c r="A14" s="64" t="s">
        <v>252</v>
      </c>
      <c r="B14" s="2" t="s">
        <v>432</v>
      </c>
      <c r="C14" s="66" t="s">
        <v>433</v>
      </c>
      <c r="D14" s="67" t="s">
        <v>15</v>
      </c>
      <c r="E14" s="1" t="s">
        <v>434</v>
      </c>
      <c r="F14" s="1" t="s">
        <v>173</v>
      </c>
      <c r="G14" s="70" t="s">
        <v>423</v>
      </c>
    </row>
    <row r="15" spans="1:7" x14ac:dyDescent="0.25">
      <c r="A15" s="1"/>
      <c r="B15" s="2"/>
      <c r="C15" s="2"/>
      <c r="D15" s="6"/>
      <c r="E15" s="2"/>
      <c r="F15" s="1"/>
      <c r="G15" s="7"/>
    </row>
    <row r="16" spans="1:7" x14ac:dyDescent="0.25">
      <c r="A16" s="1"/>
      <c r="B16" s="2"/>
      <c r="C16" s="2"/>
      <c r="D16" s="6"/>
      <c r="E16" s="1"/>
      <c r="F16" s="1"/>
      <c r="G16" s="7"/>
    </row>
    <row r="17" spans="1:7" x14ac:dyDescent="0.25">
      <c r="A17" s="1"/>
      <c r="B17" s="2"/>
      <c r="C17" s="2"/>
      <c r="D17" s="6"/>
      <c r="E17" s="1"/>
      <c r="F17" s="1"/>
      <c r="G17" s="7"/>
    </row>
    <row r="18" spans="1:7" x14ac:dyDescent="0.25">
      <c r="A18" s="1"/>
      <c r="B18" s="2"/>
      <c r="C18" s="2"/>
      <c r="D18" s="6"/>
      <c r="E18" s="1"/>
      <c r="F18" s="1"/>
      <c r="G18" s="7"/>
    </row>
    <row r="19" spans="1:7" x14ac:dyDescent="0.25">
      <c r="A19" s="1"/>
      <c r="B19" s="2"/>
      <c r="C19" s="2"/>
      <c r="D19" s="6"/>
      <c r="E19" s="2"/>
      <c r="F19" s="2"/>
      <c r="G19" s="7"/>
    </row>
    <row r="20" spans="1:7" x14ac:dyDescent="0.25">
      <c r="A20" s="1"/>
      <c r="B20" s="2"/>
      <c r="C20" s="2"/>
      <c r="D20" s="6"/>
      <c r="E20" s="2"/>
      <c r="F20" s="2"/>
      <c r="G20" s="7"/>
    </row>
    <row r="21" spans="1:7" x14ac:dyDescent="0.25">
      <c r="A21" s="1"/>
      <c r="B21" s="2"/>
      <c r="C21" s="2"/>
      <c r="D21" s="6"/>
      <c r="E21" s="2"/>
      <c r="F21" s="2"/>
      <c r="G21" s="7"/>
    </row>
    <row r="22" spans="1:7" x14ac:dyDescent="0.25">
      <c r="A22" s="1"/>
      <c r="B22" s="2"/>
      <c r="C22" s="2"/>
      <c r="D22" s="6"/>
      <c r="E22" s="2"/>
      <c r="F22" s="2"/>
      <c r="G22" s="7"/>
    </row>
    <row r="23" spans="1:7" x14ac:dyDescent="0.25">
      <c r="A23" s="1"/>
      <c r="B23" s="2"/>
      <c r="C23" s="2"/>
      <c r="D23" s="6"/>
      <c r="E23" s="2"/>
      <c r="F23" s="2"/>
      <c r="G23" s="7"/>
    </row>
    <row r="24" spans="1:7" x14ac:dyDescent="0.25">
      <c r="A24" s="1"/>
      <c r="B24" s="2"/>
      <c r="C24" s="2"/>
      <c r="D24" s="6"/>
      <c r="E24" s="2"/>
      <c r="F24" s="2"/>
      <c r="G24" s="7"/>
    </row>
    <row r="25" spans="1:7" x14ac:dyDescent="0.25">
      <c r="A25" s="1"/>
      <c r="B25" s="2"/>
      <c r="C25" s="2"/>
      <c r="E25" s="2"/>
      <c r="F25" s="2"/>
      <c r="G25" s="7"/>
    </row>
    <row r="26" spans="1:7" x14ac:dyDescent="0.25">
      <c r="A26" s="1"/>
      <c r="B26" s="2"/>
      <c r="C26" s="2"/>
      <c r="D26" s="6"/>
      <c r="E26" s="2"/>
      <c r="F26" s="2"/>
      <c r="G26" s="7"/>
    </row>
    <row r="27" spans="1:7" x14ac:dyDescent="0.25">
      <c r="A27" s="1"/>
      <c r="B27" s="2"/>
      <c r="C27" s="2"/>
      <c r="D27" s="6"/>
      <c r="E27" s="2"/>
      <c r="F27" s="2"/>
      <c r="G27" s="7"/>
    </row>
    <row r="28" spans="1:7" x14ac:dyDescent="0.25">
      <c r="A28" s="1"/>
      <c r="B28" s="2"/>
      <c r="C28" s="2"/>
      <c r="D28" s="6"/>
      <c r="E28" s="2"/>
      <c r="F28" s="2"/>
      <c r="G28" s="7"/>
    </row>
    <row r="29" spans="1:7" x14ac:dyDescent="0.25">
      <c r="A29" s="1"/>
      <c r="B29" s="2"/>
      <c r="C29" s="2"/>
      <c r="D29" s="6"/>
      <c r="E29" s="2"/>
      <c r="F29" s="2"/>
      <c r="G29" s="7"/>
    </row>
    <row r="30" spans="1:7" x14ac:dyDescent="0.25">
      <c r="A30" s="1"/>
      <c r="B30" s="2"/>
      <c r="C30" s="2"/>
      <c r="D30" s="6"/>
      <c r="E30" s="2"/>
      <c r="F30" s="2"/>
      <c r="G30" s="7"/>
    </row>
    <row r="31" spans="1:7" x14ac:dyDescent="0.25">
      <c r="A31" s="1"/>
      <c r="B31" s="2"/>
      <c r="C31" s="2"/>
      <c r="D31" s="6"/>
      <c r="E31" s="2"/>
      <c r="F31" s="2"/>
      <c r="G31" s="7"/>
    </row>
    <row r="32" spans="1:7" x14ac:dyDescent="0.25">
      <c r="A32" s="1"/>
      <c r="B32" s="2"/>
      <c r="C32" s="2"/>
      <c r="D32" s="6"/>
      <c r="E32" s="2"/>
      <c r="F32" s="2"/>
      <c r="G32" s="7"/>
    </row>
    <row r="33" spans="1:7" x14ac:dyDescent="0.25">
      <c r="A33" s="1"/>
      <c r="B33" s="2"/>
      <c r="C33" s="2"/>
      <c r="D33" s="6"/>
      <c r="E33" s="2"/>
      <c r="F33" s="2"/>
      <c r="G33" s="7"/>
    </row>
    <row r="34" spans="1:7" x14ac:dyDescent="0.25">
      <c r="A34" s="1"/>
      <c r="B34" s="2"/>
      <c r="C34" s="2"/>
      <c r="D34" s="6"/>
      <c r="E34" s="2"/>
      <c r="F34" s="2"/>
      <c r="G34" s="7"/>
    </row>
    <row r="35" spans="1:7" x14ac:dyDescent="0.25">
      <c r="A35" s="1"/>
      <c r="B35" s="2"/>
      <c r="C35" s="2"/>
      <c r="D35" s="8"/>
      <c r="E35" s="2"/>
      <c r="F35" s="2"/>
      <c r="G35" s="4"/>
    </row>
    <row r="36" spans="1:7" x14ac:dyDescent="0.25">
      <c r="A36" s="1"/>
      <c r="B36" s="2"/>
      <c r="C36" s="2"/>
      <c r="D36" s="3"/>
      <c r="E36" s="2"/>
      <c r="F36" s="2"/>
      <c r="G36" s="4"/>
    </row>
    <row r="37" spans="1:7" x14ac:dyDescent="0.25">
      <c r="A37" s="1"/>
      <c r="B37" s="2"/>
      <c r="C37" s="2"/>
      <c r="D37" s="6"/>
      <c r="E37" s="2"/>
      <c r="F37" s="2"/>
      <c r="G37" s="4"/>
    </row>
    <row r="38" spans="1:7" x14ac:dyDescent="0.25">
      <c r="A38" s="1"/>
      <c r="B38" s="2"/>
      <c r="C38" s="2"/>
      <c r="D38" s="9"/>
      <c r="E38" s="2"/>
      <c r="F38" s="2"/>
      <c r="G38" s="10"/>
    </row>
    <row r="39" spans="1:7" x14ac:dyDescent="0.25">
      <c r="A39" s="1"/>
      <c r="B39" s="2"/>
      <c r="C39" s="2"/>
      <c r="D39" s="6"/>
      <c r="E39" s="2"/>
      <c r="F39" s="2"/>
      <c r="G39" s="4"/>
    </row>
    <row r="40" spans="1:7" x14ac:dyDescent="0.25">
      <c r="A40" s="1"/>
      <c r="B40" s="2"/>
      <c r="C40" s="2"/>
      <c r="D40" s="6"/>
      <c r="E40" s="2"/>
      <c r="F40" s="2"/>
      <c r="G40" s="4"/>
    </row>
    <row r="41" spans="1:7" x14ac:dyDescent="0.25">
      <c r="A41" s="1"/>
      <c r="B41" s="2"/>
      <c r="C41" s="2"/>
      <c r="D41" s="6"/>
      <c r="E41" s="2"/>
      <c r="F41" s="2"/>
      <c r="G41" s="4"/>
    </row>
    <row r="42" spans="1:7" x14ac:dyDescent="0.25">
      <c r="A42" s="1"/>
      <c r="B42" s="2"/>
      <c r="C42" s="2"/>
      <c r="D42" s="6"/>
      <c r="E42" s="2"/>
      <c r="F42" s="2"/>
      <c r="G42" s="4"/>
    </row>
    <row r="43" spans="1:7" x14ac:dyDescent="0.25">
      <c r="A43" s="1"/>
      <c r="B43" s="2"/>
      <c r="C43" s="2"/>
      <c r="D43" s="11"/>
      <c r="E43" s="2"/>
      <c r="F43" s="2"/>
      <c r="G43" s="4"/>
    </row>
    <row r="44" spans="1:7" x14ac:dyDescent="0.25">
      <c r="A44" s="1"/>
      <c r="B44" s="2"/>
      <c r="C44" s="2"/>
      <c r="D44" s="12"/>
      <c r="E44" s="1"/>
      <c r="F44" s="2"/>
      <c r="G44" s="13"/>
    </row>
    <row r="45" spans="1:7" x14ac:dyDescent="0.25">
      <c r="A45" s="1"/>
      <c r="B45" s="2"/>
      <c r="C45" s="2"/>
      <c r="D45" s="6"/>
      <c r="E45" s="2"/>
      <c r="F45" s="2"/>
      <c r="G45" s="14"/>
    </row>
    <row r="46" spans="1:7" x14ac:dyDescent="0.25">
      <c r="A46" s="1"/>
      <c r="B46" s="2"/>
      <c r="C46" s="2"/>
      <c r="D46" s="6"/>
      <c r="E46" s="2"/>
      <c r="F46" s="2"/>
      <c r="G46" s="14"/>
    </row>
    <row r="47" spans="1:7" x14ac:dyDescent="0.25">
      <c r="A47" s="1"/>
      <c r="B47" s="2"/>
      <c r="C47" s="2"/>
      <c r="D47" s="6"/>
      <c r="E47" s="2"/>
      <c r="F47" s="2"/>
      <c r="G47" s="14"/>
    </row>
    <row r="48" spans="1:7" x14ac:dyDescent="0.25">
      <c r="A48" s="1"/>
      <c r="B48" s="2"/>
      <c r="C48" s="2"/>
      <c r="D48" s="6"/>
      <c r="E48" s="2"/>
      <c r="F48" s="2"/>
      <c r="G48" s="14"/>
    </row>
    <row r="49" spans="1:7" x14ac:dyDescent="0.25">
      <c r="A49" s="1"/>
      <c r="B49" s="2"/>
      <c r="C49" s="2"/>
      <c r="D49" s="6"/>
      <c r="E49" s="2"/>
      <c r="F49" s="2"/>
      <c r="G49" s="14"/>
    </row>
    <row r="50" spans="1:7" x14ac:dyDescent="0.25">
      <c r="A50" s="1"/>
      <c r="B50" s="2"/>
      <c r="C50" s="2"/>
      <c r="D50" s="6"/>
      <c r="E50" s="2"/>
      <c r="F50" s="2"/>
      <c r="G50" s="15"/>
    </row>
    <row r="51" spans="1:7" x14ac:dyDescent="0.25">
      <c r="A51" s="1"/>
      <c r="B51" s="2"/>
      <c r="C51" s="2"/>
      <c r="D51" s="6"/>
      <c r="E51" s="2"/>
      <c r="F51" s="1"/>
      <c r="G51" s="16"/>
    </row>
    <row r="52" spans="1:7" x14ac:dyDescent="0.25">
      <c r="A52" s="1"/>
      <c r="B52" s="2"/>
      <c r="C52" s="2"/>
      <c r="D52" s="6"/>
      <c r="E52" s="2"/>
      <c r="F52" s="2"/>
      <c r="G52" s="14"/>
    </row>
    <row r="53" spans="1:7" x14ac:dyDescent="0.25">
      <c r="A53" s="1"/>
      <c r="B53" s="2"/>
      <c r="C53" s="2"/>
      <c r="D53" s="6"/>
      <c r="E53" s="2"/>
      <c r="F53" s="2"/>
      <c r="G53" s="15"/>
    </row>
    <row r="54" spans="1:7" x14ac:dyDescent="0.25">
      <c r="A54" s="1"/>
      <c r="B54" s="2"/>
      <c r="C54" s="2"/>
      <c r="D54" s="17"/>
      <c r="E54" s="2"/>
      <c r="F54" s="2"/>
      <c r="G54" s="14"/>
    </row>
    <row r="55" spans="1:7" ht="15.75" thickBot="1" x14ac:dyDescent="0.3">
      <c r="A55" s="1"/>
      <c r="B55" s="5"/>
      <c r="C55" s="5"/>
      <c r="D55" s="18"/>
      <c r="E55" s="5"/>
      <c r="F55" s="5"/>
      <c r="G55" s="19"/>
    </row>
    <row r="56" spans="1:7" x14ac:dyDescent="0.25">
      <c r="A56" s="1"/>
      <c r="B56" s="20"/>
      <c r="C56" s="20"/>
      <c r="D56" s="21"/>
      <c r="E56" s="20"/>
      <c r="F56" s="20"/>
      <c r="G56" s="22"/>
    </row>
    <row r="57" spans="1:7" s="1" customFormat="1" x14ac:dyDescent="0.25">
      <c r="B57" s="2"/>
      <c r="C57" s="2"/>
      <c r="E57" s="2"/>
      <c r="F57" s="2"/>
      <c r="G57" s="4"/>
    </row>
    <row r="58" spans="1:7" s="1" customFormat="1" x14ac:dyDescent="0.25">
      <c r="B58" s="2"/>
      <c r="C58" s="2"/>
      <c r="E58" s="2"/>
      <c r="F58" s="2"/>
      <c r="G58" s="4"/>
    </row>
    <row r="59" spans="1:7" s="1" customFormat="1" x14ac:dyDescent="0.25">
      <c r="B59" s="2"/>
      <c r="C59" s="2"/>
      <c r="E59" s="2"/>
      <c r="F59" s="2"/>
      <c r="G59" s="4"/>
    </row>
    <row r="60" spans="1:7" s="1" customFormat="1" x14ac:dyDescent="0.25">
      <c r="B60" s="2"/>
      <c r="C60" s="2"/>
      <c r="E60" s="2"/>
      <c r="F60" s="2"/>
      <c r="G60" s="4"/>
    </row>
    <row r="61" spans="1:7" s="1" customFormat="1" x14ac:dyDescent="0.25">
      <c r="B61" s="2"/>
      <c r="C61" s="2"/>
      <c r="D61" s="2"/>
      <c r="E61" s="2"/>
      <c r="F61" s="2"/>
      <c r="G61" s="4"/>
    </row>
    <row r="62" spans="1:7" s="1" customFormat="1" x14ac:dyDescent="0.25">
      <c r="B62" s="2"/>
      <c r="C62" s="2"/>
      <c r="E62" s="2"/>
      <c r="F62" s="2"/>
      <c r="G62" s="10"/>
    </row>
    <row r="63" spans="1:7" x14ac:dyDescent="0.25">
      <c r="A63" s="1"/>
      <c r="B63" s="2"/>
      <c r="C63" s="2"/>
      <c r="D63" s="1"/>
      <c r="E63" s="2"/>
      <c r="F63" s="2"/>
      <c r="G63" s="10"/>
    </row>
  </sheetData>
  <mergeCells count="7">
    <mergeCell ref="A4:G4"/>
    <mergeCell ref="A1:G1"/>
    <mergeCell ref="A2:B2"/>
    <mergeCell ref="C2:D3"/>
    <mergeCell ref="E2:G2"/>
    <mergeCell ref="A3:B3"/>
    <mergeCell ref="E3:G3"/>
  </mergeCells>
  <phoneticPr fontId="9" type="noConversion"/>
  <hyperlinks>
    <hyperlink ref="D6" r:id="rId1" xr:uid="{8F4A62E1-C85F-45B9-8284-AAC17CA2EAE3}"/>
    <hyperlink ref="D7" r:id="rId2" xr:uid="{1D00646E-E37A-491F-A9EA-1582A5475607}"/>
    <hyperlink ref="D8" r:id="rId3" xr:uid="{3E48E843-D520-47A4-98C2-79C301E3E2C3}"/>
    <hyperlink ref="D9" r:id="rId4" xr:uid="{7F793002-2A52-420E-B361-EBC3DAE9EA44}"/>
    <hyperlink ref="D10" r:id="rId5" xr:uid="{C1D73E2B-D939-4E14-8A73-72C1B8ED1DA7}"/>
    <hyperlink ref="D11" r:id="rId6" xr:uid="{D36DA02B-2CD7-4255-85EE-D1656B1523FE}"/>
    <hyperlink ref="D12" r:id="rId7" xr:uid="{24C5DCA7-FA50-4383-8E6B-2631062F1473}"/>
    <hyperlink ref="D13" r:id="rId8" xr:uid="{DF6CA5B8-9622-4636-886F-534D11E2147A}"/>
    <hyperlink ref="D14" r:id="rId9" xr:uid="{44424668-83F8-404C-A314-2D16E7FFD6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5532-CAD0-4676-906B-01E1C2995B55}">
  <dimension ref="A1:G26"/>
  <sheetViews>
    <sheetView topLeftCell="A21" workbookViewId="0">
      <selection activeCell="B26" sqref="B26"/>
    </sheetView>
  </sheetViews>
  <sheetFormatPr defaultRowHeight="15" x14ac:dyDescent="0.25"/>
  <cols>
    <col min="1" max="1" width="10.140625" bestFit="1" customWidth="1"/>
    <col min="2" max="2" width="43" customWidth="1"/>
    <col min="3" max="3" width="35.5703125" customWidth="1"/>
    <col min="4" max="4" width="48" customWidth="1"/>
    <col min="5" max="5" width="27.140625" customWidth="1"/>
    <col min="6" max="6" width="15" customWidth="1"/>
  </cols>
  <sheetData>
    <row r="1" spans="1:7" ht="28.5" x14ac:dyDescent="0.45">
      <c r="A1" s="85" t="s">
        <v>0</v>
      </c>
      <c r="B1" s="85"/>
      <c r="C1" s="85"/>
      <c r="D1" s="85"/>
      <c r="E1" s="85"/>
      <c r="F1" s="85"/>
      <c r="G1" s="85"/>
    </row>
    <row r="2" spans="1:7" x14ac:dyDescent="0.25">
      <c r="A2" s="83" t="s">
        <v>1</v>
      </c>
      <c r="B2" s="83"/>
      <c r="C2" s="83"/>
      <c r="D2" s="83"/>
      <c r="E2" s="83" t="s">
        <v>2</v>
      </c>
      <c r="F2" s="83"/>
      <c r="G2" s="83"/>
    </row>
    <row r="3" spans="1:7" x14ac:dyDescent="0.25">
      <c r="A3" s="83" t="s">
        <v>3</v>
      </c>
      <c r="B3" s="83"/>
      <c r="C3" s="83"/>
      <c r="D3" s="83"/>
      <c r="E3" s="83" t="s">
        <v>4</v>
      </c>
      <c r="F3" s="83"/>
      <c r="G3" s="83"/>
    </row>
    <row r="4" spans="1:7" x14ac:dyDescent="0.25">
      <c r="A4" s="83" t="s">
        <v>5</v>
      </c>
      <c r="B4" s="83"/>
      <c r="C4" s="83"/>
      <c r="D4" s="83"/>
      <c r="E4" s="83"/>
      <c r="F4" s="83"/>
      <c r="G4" s="83"/>
    </row>
    <row r="5" spans="1:7" x14ac:dyDescent="0.25">
      <c r="A5" s="40" t="s">
        <v>6</v>
      </c>
      <c r="B5" s="40" t="s">
        <v>7</v>
      </c>
      <c r="C5" s="40" t="s">
        <v>8</v>
      </c>
      <c r="D5" s="40" t="s">
        <v>9</v>
      </c>
      <c r="E5" s="40" t="s">
        <v>10</v>
      </c>
      <c r="F5" s="40" t="s">
        <v>11</v>
      </c>
      <c r="G5" s="40" t="s">
        <v>12</v>
      </c>
    </row>
    <row r="6" spans="1:7" ht="45" x14ac:dyDescent="0.25">
      <c r="A6" s="1" t="s">
        <v>292</v>
      </c>
      <c r="B6" s="47" t="s">
        <v>297</v>
      </c>
      <c r="C6" s="2" t="s">
        <v>298</v>
      </c>
      <c r="D6" s="49"/>
      <c r="E6" s="2" t="s">
        <v>299</v>
      </c>
      <c r="F6" s="2" t="s">
        <v>300</v>
      </c>
      <c r="G6" s="70" t="s">
        <v>423</v>
      </c>
    </row>
    <row r="7" spans="1:7" ht="75" x14ac:dyDescent="0.25">
      <c r="A7" s="1" t="s">
        <v>293</v>
      </c>
      <c r="B7" s="47" t="s">
        <v>301</v>
      </c>
      <c r="C7" s="2" t="s">
        <v>324</v>
      </c>
      <c r="D7" s="49" t="s">
        <v>435</v>
      </c>
      <c r="E7" s="2" t="s">
        <v>302</v>
      </c>
      <c r="F7" s="2" t="s">
        <v>303</v>
      </c>
      <c r="G7" s="70" t="s">
        <v>423</v>
      </c>
    </row>
    <row r="8" spans="1:7" ht="75" x14ac:dyDescent="0.25">
      <c r="A8" s="1" t="s">
        <v>294</v>
      </c>
      <c r="B8" s="79" t="s">
        <v>304</v>
      </c>
      <c r="C8" s="2" t="s">
        <v>305</v>
      </c>
      <c r="D8" s="6"/>
      <c r="E8" s="2" t="s">
        <v>306</v>
      </c>
      <c r="F8" s="1" t="s">
        <v>300</v>
      </c>
      <c r="G8" s="70" t="s">
        <v>423</v>
      </c>
    </row>
    <row r="9" spans="1:7" ht="75" x14ac:dyDescent="0.25">
      <c r="A9" s="1" t="s">
        <v>295</v>
      </c>
      <c r="B9" s="80" t="s">
        <v>325</v>
      </c>
      <c r="C9" s="2" t="s">
        <v>307</v>
      </c>
      <c r="D9" s="6" t="s">
        <v>436</v>
      </c>
      <c r="E9" s="2" t="s">
        <v>308</v>
      </c>
      <c r="F9" s="2" t="s">
        <v>300</v>
      </c>
      <c r="G9" s="70" t="s">
        <v>423</v>
      </c>
    </row>
    <row r="10" spans="1:7" ht="75" x14ac:dyDescent="0.25">
      <c r="A10" s="1" t="s">
        <v>296</v>
      </c>
      <c r="B10" s="80" t="s">
        <v>309</v>
      </c>
      <c r="C10" s="2" t="s">
        <v>310</v>
      </c>
      <c r="D10" s="49" t="s">
        <v>437</v>
      </c>
      <c r="E10" s="2" t="s">
        <v>311</v>
      </c>
      <c r="F10" s="1" t="s">
        <v>300</v>
      </c>
      <c r="G10" s="70" t="s">
        <v>423</v>
      </c>
    </row>
    <row r="11" spans="1:7" ht="75" x14ac:dyDescent="0.25">
      <c r="A11" s="1" t="s">
        <v>366</v>
      </c>
      <c r="B11" s="80" t="s">
        <v>367</v>
      </c>
      <c r="C11" s="5" t="s">
        <v>310</v>
      </c>
      <c r="D11" s="72" t="s">
        <v>368</v>
      </c>
      <c r="E11" s="73" t="s">
        <v>369</v>
      </c>
      <c r="F11" s="73" t="s">
        <v>300</v>
      </c>
      <c r="G11" s="70" t="s">
        <v>423</v>
      </c>
    </row>
    <row r="12" spans="1:7" ht="75" x14ac:dyDescent="0.25">
      <c r="A12" s="74" t="s">
        <v>370</v>
      </c>
      <c r="B12" s="81" t="s">
        <v>371</v>
      </c>
      <c r="C12" s="5" t="s">
        <v>310</v>
      </c>
      <c r="D12" s="5" t="s">
        <v>436</v>
      </c>
      <c r="E12" s="5" t="s">
        <v>372</v>
      </c>
      <c r="F12" s="74" t="s">
        <v>300</v>
      </c>
      <c r="G12" s="70" t="s">
        <v>423</v>
      </c>
    </row>
    <row r="13" spans="1:7" s="1" customFormat="1" ht="75" x14ac:dyDescent="0.25">
      <c r="A13" s="1" t="s">
        <v>373</v>
      </c>
      <c r="B13" s="80" t="s">
        <v>374</v>
      </c>
      <c r="C13" s="2" t="s">
        <v>310</v>
      </c>
      <c r="D13" s="5" t="s">
        <v>438</v>
      </c>
      <c r="E13" s="2" t="s">
        <v>375</v>
      </c>
      <c r="F13" s="2" t="s">
        <v>300</v>
      </c>
      <c r="G13" s="70" t="s">
        <v>423</v>
      </c>
    </row>
    <row r="14" spans="1:7" ht="60" x14ac:dyDescent="0.25">
      <c r="A14" s="1" t="s">
        <v>376</v>
      </c>
      <c r="B14" s="80" t="s">
        <v>377</v>
      </c>
      <c r="C14" s="2" t="s">
        <v>378</v>
      </c>
      <c r="D14" s="5"/>
      <c r="E14" s="2" t="s">
        <v>379</v>
      </c>
      <c r="F14" s="1" t="s">
        <v>300</v>
      </c>
      <c r="G14" s="70" t="s">
        <v>423</v>
      </c>
    </row>
    <row r="15" spans="1:7" ht="75" x14ac:dyDescent="0.25">
      <c r="A15" s="1" t="s">
        <v>380</v>
      </c>
      <c r="B15" s="80" t="s">
        <v>381</v>
      </c>
      <c r="C15" s="2" t="s">
        <v>382</v>
      </c>
      <c r="D15" s="5" t="s">
        <v>439</v>
      </c>
      <c r="E15" s="2" t="s">
        <v>383</v>
      </c>
      <c r="F15" s="2" t="s">
        <v>300</v>
      </c>
      <c r="G15" s="70" t="s">
        <v>423</v>
      </c>
    </row>
    <row r="16" spans="1:7" ht="60" x14ac:dyDescent="0.25">
      <c r="A16" s="1" t="s">
        <v>384</v>
      </c>
      <c r="B16" s="80" t="s">
        <v>385</v>
      </c>
      <c r="C16" s="2" t="s">
        <v>386</v>
      </c>
      <c r="D16" s="5" t="s">
        <v>438</v>
      </c>
      <c r="E16" s="2" t="s">
        <v>387</v>
      </c>
      <c r="F16" s="1" t="s">
        <v>300</v>
      </c>
      <c r="G16" s="70" t="s">
        <v>423</v>
      </c>
    </row>
    <row r="17" spans="1:7" ht="60" x14ac:dyDescent="0.25">
      <c r="A17" s="1" t="s">
        <v>388</v>
      </c>
      <c r="B17" s="80" t="s">
        <v>389</v>
      </c>
      <c r="C17" s="2" t="s">
        <v>386</v>
      </c>
      <c r="D17" s="5"/>
      <c r="E17" s="2" t="s">
        <v>390</v>
      </c>
      <c r="F17" s="2" t="s">
        <v>300</v>
      </c>
      <c r="G17" s="70" t="s">
        <v>423</v>
      </c>
    </row>
    <row r="18" spans="1:7" ht="60" x14ac:dyDescent="0.25">
      <c r="A18" s="1" t="s">
        <v>391</v>
      </c>
      <c r="B18" s="80" t="s">
        <v>392</v>
      </c>
      <c r="C18" s="2" t="s">
        <v>386</v>
      </c>
      <c r="D18" s="5"/>
      <c r="E18" s="2" t="s">
        <v>393</v>
      </c>
      <c r="F18" s="1" t="s">
        <v>300</v>
      </c>
      <c r="G18" s="70" t="s">
        <v>423</v>
      </c>
    </row>
    <row r="19" spans="1:7" ht="60" x14ac:dyDescent="0.25">
      <c r="A19" s="1" t="s">
        <v>394</v>
      </c>
      <c r="B19" s="80" t="s">
        <v>395</v>
      </c>
      <c r="C19" s="2" t="s">
        <v>386</v>
      </c>
      <c r="D19" s="5"/>
      <c r="E19" s="2" t="s">
        <v>396</v>
      </c>
      <c r="F19" s="2" t="s">
        <v>300</v>
      </c>
      <c r="G19" s="70" t="s">
        <v>423</v>
      </c>
    </row>
    <row r="20" spans="1:7" ht="60" x14ac:dyDescent="0.25">
      <c r="A20" s="1" t="s">
        <v>397</v>
      </c>
      <c r="B20" s="82" t="s">
        <v>398</v>
      </c>
      <c r="C20" s="2" t="s">
        <v>386</v>
      </c>
      <c r="D20" s="5"/>
      <c r="E20" s="2" t="s">
        <v>402</v>
      </c>
      <c r="F20" s="1" t="s">
        <v>300</v>
      </c>
      <c r="G20" s="70" t="s">
        <v>423</v>
      </c>
    </row>
    <row r="21" spans="1:7" ht="75" x14ac:dyDescent="0.25">
      <c r="A21" s="1" t="s">
        <v>399</v>
      </c>
      <c r="B21" s="80" t="s">
        <v>400</v>
      </c>
      <c r="C21" s="2" t="s">
        <v>401</v>
      </c>
      <c r="D21" s="5"/>
      <c r="E21" s="2" t="s">
        <v>403</v>
      </c>
      <c r="F21" s="2" t="s">
        <v>300</v>
      </c>
      <c r="G21" s="70" t="s">
        <v>423</v>
      </c>
    </row>
    <row r="22" spans="1:7" ht="105" x14ac:dyDescent="0.25">
      <c r="A22" s="1" t="s">
        <v>404</v>
      </c>
      <c r="B22" s="80" t="s">
        <v>405</v>
      </c>
      <c r="C22" s="2" t="s">
        <v>406</v>
      </c>
      <c r="D22" s="5"/>
      <c r="E22" s="2" t="s">
        <v>407</v>
      </c>
      <c r="F22" s="1" t="s">
        <v>300</v>
      </c>
      <c r="G22" s="70" t="s">
        <v>423</v>
      </c>
    </row>
    <row r="23" spans="1:7" ht="45" x14ac:dyDescent="0.25">
      <c r="A23" s="1" t="s">
        <v>408</v>
      </c>
      <c r="B23" s="80" t="s">
        <v>409</v>
      </c>
      <c r="C23" s="1"/>
      <c r="D23" s="5"/>
      <c r="E23" s="1"/>
      <c r="F23" s="1"/>
      <c r="G23" s="1" t="s">
        <v>415</v>
      </c>
    </row>
    <row r="24" spans="1:7" ht="90" x14ac:dyDescent="0.25">
      <c r="A24" s="74" t="s">
        <v>410</v>
      </c>
      <c r="B24" s="81" t="s">
        <v>411</v>
      </c>
      <c r="C24" s="5" t="s">
        <v>412</v>
      </c>
      <c r="D24" s="5"/>
      <c r="E24" s="5" t="s">
        <v>413</v>
      </c>
      <c r="F24" s="74"/>
      <c r="G24" s="74" t="s">
        <v>415</v>
      </c>
    </row>
    <row r="25" spans="1:7" s="1" customFormat="1" x14ac:dyDescent="0.25">
      <c r="A25" s="1" t="s">
        <v>414</v>
      </c>
      <c r="B25" s="80" t="s">
        <v>416</v>
      </c>
      <c r="D25" s="5"/>
    </row>
    <row r="26" spans="1:7" s="1" customFormat="1" ht="30" x14ac:dyDescent="0.25">
      <c r="A26" s="1" t="s">
        <v>418</v>
      </c>
      <c r="B26" s="80" t="s">
        <v>417</v>
      </c>
      <c r="D26" s="2"/>
    </row>
  </sheetData>
  <mergeCells count="7">
    <mergeCell ref="A4:G4"/>
    <mergeCell ref="A1:G1"/>
    <mergeCell ref="A2:B2"/>
    <mergeCell ref="C2:D3"/>
    <mergeCell ref="E2:G2"/>
    <mergeCell ref="A3:B3"/>
    <mergeCell ref="E3:G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DE16-7493-491F-88C4-B0D4F1237271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24" t="s">
        <v>234</v>
      </c>
      <c r="B3" t="s">
        <v>256</v>
      </c>
    </row>
    <row r="4" spans="1:2" x14ac:dyDescent="0.25">
      <c r="A4" s="25" t="s">
        <v>54</v>
      </c>
      <c r="B4">
        <v>5</v>
      </c>
    </row>
    <row r="5" spans="1:2" x14ac:dyDescent="0.25">
      <c r="A5" s="25" t="s">
        <v>16</v>
      </c>
      <c r="B5">
        <v>16</v>
      </c>
    </row>
    <row r="6" spans="1:2" x14ac:dyDescent="0.25">
      <c r="A6" s="25" t="s">
        <v>258</v>
      </c>
      <c r="B6">
        <v>1</v>
      </c>
    </row>
    <row r="7" spans="1:2" x14ac:dyDescent="0.25">
      <c r="A7" s="25" t="s">
        <v>235</v>
      </c>
      <c r="B7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6F10-E151-46B1-90B2-208CF274D8A3}">
  <dimension ref="A1:G63"/>
  <sheetViews>
    <sheetView topLeftCell="B25" workbookViewId="0">
      <selection activeCell="G19" sqref="G19:G24"/>
    </sheetView>
  </sheetViews>
  <sheetFormatPr defaultRowHeight="15" x14ac:dyDescent="0.25"/>
  <cols>
    <col min="1" max="1" width="10" bestFit="1" customWidth="1"/>
    <col min="2" max="2" width="35.42578125" customWidth="1"/>
    <col min="3" max="3" width="43.140625" customWidth="1"/>
    <col min="4" max="4" width="42.5703125" customWidth="1"/>
    <col min="5" max="5" width="28.5703125" customWidth="1"/>
    <col min="6" max="6" width="16.42578125" customWidth="1"/>
    <col min="7" max="7" width="12.7109375" customWidth="1"/>
  </cols>
  <sheetData>
    <row r="1" spans="1:7" ht="28.5" x14ac:dyDescent="0.45">
      <c r="A1" s="85" t="s">
        <v>0</v>
      </c>
      <c r="B1" s="85"/>
      <c r="C1" s="85"/>
      <c r="D1" s="85"/>
      <c r="E1" s="85"/>
      <c r="F1" s="85"/>
      <c r="G1" s="85"/>
    </row>
    <row r="2" spans="1:7" x14ac:dyDescent="0.25">
      <c r="A2" s="83" t="s">
        <v>1</v>
      </c>
      <c r="B2" s="83"/>
      <c r="C2" s="83"/>
      <c r="D2" s="83"/>
      <c r="E2" s="83" t="s">
        <v>2</v>
      </c>
      <c r="F2" s="83"/>
      <c r="G2" s="83"/>
    </row>
    <row r="3" spans="1:7" x14ac:dyDescent="0.25">
      <c r="A3" s="83" t="s">
        <v>3</v>
      </c>
      <c r="B3" s="83"/>
      <c r="C3" s="83"/>
      <c r="D3" s="83"/>
      <c r="E3" s="83" t="s">
        <v>4</v>
      </c>
      <c r="F3" s="83"/>
      <c r="G3" s="83"/>
    </row>
    <row r="4" spans="1:7" x14ac:dyDescent="0.25">
      <c r="A4" s="83" t="s">
        <v>5</v>
      </c>
      <c r="B4" s="83"/>
      <c r="C4" s="83"/>
      <c r="D4" s="83"/>
      <c r="E4" s="83"/>
      <c r="F4" s="83"/>
      <c r="G4" s="83"/>
    </row>
    <row r="5" spans="1:7" x14ac:dyDescent="0.25">
      <c r="A5" s="40" t="s">
        <v>6</v>
      </c>
      <c r="B5" s="40" t="s">
        <v>7</v>
      </c>
      <c r="C5" s="40" t="s">
        <v>8</v>
      </c>
      <c r="D5" s="40" t="s">
        <v>9</v>
      </c>
      <c r="E5" s="40" t="s">
        <v>10</v>
      </c>
      <c r="F5" s="40" t="s">
        <v>11</v>
      </c>
      <c r="G5" s="40" t="s">
        <v>12</v>
      </c>
    </row>
    <row r="6" spans="1:7" ht="90" x14ac:dyDescent="0.25">
      <c r="A6" s="1" t="s">
        <v>267</v>
      </c>
      <c r="B6" s="2" t="s">
        <v>116</v>
      </c>
      <c r="C6" s="2" t="s">
        <v>117</v>
      </c>
      <c r="D6" s="49"/>
      <c r="E6" s="2" t="s">
        <v>118</v>
      </c>
      <c r="F6" s="2" t="s">
        <v>326</v>
      </c>
      <c r="G6" s="70" t="s">
        <v>423</v>
      </c>
    </row>
    <row r="7" spans="1:7" ht="90" x14ac:dyDescent="0.25">
      <c r="A7" s="1" t="s">
        <v>268</v>
      </c>
      <c r="B7" s="2" t="s">
        <v>119</v>
      </c>
      <c r="C7" s="2" t="s">
        <v>120</v>
      </c>
      <c r="D7" s="49"/>
      <c r="E7" s="2" t="s">
        <v>125</v>
      </c>
      <c r="F7" s="2" t="s">
        <v>121</v>
      </c>
      <c r="G7" s="70" t="s">
        <v>423</v>
      </c>
    </row>
    <row r="8" spans="1:7" ht="105" x14ac:dyDescent="0.25">
      <c r="A8" s="1" t="s">
        <v>269</v>
      </c>
      <c r="B8" s="5" t="s">
        <v>122</v>
      </c>
      <c r="C8" s="2" t="s">
        <v>123</v>
      </c>
      <c r="D8" s="6" t="s">
        <v>124</v>
      </c>
      <c r="E8" s="2" t="s">
        <v>126</v>
      </c>
      <c r="F8" s="2" t="s">
        <v>327</v>
      </c>
      <c r="G8" s="70" t="s">
        <v>423</v>
      </c>
    </row>
    <row r="9" spans="1:7" ht="105" x14ac:dyDescent="0.25">
      <c r="A9" s="1" t="s">
        <v>270</v>
      </c>
      <c r="B9" s="5" t="s">
        <v>127</v>
      </c>
      <c r="C9" s="2" t="s">
        <v>129</v>
      </c>
      <c r="D9" s="1" t="s">
        <v>53</v>
      </c>
      <c r="E9" s="2" t="s">
        <v>131</v>
      </c>
      <c r="F9" s="2" t="s">
        <v>431</v>
      </c>
      <c r="G9" s="75" t="s">
        <v>423</v>
      </c>
    </row>
    <row r="10" spans="1:7" ht="105" x14ac:dyDescent="0.25">
      <c r="A10" s="1" t="s">
        <v>271</v>
      </c>
      <c r="B10" s="5" t="s">
        <v>128</v>
      </c>
      <c r="C10" s="2" t="s">
        <v>129</v>
      </c>
      <c r="D10" s="1" t="s">
        <v>102</v>
      </c>
      <c r="E10" s="2" t="s">
        <v>130</v>
      </c>
      <c r="F10" s="1" t="s">
        <v>44</v>
      </c>
      <c r="G10" s="75" t="s">
        <v>423</v>
      </c>
    </row>
    <row r="11" spans="1:7" ht="90" x14ac:dyDescent="0.25">
      <c r="A11" s="1" t="s">
        <v>272</v>
      </c>
      <c r="B11" s="5" t="s">
        <v>132</v>
      </c>
      <c r="C11" s="2" t="s">
        <v>133</v>
      </c>
      <c r="E11" s="2" t="s">
        <v>134</v>
      </c>
      <c r="F11" s="2" t="s">
        <v>135</v>
      </c>
      <c r="G11" s="76" t="s">
        <v>423</v>
      </c>
    </row>
    <row r="12" spans="1:7" ht="105" x14ac:dyDescent="0.25">
      <c r="A12" s="1" t="s">
        <v>273</v>
      </c>
      <c r="B12" s="2" t="s">
        <v>328</v>
      </c>
      <c r="C12" s="2" t="s">
        <v>136</v>
      </c>
      <c r="D12" s="6"/>
      <c r="E12" s="1" t="s">
        <v>137</v>
      </c>
      <c r="F12" s="2" t="s">
        <v>138</v>
      </c>
      <c r="G12" s="76" t="s">
        <v>423</v>
      </c>
    </row>
    <row r="13" spans="1:7" ht="105" x14ac:dyDescent="0.25">
      <c r="A13" s="1" t="s">
        <v>274</v>
      </c>
      <c r="B13" s="2" t="s">
        <v>329</v>
      </c>
      <c r="C13" s="2" t="s">
        <v>139</v>
      </c>
      <c r="D13" s="6"/>
      <c r="E13" s="2" t="s">
        <v>140</v>
      </c>
      <c r="F13" s="1" t="s">
        <v>44</v>
      </c>
      <c r="G13" s="76" t="s">
        <v>423</v>
      </c>
    </row>
    <row r="14" spans="1:7" ht="90" x14ac:dyDescent="0.25">
      <c r="A14" s="1" t="s">
        <v>275</v>
      </c>
      <c r="B14" s="2" t="s">
        <v>141</v>
      </c>
      <c r="C14" s="2" t="s">
        <v>142</v>
      </c>
      <c r="D14" s="6"/>
      <c r="E14" s="1" t="s">
        <v>143</v>
      </c>
      <c r="F14" s="1" t="s">
        <v>44</v>
      </c>
      <c r="G14" s="76" t="s">
        <v>423</v>
      </c>
    </row>
    <row r="15" spans="1:7" ht="90" x14ac:dyDescent="0.25">
      <c r="A15" s="1" t="s">
        <v>276</v>
      </c>
      <c r="B15" s="2" t="s">
        <v>144</v>
      </c>
      <c r="C15" s="2" t="s">
        <v>142</v>
      </c>
      <c r="D15" s="6"/>
      <c r="E15" s="2" t="s">
        <v>145</v>
      </c>
      <c r="F15" s="1"/>
      <c r="G15" s="7" t="s">
        <v>415</v>
      </c>
    </row>
    <row r="16" spans="1:7" ht="135" x14ac:dyDescent="0.25">
      <c r="A16" s="1" t="s">
        <v>277</v>
      </c>
      <c r="B16" s="2" t="s">
        <v>146</v>
      </c>
      <c r="C16" s="2" t="s">
        <v>147</v>
      </c>
      <c r="D16" t="s">
        <v>149</v>
      </c>
      <c r="E16" s="1" t="s">
        <v>330</v>
      </c>
      <c r="F16" s="1" t="s">
        <v>44</v>
      </c>
      <c r="G16" s="76" t="s">
        <v>423</v>
      </c>
    </row>
    <row r="17" spans="1:7" ht="75" x14ac:dyDescent="0.25">
      <c r="A17" s="1" t="s">
        <v>278</v>
      </c>
      <c r="B17" s="2" t="s">
        <v>150</v>
      </c>
      <c r="C17" s="2" t="s">
        <v>152</v>
      </c>
      <c r="D17" t="s">
        <v>52</v>
      </c>
      <c r="E17" s="2" t="s">
        <v>154</v>
      </c>
      <c r="F17" s="1" t="s">
        <v>44</v>
      </c>
      <c r="G17" s="7" t="s">
        <v>423</v>
      </c>
    </row>
    <row r="18" spans="1:7" ht="75" x14ac:dyDescent="0.25">
      <c r="A18" s="1" t="s">
        <v>279</v>
      </c>
      <c r="B18" s="2" t="s">
        <v>151</v>
      </c>
      <c r="C18" s="2" t="s">
        <v>153</v>
      </c>
      <c r="D18" t="s">
        <v>148</v>
      </c>
      <c r="E18" s="2" t="s">
        <v>440</v>
      </c>
      <c r="F18" s="2" t="s">
        <v>441</v>
      </c>
      <c r="G18" s="75" t="s">
        <v>423</v>
      </c>
    </row>
    <row r="19" spans="1:7" ht="90" x14ac:dyDescent="0.25">
      <c r="A19" s="1" t="s">
        <v>280</v>
      </c>
      <c r="B19" s="2" t="s">
        <v>155</v>
      </c>
      <c r="C19" s="2" t="s">
        <v>156</v>
      </c>
      <c r="D19" s="6"/>
      <c r="E19" s="2" t="s">
        <v>157</v>
      </c>
      <c r="F19" s="2"/>
      <c r="G19" s="7" t="s">
        <v>415</v>
      </c>
    </row>
    <row r="20" spans="1:7" ht="105" x14ac:dyDescent="0.25">
      <c r="A20" s="1" t="s">
        <v>281</v>
      </c>
      <c r="B20" s="2" t="s">
        <v>158</v>
      </c>
      <c r="C20" s="2" t="s">
        <v>159</v>
      </c>
      <c r="D20" s="6"/>
      <c r="E20" s="2" t="s">
        <v>331</v>
      </c>
      <c r="F20" s="2"/>
      <c r="G20" s="7" t="s">
        <v>415</v>
      </c>
    </row>
    <row r="21" spans="1:7" ht="90" x14ac:dyDescent="0.25">
      <c r="A21" s="1" t="s">
        <v>282</v>
      </c>
      <c r="B21" s="2" t="s">
        <v>332</v>
      </c>
      <c r="C21" s="2" t="s">
        <v>160</v>
      </c>
      <c r="D21" s="6"/>
      <c r="E21" s="2" t="s">
        <v>333</v>
      </c>
      <c r="F21" s="2"/>
      <c r="G21" s="7" t="s">
        <v>415</v>
      </c>
    </row>
    <row r="22" spans="1:7" ht="90" x14ac:dyDescent="0.25">
      <c r="A22" s="1" t="s">
        <v>283</v>
      </c>
      <c r="B22" s="2" t="s">
        <v>334</v>
      </c>
      <c r="C22" s="2" t="s">
        <v>335</v>
      </c>
      <c r="D22" s="6"/>
      <c r="E22" s="2" t="s">
        <v>161</v>
      </c>
      <c r="F22" s="2"/>
      <c r="G22" s="7" t="s">
        <v>415</v>
      </c>
    </row>
    <row r="23" spans="1:7" ht="90" x14ac:dyDescent="0.25">
      <c r="A23" s="1" t="s">
        <v>284</v>
      </c>
      <c r="B23" s="2" t="s">
        <v>162</v>
      </c>
      <c r="C23" s="2" t="s">
        <v>163</v>
      </c>
      <c r="D23" s="6"/>
      <c r="E23" s="2" t="s">
        <v>164</v>
      </c>
      <c r="F23" s="2"/>
      <c r="G23" s="7" t="s">
        <v>415</v>
      </c>
    </row>
    <row r="24" spans="1:7" ht="90" x14ac:dyDescent="0.25">
      <c r="A24" s="1" t="s">
        <v>285</v>
      </c>
      <c r="B24" s="2" t="s">
        <v>165</v>
      </c>
      <c r="C24" s="2" t="s">
        <v>163</v>
      </c>
      <c r="D24" s="6"/>
      <c r="E24" s="2" t="s">
        <v>166</v>
      </c>
      <c r="F24" s="2"/>
      <c r="G24" s="7" t="s">
        <v>415</v>
      </c>
    </row>
    <row r="25" spans="1:7" ht="90" x14ac:dyDescent="0.25">
      <c r="A25" s="1" t="s">
        <v>286</v>
      </c>
      <c r="B25" s="2" t="s">
        <v>170</v>
      </c>
      <c r="C25" s="2" t="s">
        <v>167</v>
      </c>
      <c r="E25" s="2" t="s">
        <v>168</v>
      </c>
      <c r="F25" s="2" t="s">
        <v>169</v>
      </c>
      <c r="G25" s="76" t="s">
        <v>423</v>
      </c>
    </row>
    <row r="26" spans="1:7" x14ac:dyDescent="0.25">
      <c r="A26" s="1"/>
      <c r="B26" s="2"/>
      <c r="C26" s="2"/>
      <c r="D26" s="6"/>
      <c r="E26" s="2"/>
      <c r="F26" s="2"/>
      <c r="G26" s="7"/>
    </row>
    <row r="27" spans="1:7" x14ac:dyDescent="0.25">
      <c r="A27" s="1"/>
      <c r="B27" s="2"/>
      <c r="C27" s="2"/>
      <c r="D27" s="6"/>
      <c r="E27" s="2"/>
      <c r="F27" s="2"/>
      <c r="G27" s="7"/>
    </row>
    <row r="28" spans="1:7" x14ac:dyDescent="0.25">
      <c r="A28" s="1"/>
      <c r="B28" s="2"/>
      <c r="C28" s="2"/>
      <c r="D28" s="6"/>
      <c r="E28" s="2"/>
      <c r="F28" s="2"/>
      <c r="G28" s="7"/>
    </row>
    <row r="29" spans="1:7" x14ac:dyDescent="0.25">
      <c r="A29" s="1"/>
      <c r="B29" s="2"/>
      <c r="C29" s="2"/>
      <c r="D29" s="6"/>
      <c r="E29" s="2"/>
      <c r="F29" s="2"/>
      <c r="G29" s="7"/>
    </row>
    <row r="30" spans="1:7" x14ac:dyDescent="0.25">
      <c r="A30" s="1"/>
      <c r="B30" s="2"/>
      <c r="C30" s="2"/>
      <c r="D30" s="6"/>
      <c r="E30" s="2"/>
      <c r="F30" s="2"/>
      <c r="G30" s="7"/>
    </row>
    <row r="31" spans="1:7" x14ac:dyDescent="0.25">
      <c r="A31" s="1"/>
      <c r="B31" s="2"/>
      <c r="C31" s="2"/>
      <c r="D31" s="6"/>
      <c r="E31" s="2"/>
      <c r="F31" s="2"/>
      <c r="G31" s="7"/>
    </row>
    <row r="32" spans="1:7" x14ac:dyDescent="0.25">
      <c r="A32" s="1"/>
      <c r="B32" s="2"/>
      <c r="C32" s="2"/>
      <c r="D32" s="6"/>
      <c r="E32" s="2"/>
      <c r="F32" s="2"/>
      <c r="G32" s="7"/>
    </row>
    <row r="33" spans="1:7" x14ac:dyDescent="0.25">
      <c r="A33" s="1"/>
      <c r="B33" s="2"/>
      <c r="C33" s="2"/>
      <c r="D33" s="6"/>
      <c r="E33" s="2"/>
      <c r="F33" s="2"/>
      <c r="G33" s="7"/>
    </row>
    <row r="34" spans="1:7" x14ac:dyDescent="0.25">
      <c r="A34" s="1"/>
      <c r="B34" s="2"/>
      <c r="C34" s="2"/>
      <c r="D34" s="6"/>
      <c r="E34" s="2"/>
      <c r="F34" s="2"/>
      <c r="G34" s="7"/>
    </row>
    <row r="35" spans="1:7" x14ac:dyDescent="0.25">
      <c r="A35" s="1"/>
      <c r="B35" s="2"/>
      <c r="C35" s="2"/>
      <c r="D35" s="8"/>
      <c r="E35" s="2"/>
      <c r="F35" s="2"/>
      <c r="G35" s="4"/>
    </row>
    <row r="36" spans="1:7" x14ac:dyDescent="0.25">
      <c r="A36" s="1"/>
      <c r="B36" s="2"/>
      <c r="C36" s="2"/>
      <c r="D36" s="49"/>
      <c r="E36" s="2"/>
      <c r="F36" s="2"/>
      <c r="G36" s="4"/>
    </row>
    <row r="37" spans="1:7" x14ac:dyDescent="0.25">
      <c r="A37" s="1"/>
      <c r="B37" s="2"/>
      <c r="C37" s="2"/>
      <c r="D37" s="6"/>
      <c r="E37" s="2"/>
      <c r="F37" s="2"/>
      <c r="G37" s="4"/>
    </row>
    <row r="38" spans="1:7" x14ac:dyDescent="0.25">
      <c r="A38" s="1"/>
      <c r="B38" s="2"/>
      <c r="C38" s="2"/>
      <c r="D38" s="9"/>
      <c r="E38" s="2"/>
      <c r="F38" s="2"/>
      <c r="G38" s="10"/>
    </row>
    <row r="39" spans="1:7" x14ac:dyDescent="0.25">
      <c r="A39" s="1"/>
      <c r="B39" s="2"/>
      <c r="C39" s="2"/>
      <c r="D39" s="6"/>
      <c r="E39" s="2"/>
      <c r="F39" s="2"/>
      <c r="G39" s="4"/>
    </row>
    <row r="40" spans="1:7" x14ac:dyDescent="0.25">
      <c r="A40" s="1"/>
      <c r="B40" s="2"/>
      <c r="C40" s="2"/>
      <c r="D40" s="6"/>
      <c r="E40" s="2"/>
      <c r="F40" s="2"/>
      <c r="G40" s="4"/>
    </row>
    <row r="41" spans="1:7" x14ac:dyDescent="0.25">
      <c r="A41" s="1"/>
      <c r="B41" s="2"/>
      <c r="C41" s="2"/>
      <c r="D41" s="6"/>
      <c r="E41" s="2"/>
      <c r="F41" s="2"/>
      <c r="G41" s="4"/>
    </row>
    <row r="42" spans="1:7" x14ac:dyDescent="0.25">
      <c r="A42" s="1"/>
      <c r="B42" s="2"/>
      <c r="C42" s="2"/>
      <c r="D42" s="6"/>
      <c r="E42" s="2"/>
      <c r="F42" s="2"/>
      <c r="G42" s="4"/>
    </row>
    <row r="43" spans="1:7" x14ac:dyDescent="0.25">
      <c r="A43" s="1"/>
      <c r="B43" s="2"/>
      <c r="C43" s="2"/>
      <c r="D43" s="11"/>
      <c r="E43" s="2"/>
      <c r="F43" s="2"/>
      <c r="G43" s="4"/>
    </row>
    <row r="44" spans="1:7" x14ac:dyDescent="0.25">
      <c r="A44" s="1"/>
      <c r="B44" s="2"/>
      <c r="C44" s="2"/>
      <c r="D44" s="12"/>
      <c r="E44" s="1"/>
      <c r="F44" s="2"/>
      <c r="G44" s="13"/>
    </row>
    <row r="45" spans="1:7" x14ac:dyDescent="0.25">
      <c r="A45" s="1"/>
      <c r="B45" s="2"/>
      <c r="C45" s="2"/>
      <c r="D45" s="6"/>
      <c r="E45" s="2"/>
      <c r="F45" s="2"/>
      <c r="G45" s="14"/>
    </row>
    <row r="46" spans="1:7" x14ac:dyDescent="0.25">
      <c r="A46" s="1"/>
      <c r="B46" s="2"/>
      <c r="C46" s="2"/>
      <c r="D46" s="6"/>
      <c r="E46" s="2"/>
      <c r="F46" s="2"/>
      <c r="G46" s="14"/>
    </row>
    <row r="47" spans="1:7" x14ac:dyDescent="0.25">
      <c r="A47" s="1"/>
      <c r="B47" s="2"/>
      <c r="C47" s="2"/>
      <c r="D47" s="6"/>
      <c r="E47" s="2"/>
      <c r="F47" s="2"/>
      <c r="G47" s="14"/>
    </row>
    <row r="48" spans="1:7" x14ac:dyDescent="0.25">
      <c r="A48" s="1"/>
      <c r="B48" s="2"/>
      <c r="C48" s="2"/>
      <c r="D48" s="6"/>
      <c r="E48" s="2"/>
      <c r="F48" s="2"/>
      <c r="G48" s="14"/>
    </row>
    <row r="49" spans="1:7" x14ac:dyDescent="0.25">
      <c r="A49" s="1"/>
      <c r="B49" s="2"/>
      <c r="C49" s="2"/>
      <c r="D49" s="6"/>
      <c r="E49" s="2"/>
      <c r="F49" s="2"/>
      <c r="G49" s="14"/>
    </row>
    <row r="50" spans="1:7" x14ac:dyDescent="0.25">
      <c r="A50" s="1"/>
      <c r="B50" s="2"/>
      <c r="C50" s="2"/>
      <c r="D50" s="6"/>
      <c r="E50" s="2"/>
      <c r="F50" s="2"/>
      <c r="G50" s="15"/>
    </row>
    <row r="51" spans="1:7" x14ac:dyDescent="0.25">
      <c r="A51" s="1"/>
      <c r="B51" s="2"/>
      <c r="C51" s="2"/>
      <c r="D51" s="6"/>
      <c r="E51" s="2"/>
      <c r="F51" s="1"/>
      <c r="G51" s="16"/>
    </row>
    <row r="52" spans="1:7" x14ac:dyDescent="0.25">
      <c r="A52" s="1"/>
      <c r="B52" s="2"/>
      <c r="C52" s="2"/>
      <c r="D52" s="6"/>
      <c r="E52" s="2"/>
      <c r="F52" s="2"/>
      <c r="G52" s="14"/>
    </row>
    <row r="53" spans="1:7" x14ac:dyDescent="0.25">
      <c r="A53" s="1"/>
      <c r="B53" s="2"/>
      <c r="C53" s="2"/>
      <c r="D53" s="6"/>
      <c r="E53" s="2"/>
      <c r="F53" s="2"/>
      <c r="G53" s="15"/>
    </row>
    <row r="54" spans="1:7" x14ac:dyDescent="0.25">
      <c r="A54" s="1"/>
      <c r="B54" s="2"/>
      <c r="C54" s="2"/>
      <c r="D54" s="17"/>
      <c r="E54" s="2"/>
      <c r="F54" s="2"/>
      <c r="G54" s="14"/>
    </row>
    <row r="55" spans="1:7" ht="15.75" thickBot="1" x14ac:dyDescent="0.3">
      <c r="A55" s="1"/>
      <c r="B55" s="5"/>
      <c r="C55" s="5"/>
      <c r="D55" s="18"/>
      <c r="E55" s="5"/>
      <c r="F55" s="5"/>
      <c r="G55" s="19"/>
    </row>
    <row r="56" spans="1:7" x14ac:dyDescent="0.25">
      <c r="A56" s="1"/>
      <c r="B56" s="20"/>
      <c r="C56" s="20"/>
      <c r="D56" s="21"/>
      <c r="E56" s="20"/>
      <c r="F56" s="20"/>
      <c r="G56" s="22"/>
    </row>
    <row r="57" spans="1:7" x14ac:dyDescent="0.25">
      <c r="A57" s="1"/>
      <c r="B57" s="2"/>
      <c r="C57" s="2"/>
      <c r="D57" s="1"/>
      <c r="E57" s="2"/>
      <c r="F57" s="2"/>
      <c r="G57" s="4"/>
    </row>
    <row r="58" spans="1:7" x14ac:dyDescent="0.25">
      <c r="A58" s="1"/>
      <c r="B58" s="2"/>
      <c r="C58" s="2"/>
      <c r="D58" s="1"/>
      <c r="E58" s="2"/>
      <c r="F58" s="2"/>
      <c r="G58" s="4"/>
    </row>
    <row r="59" spans="1:7" x14ac:dyDescent="0.25">
      <c r="A59" s="1"/>
      <c r="B59" s="2"/>
      <c r="C59" s="2"/>
      <c r="D59" s="1"/>
      <c r="E59" s="2"/>
      <c r="F59" s="2"/>
      <c r="G59" s="4"/>
    </row>
    <row r="60" spans="1:7" x14ac:dyDescent="0.25">
      <c r="A60" s="1"/>
      <c r="B60" s="2"/>
      <c r="C60" s="2"/>
      <c r="D60" s="1"/>
      <c r="E60" s="2"/>
      <c r="F60" s="2"/>
      <c r="G60" s="4"/>
    </row>
    <row r="61" spans="1:7" x14ac:dyDescent="0.25">
      <c r="A61" s="1"/>
      <c r="B61" s="2"/>
      <c r="C61" s="2"/>
      <c r="D61" s="2"/>
      <c r="E61" s="2"/>
      <c r="F61" s="2"/>
      <c r="G61" s="4"/>
    </row>
    <row r="62" spans="1:7" x14ac:dyDescent="0.25">
      <c r="A62" s="1"/>
      <c r="B62" s="2"/>
      <c r="C62" s="2"/>
      <c r="D62" s="1"/>
      <c r="E62" s="2"/>
      <c r="F62" s="2"/>
      <c r="G62" s="10"/>
    </row>
    <row r="63" spans="1:7" x14ac:dyDescent="0.25">
      <c r="A63" s="1"/>
      <c r="B63" s="2"/>
      <c r="C63" s="2"/>
      <c r="D63" s="1"/>
      <c r="E63" s="2"/>
      <c r="F63" s="2"/>
      <c r="G63" s="10"/>
    </row>
  </sheetData>
  <mergeCells count="7">
    <mergeCell ref="A4:G4"/>
    <mergeCell ref="A1:G1"/>
    <mergeCell ref="A2:B2"/>
    <mergeCell ref="C2:D3"/>
    <mergeCell ref="E2:G2"/>
    <mergeCell ref="A3:B3"/>
    <mergeCell ref="E3:G3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FA82-49B2-48AC-9D84-043B771E26A5}">
  <dimension ref="A1:G63"/>
  <sheetViews>
    <sheetView topLeftCell="A26" workbookViewId="0">
      <selection activeCell="F15" sqref="F15"/>
    </sheetView>
  </sheetViews>
  <sheetFormatPr defaultRowHeight="15" x14ac:dyDescent="0.25"/>
  <cols>
    <col min="1" max="1" width="9.7109375" customWidth="1"/>
    <col min="2" max="2" width="30.140625" customWidth="1"/>
    <col min="3" max="3" width="55.42578125" customWidth="1"/>
    <col min="4" max="4" width="31.28515625" customWidth="1"/>
    <col min="5" max="5" width="21" customWidth="1"/>
    <col min="6" max="6" width="20.85546875" customWidth="1"/>
    <col min="7" max="7" width="16.42578125" customWidth="1"/>
  </cols>
  <sheetData>
    <row r="1" spans="1:7" ht="28.5" x14ac:dyDescent="0.45">
      <c r="A1" s="87" t="s">
        <v>0</v>
      </c>
      <c r="B1" s="87"/>
      <c r="C1" s="87"/>
      <c r="D1" s="87"/>
      <c r="E1" s="87"/>
      <c r="F1" s="87"/>
      <c r="G1" s="87"/>
    </row>
    <row r="2" spans="1:7" x14ac:dyDescent="0.25">
      <c r="A2" s="86" t="s">
        <v>1</v>
      </c>
      <c r="B2" s="86"/>
      <c r="C2" s="86"/>
      <c r="D2" s="86"/>
      <c r="E2" s="86" t="s">
        <v>2</v>
      </c>
      <c r="F2" s="86"/>
      <c r="G2" s="86"/>
    </row>
    <row r="3" spans="1:7" x14ac:dyDescent="0.25">
      <c r="A3" s="86" t="s">
        <v>3</v>
      </c>
      <c r="B3" s="86"/>
      <c r="C3" s="86"/>
      <c r="D3" s="86"/>
      <c r="E3" s="86" t="s">
        <v>4</v>
      </c>
      <c r="F3" s="86"/>
      <c r="G3" s="86"/>
    </row>
    <row r="4" spans="1:7" x14ac:dyDescent="0.25">
      <c r="A4" s="86" t="s">
        <v>5</v>
      </c>
      <c r="B4" s="86"/>
      <c r="C4" s="86"/>
      <c r="D4" s="86"/>
      <c r="E4" s="86"/>
      <c r="F4" s="86"/>
      <c r="G4" s="86"/>
    </row>
    <row r="5" spans="1:7" ht="45" x14ac:dyDescent="0.25">
      <c r="A5" s="41" t="s">
        <v>6</v>
      </c>
      <c r="B5" s="41" t="s">
        <v>7</v>
      </c>
      <c r="C5" s="41" t="s">
        <v>8</v>
      </c>
      <c r="D5" s="41" t="s">
        <v>9</v>
      </c>
      <c r="E5" s="41" t="s">
        <v>10</v>
      </c>
      <c r="F5" s="41" t="s">
        <v>11</v>
      </c>
      <c r="G5" s="41" t="s">
        <v>12</v>
      </c>
    </row>
    <row r="6" spans="1:7" ht="45" x14ac:dyDescent="0.25">
      <c r="A6" s="2" t="s">
        <v>13</v>
      </c>
      <c r="B6" s="2" t="s">
        <v>55</v>
      </c>
      <c r="C6" s="2" t="s">
        <v>56</v>
      </c>
      <c r="D6" s="44"/>
      <c r="E6" s="2" t="s">
        <v>57</v>
      </c>
      <c r="F6" s="2" t="s">
        <v>44</v>
      </c>
      <c r="G6" s="70" t="s">
        <v>423</v>
      </c>
    </row>
    <row r="7" spans="1:7" ht="45" x14ac:dyDescent="0.25">
      <c r="A7" s="2" t="s">
        <v>17</v>
      </c>
      <c r="B7" s="2" t="s">
        <v>58</v>
      </c>
      <c r="C7" s="2" t="s">
        <v>59</v>
      </c>
      <c r="D7" s="44"/>
      <c r="E7" s="2" t="s">
        <v>60</v>
      </c>
      <c r="F7" s="2" t="s">
        <v>44</v>
      </c>
      <c r="G7" s="70" t="s">
        <v>423</v>
      </c>
    </row>
    <row r="8" spans="1:7" ht="60" x14ac:dyDescent="0.25">
      <c r="A8" s="2" t="s">
        <v>22</v>
      </c>
      <c r="B8" s="5" t="s">
        <v>61</v>
      </c>
      <c r="C8" s="2" t="s">
        <v>62</v>
      </c>
      <c r="D8" s="9" t="s">
        <v>63</v>
      </c>
      <c r="E8" s="2" t="s">
        <v>64</v>
      </c>
      <c r="F8" s="2" t="s">
        <v>44</v>
      </c>
      <c r="G8" s="70" t="s">
        <v>423</v>
      </c>
    </row>
    <row r="9" spans="1:7" ht="60" x14ac:dyDescent="0.25">
      <c r="A9" s="2" t="s">
        <v>26</v>
      </c>
      <c r="B9" s="5" t="s">
        <v>65</v>
      </c>
      <c r="C9" s="2" t="s">
        <v>66</v>
      </c>
      <c r="D9" s="9" t="s">
        <v>67</v>
      </c>
      <c r="E9" s="2" t="s">
        <v>70</v>
      </c>
      <c r="F9" s="2" t="s">
        <v>44</v>
      </c>
      <c r="G9" s="70" t="s">
        <v>423</v>
      </c>
    </row>
    <row r="10" spans="1:7" ht="60" x14ac:dyDescent="0.25">
      <c r="A10" s="2" t="s">
        <v>30</v>
      </c>
      <c r="B10" s="5" t="s">
        <v>336</v>
      </c>
      <c r="C10" s="2" t="s">
        <v>68</v>
      </c>
      <c r="D10" s="44"/>
      <c r="E10" s="2" t="s">
        <v>69</v>
      </c>
      <c r="F10" s="2" t="s">
        <v>44</v>
      </c>
      <c r="G10" s="70" t="s">
        <v>423</v>
      </c>
    </row>
    <row r="11" spans="1:7" ht="60" x14ac:dyDescent="0.25">
      <c r="A11" s="2" t="s">
        <v>33</v>
      </c>
      <c r="B11" s="5" t="s">
        <v>71</v>
      </c>
      <c r="C11" s="2" t="s">
        <v>72</v>
      </c>
      <c r="D11" s="8" t="s">
        <v>73</v>
      </c>
      <c r="E11" s="2" t="s">
        <v>74</v>
      </c>
      <c r="F11" s="2" t="s">
        <v>44</v>
      </c>
      <c r="G11" s="70" t="s">
        <v>423</v>
      </c>
    </row>
    <row r="12" spans="1:7" ht="75" x14ac:dyDescent="0.25">
      <c r="A12" s="2" t="s">
        <v>35</v>
      </c>
      <c r="B12" s="5" t="s">
        <v>75</v>
      </c>
      <c r="C12" s="2" t="s">
        <v>76</v>
      </c>
      <c r="D12" s="9" t="s">
        <v>77</v>
      </c>
      <c r="E12" s="2" t="s">
        <v>78</v>
      </c>
      <c r="F12" s="2" t="s">
        <v>79</v>
      </c>
      <c r="G12" s="10" t="s">
        <v>424</v>
      </c>
    </row>
    <row r="13" spans="1:7" ht="90" x14ac:dyDescent="0.25">
      <c r="A13" s="2" t="s">
        <v>36</v>
      </c>
      <c r="B13" s="5" t="s">
        <v>80</v>
      </c>
      <c r="C13" s="2" t="s">
        <v>337</v>
      </c>
      <c r="D13" s="44" t="s">
        <v>81</v>
      </c>
      <c r="E13" s="2" t="s">
        <v>338</v>
      </c>
      <c r="F13" s="2" t="s">
        <v>44</v>
      </c>
      <c r="G13" s="70" t="s">
        <v>423</v>
      </c>
    </row>
    <row r="14" spans="1:7" ht="60" x14ac:dyDescent="0.25">
      <c r="A14" s="2" t="s">
        <v>37</v>
      </c>
      <c r="B14" s="5" t="s">
        <v>82</v>
      </c>
      <c r="C14" s="2" t="s">
        <v>83</v>
      </c>
      <c r="D14" s="9">
        <v>123455</v>
      </c>
      <c r="E14" s="2" t="s">
        <v>84</v>
      </c>
      <c r="F14" s="2" t="s">
        <v>44</v>
      </c>
      <c r="G14" s="70" t="s">
        <v>423</v>
      </c>
    </row>
    <row r="15" spans="1:7" ht="75" x14ac:dyDescent="0.25">
      <c r="A15" s="2" t="s">
        <v>38</v>
      </c>
      <c r="B15" s="5" t="s">
        <v>213</v>
      </c>
      <c r="C15" s="2" t="s">
        <v>339</v>
      </c>
      <c r="D15" s="9" t="s">
        <v>85</v>
      </c>
      <c r="E15" s="2" t="s">
        <v>214</v>
      </c>
      <c r="F15" s="2" t="s">
        <v>448</v>
      </c>
      <c r="G15" s="10" t="s">
        <v>424</v>
      </c>
    </row>
    <row r="16" spans="1:7" ht="90" x14ac:dyDescent="0.25">
      <c r="A16" s="2" t="s">
        <v>39</v>
      </c>
      <c r="B16" s="2" t="s">
        <v>88</v>
      </c>
      <c r="C16" s="2" t="s">
        <v>340</v>
      </c>
      <c r="D16" s="44" t="s">
        <v>87</v>
      </c>
      <c r="E16" s="2" t="s">
        <v>341</v>
      </c>
      <c r="F16" s="2" t="s">
        <v>44</v>
      </c>
      <c r="G16" s="70" t="s">
        <v>423</v>
      </c>
    </row>
    <row r="17" spans="1:7" ht="60" x14ac:dyDescent="0.25">
      <c r="A17" s="2" t="s">
        <v>40</v>
      </c>
      <c r="B17" s="2" t="s">
        <v>89</v>
      </c>
      <c r="C17" s="2" t="s">
        <v>90</v>
      </c>
      <c r="D17" s="9"/>
      <c r="E17" s="2" t="s">
        <v>442</v>
      </c>
      <c r="F17" s="2" t="s">
        <v>44</v>
      </c>
      <c r="G17" s="4" t="s">
        <v>423</v>
      </c>
    </row>
    <row r="18" spans="1:7" ht="60" x14ac:dyDescent="0.25">
      <c r="A18" s="2" t="s">
        <v>41</v>
      </c>
      <c r="B18" s="2" t="s">
        <v>93</v>
      </c>
      <c r="C18" s="2" t="s">
        <v>94</v>
      </c>
      <c r="D18" s="9">
        <v>7869878967</v>
      </c>
      <c r="E18" s="2" t="s">
        <v>96</v>
      </c>
      <c r="F18" s="2" t="s">
        <v>98</v>
      </c>
      <c r="G18" s="70" t="s">
        <v>423</v>
      </c>
    </row>
    <row r="19" spans="1:7" ht="60" x14ac:dyDescent="0.25">
      <c r="A19" s="2" t="s">
        <v>42</v>
      </c>
      <c r="B19" s="2" t="s">
        <v>92</v>
      </c>
      <c r="C19" s="2" t="s">
        <v>95</v>
      </c>
      <c r="D19" s="9">
        <v>98767867892</v>
      </c>
      <c r="E19" s="2" t="s">
        <v>97</v>
      </c>
      <c r="F19" s="2" t="s">
        <v>342</v>
      </c>
      <c r="G19" s="10" t="s">
        <v>424</v>
      </c>
    </row>
    <row r="20" spans="1:7" ht="60" x14ac:dyDescent="0.25">
      <c r="A20" s="2" t="s">
        <v>43</v>
      </c>
      <c r="B20" s="2" t="s">
        <v>91</v>
      </c>
      <c r="C20" s="2" t="s">
        <v>94</v>
      </c>
      <c r="D20" s="9">
        <v>987656688</v>
      </c>
      <c r="E20" s="2" t="s">
        <v>217</v>
      </c>
      <c r="F20" s="2" t="s">
        <v>99</v>
      </c>
      <c r="G20" s="10" t="s">
        <v>424</v>
      </c>
    </row>
    <row r="21" spans="1:7" ht="60" x14ac:dyDescent="0.25">
      <c r="A21" s="2" t="s">
        <v>45</v>
      </c>
      <c r="B21" s="2" t="s">
        <v>100</v>
      </c>
      <c r="C21" s="2" t="s">
        <v>101</v>
      </c>
      <c r="D21" s="9"/>
      <c r="E21" s="2" t="s">
        <v>343</v>
      </c>
      <c r="F21" s="2" t="s">
        <v>44</v>
      </c>
      <c r="G21" s="70" t="s">
        <v>423</v>
      </c>
    </row>
    <row r="22" spans="1:7" ht="60" x14ac:dyDescent="0.25">
      <c r="A22" s="2" t="s">
        <v>46</v>
      </c>
      <c r="B22" s="2" t="s">
        <v>344</v>
      </c>
      <c r="C22" s="2" t="s">
        <v>103</v>
      </c>
      <c r="D22" s="44" t="s">
        <v>102</v>
      </c>
      <c r="E22" s="2" t="s">
        <v>345</v>
      </c>
      <c r="F22" s="2" t="s">
        <v>44</v>
      </c>
      <c r="G22" s="70" t="s">
        <v>423</v>
      </c>
    </row>
    <row r="23" spans="1:7" ht="75" x14ac:dyDescent="0.25">
      <c r="A23" s="2" t="s">
        <v>47</v>
      </c>
      <c r="B23" s="2" t="s">
        <v>346</v>
      </c>
      <c r="C23" s="2" t="s">
        <v>347</v>
      </c>
      <c r="D23" s="9" t="s">
        <v>104</v>
      </c>
      <c r="E23" s="2" t="s">
        <v>105</v>
      </c>
      <c r="F23" s="2" t="s">
        <v>44</v>
      </c>
      <c r="G23" s="70" t="s">
        <v>423</v>
      </c>
    </row>
    <row r="24" spans="1:7" ht="60" x14ac:dyDescent="0.25">
      <c r="A24" s="2" t="s">
        <v>48</v>
      </c>
      <c r="B24" s="2" t="s">
        <v>348</v>
      </c>
      <c r="C24" s="2" t="s">
        <v>349</v>
      </c>
      <c r="D24" s="9" t="s">
        <v>106</v>
      </c>
      <c r="E24" s="2" t="s">
        <v>350</v>
      </c>
      <c r="F24" s="2" t="s">
        <v>44</v>
      </c>
      <c r="G24" s="70" t="s">
        <v>423</v>
      </c>
    </row>
    <row r="25" spans="1:7" ht="60" x14ac:dyDescent="0.25">
      <c r="A25" s="2" t="s">
        <v>49</v>
      </c>
      <c r="B25" s="2" t="s">
        <v>107</v>
      </c>
      <c r="C25" s="2" t="s">
        <v>108</v>
      </c>
      <c r="D25" s="2" t="s">
        <v>109</v>
      </c>
      <c r="E25" s="2" t="s">
        <v>110</v>
      </c>
      <c r="F25" s="2" t="s">
        <v>44</v>
      </c>
      <c r="G25" s="70" t="s">
        <v>423</v>
      </c>
    </row>
    <row r="26" spans="1:7" ht="75" x14ac:dyDescent="0.25">
      <c r="A26" s="2" t="s">
        <v>50</v>
      </c>
      <c r="B26" s="2" t="s">
        <v>111</v>
      </c>
      <c r="C26" s="2" t="s">
        <v>112</v>
      </c>
      <c r="D26" s="2" t="s">
        <v>109</v>
      </c>
      <c r="E26" s="2" t="s">
        <v>113</v>
      </c>
      <c r="F26" s="2" t="s">
        <v>44</v>
      </c>
      <c r="G26" s="70" t="s">
        <v>423</v>
      </c>
    </row>
    <row r="27" spans="1:7" ht="90" x14ac:dyDescent="0.25">
      <c r="A27" s="2" t="s">
        <v>51</v>
      </c>
      <c r="B27" s="2" t="s">
        <v>351</v>
      </c>
      <c r="C27" s="2" t="s">
        <v>114</v>
      </c>
      <c r="D27" t="s">
        <v>102</v>
      </c>
      <c r="E27" s="2" t="s">
        <v>225</v>
      </c>
      <c r="F27" s="2" t="s">
        <v>115</v>
      </c>
      <c r="G27" s="10" t="s">
        <v>424</v>
      </c>
    </row>
    <row r="28" spans="1:7" x14ac:dyDescent="0.25">
      <c r="A28" s="2"/>
      <c r="B28" s="2"/>
      <c r="C28" s="2"/>
      <c r="D28" s="9"/>
      <c r="E28" s="2"/>
      <c r="F28" s="2"/>
      <c r="G28" s="4"/>
    </row>
    <row r="29" spans="1:7" x14ac:dyDescent="0.25">
      <c r="A29" s="2"/>
      <c r="B29" s="2"/>
      <c r="C29" s="2"/>
      <c r="D29" s="9"/>
      <c r="E29" s="2"/>
      <c r="F29" s="2"/>
      <c r="G29" s="4"/>
    </row>
    <row r="30" spans="1:7" x14ac:dyDescent="0.25">
      <c r="A30" s="2"/>
      <c r="B30" s="2"/>
      <c r="C30" s="2"/>
      <c r="D30" s="9"/>
      <c r="E30" s="2"/>
      <c r="F30" s="2"/>
      <c r="G30" s="4"/>
    </row>
    <row r="31" spans="1:7" x14ac:dyDescent="0.25">
      <c r="A31" s="2"/>
      <c r="B31" s="2"/>
      <c r="C31" s="2"/>
      <c r="D31" s="9"/>
      <c r="E31" s="2"/>
      <c r="F31" s="2"/>
      <c r="G31" s="4"/>
    </row>
    <row r="32" spans="1:7" x14ac:dyDescent="0.25">
      <c r="A32" s="2"/>
      <c r="B32" s="2"/>
      <c r="C32" s="2"/>
      <c r="D32" s="9"/>
      <c r="E32" s="2"/>
      <c r="F32" s="2"/>
      <c r="G32" s="4"/>
    </row>
    <row r="33" spans="1:7" x14ac:dyDescent="0.25">
      <c r="A33" s="2"/>
      <c r="B33" s="2"/>
      <c r="C33" s="2"/>
      <c r="D33" s="9"/>
      <c r="E33" s="2"/>
      <c r="F33" s="2"/>
      <c r="G33" s="4"/>
    </row>
    <row r="34" spans="1:7" x14ac:dyDescent="0.25">
      <c r="A34" s="2"/>
      <c r="B34" s="2"/>
      <c r="C34" s="2"/>
      <c r="D34" s="9"/>
      <c r="E34" s="2"/>
      <c r="F34" s="2"/>
      <c r="G34" s="4"/>
    </row>
    <row r="35" spans="1:7" x14ac:dyDescent="0.25">
      <c r="A35" s="2"/>
      <c r="B35" s="2"/>
      <c r="C35" s="2"/>
      <c r="D35" s="8"/>
      <c r="E35" s="2"/>
      <c r="F35" s="2"/>
      <c r="G35" s="4"/>
    </row>
    <row r="36" spans="1:7" x14ac:dyDescent="0.25">
      <c r="A36" s="2"/>
      <c r="B36" s="2"/>
      <c r="C36" s="2"/>
      <c r="D36" s="44"/>
      <c r="E36" s="2"/>
      <c r="F36" s="2"/>
      <c r="G36" s="4"/>
    </row>
    <row r="37" spans="1:7" x14ac:dyDescent="0.25">
      <c r="A37" s="2"/>
      <c r="B37" s="2"/>
      <c r="C37" s="2"/>
      <c r="D37" s="9"/>
      <c r="E37" s="2"/>
      <c r="F37" s="2"/>
      <c r="G37" s="4"/>
    </row>
    <row r="38" spans="1:7" x14ac:dyDescent="0.25">
      <c r="A38" s="2"/>
      <c r="B38" s="2"/>
      <c r="C38" s="2"/>
      <c r="D38" s="9"/>
      <c r="E38" s="2"/>
      <c r="F38" s="2"/>
      <c r="G38" s="10"/>
    </row>
    <row r="39" spans="1:7" x14ac:dyDescent="0.25">
      <c r="A39" s="2"/>
      <c r="B39" s="2"/>
      <c r="C39" s="2"/>
      <c r="D39" s="9"/>
      <c r="E39" s="2"/>
      <c r="F39" s="2"/>
      <c r="G39" s="4"/>
    </row>
    <row r="40" spans="1:7" x14ac:dyDescent="0.25">
      <c r="A40" s="2"/>
      <c r="B40" s="2"/>
      <c r="C40" s="2"/>
      <c r="D40" s="9"/>
      <c r="E40" s="2"/>
      <c r="F40" s="2"/>
      <c r="G40" s="4"/>
    </row>
    <row r="41" spans="1:7" x14ac:dyDescent="0.25">
      <c r="A41" s="2"/>
      <c r="B41" s="2"/>
      <c r="C41" s="2"/>
      <c r="D41" s="9"/>
      <c r="E41" s="2"/>
      <c r="F41" s="2"/>
      <c r="G41" s="4"/>
    </row>
    <row r="42" spans="1:7" x14ac:dyDescent="0.25">
      <c r="A42" s="2"/>
      <c r="B42" s="2"/>
      <c r="C42" s="2"/>
      <c r="D42" s="9"/>
      <c r="E42" s="2"/>
      <c r="F42" s="2"/>
      <c r="G42" s="4"/>
    </row>
    <row r="43" spans="1:7" x14ac:dyDescent="0.25">
      <c r="A43" s="2"/>
      <c r="B43" s="2"/>
      <c r="C43" s="2"/>
      <c r="D43" s="45"/>
      <c r="E43" s="2"/>
      <c r="F43" s="2"/>
      <c r="G43" s="4"/>
    </row>
    <row r="44" spans="1:7" x14ac:dyDescent="0.25">
      <c r="A44" s="2"/>
      <c r="B44" s="2"/>
      <c r="C44" s="2"/>
      <c r="D44" s="46"/>
      <c r="E44" s="2"/>
      <c r="F44" s="2"/>
      <c r="G44" s="14"/>
    </row>
    <row r="45" spans="1:7" x14ac:dyDescent="0.25">
      <c r="A45" s="2"/>
      <c r="B45" s="2"/>
      <c r="C45" s="2"/>
      <c r="D45" s="9"/>
      <c r="E45" s="2"/>
      <c r="F45" s="2"/>
      <c r="G45" s="14"/>
    </row>
    <row r="46" spans="1:7" x14ac:dyDescent="0.25">
      <c r="A46" s="2"/>
      <c r="B46" s="2"/>
      <c r="C46" s="2"/>
      <c r="D46" s="9"/>
      <c r="E46" s="2"/>
      <c r="F46" s="2"/>
      <c r="G46" s="14"/>
    </row>
    <row r="47" spans="1:7" x14ac:dyDescent="0.25">
      <c r="A47" s="2"/>
      <c r="B47" s="2"/>
      <c r="C47" s="2"/>
      <c r="D47" s="9"/>
      <c r="E47" s="2"/>
      <c r="F47" s="2"/>
      <c r="G47" s="14"/>
    </row>
    <row r="48" spans="1:7" x14ac:dyDescent="0.25">
      <c r="A48" s="2"/>
      <c r="B48" s="2"/>
      <c r="C48" s="2"/>
      <c r="D48" s="9"/>
      <c r="E48" s="2"/>
      <c r="F48" s="2"/>
      <c r="G48" s="14"/>
    </row>
    <row r="49" spans="1:7" x14ac:dyDescent="0.25">
      <c r="A49" s="2"/>
      <c r="B49" s="2"/>
      <c r="C49" s="2"/>
      <c r="D49" s="9"/>
      <c r="E49" s="2"/>
      <c r="F49" s="2"/>
      <c r="G49" s="14"/>
    </row>
    <row r="50" spans="1:7" x14ac:dyDescent="0.25">
      <c r="A50" s="2"/>
      <c r="B50" s="2"/>
      <c r="C50" s="2"/>
      <c r="D50" s="9"/>
      <c r="E50" s="2"/>
      <c r="F50" s="2"/>
      <c r="G50" s="15"/>
    </row>
    <row r="51" spans="1:7" x14ac:dyDescent="0.25">
      <c r="A51" s="2"/>
      <c r="B51" s="2"/>
      <c r="C51" s="2"/>
      <c r="D51" s="9"/>
      <c r="E51" s="2"/>
      <c r="F51" s="2"/>
      <c r="G51" s="15"/>
    </row>
    <row r="52" spans="1:7" x14ac:dyDescent="0.25">
      <c r="A52" s="2"/>
      <c r="B52" s="2"/>
      <c r="C52" s="2"/>
      <c r="D52" s="9"/>
      <c r="E52" s="2"/>
      <c r="F52" s="2"/>
      <c r="G52" s="14"/>
    </row>
    <row r="53" spans="1:7" x14ac:dyDescent="0.25">
      <c r="A53" s="2"/>
      <c r="B53" s="2"/>
      <c r="C53" s="2"/>
      <c r="D53" s="9"/>
      <c r="E53" s="2"/>
      <c r="F53" s="2"/>
      <c r="G53" s="15"/>
    </row>
    <row r="54" spans="1:7" x14ac:dyDescent="0.25">
      <c r="A54" s="2"/>
      <c r="B54" s="2"/>
      <c r="C54" s="2"/>
      <c r="D54" s="47"/>
      <c r="E54" s="2"/>
      <c r="F54" s="2"/>
      <c r="G54" s="14"/>
    </row>
    <row r="55" spans="1:7" ht="15.75" thickBot="1" x14ac:dyDescent="0.3">
      <c r="A55" s="2"/>
      <c r="B55" s="5"/>
      <c r="C55" s="5"/>
      <c r="D55" s="48"/>
      <c r="E55" s="5"/>
      <c r="F55" s="5"/>
      <c r="G55" s="19"/>
    </row>
    <row r="56" spans="1:7" x14ac:dyDescent="0.25">
      <c r="A56" s="2"/>
      <c r="B56" s="20"/>
      <c r="C56" s="20"/>
      <c r="D56" s="20"/>
      <c r="E56" s="20"/>
      <c r="F56" s="20"/>
      <c r="G56" s="22"/>
    </row>
    <row r="57" spans="1:7" x14ac:dyDescent="0.25">
      <c r="A57" s="2"/>
      <c r="B57" s="2"/>
      <c r="C57" s="2"/>
      <c r="D57" s="2"/>
      <c r="E57" s="2"/>
      <c r="F57" s="2"/>
      <c r="G57" s="4"/>
    </row>
    <row r="58" spans="1:7" x14ac:dyDescent="0.25">
      <c r="A58" s="2"/>
      <c r="B58" s="2"/>
      <c r="C58" s="2"/>
      <c r="D58" s="2"/>
      <c r="E58" s="2"/>
      <c r="F58" s="2"/>
      <c r="G58" s="4"/>
    </row>
    <row r="59" spans="1:7" x14ac:dyDescent="0.25">
      <c r="A59" s="2"/>
      <c r="B59" s="2"/>
      <c r="C59" s="2"/>
      <c r="D59" s="2"/>
      <c r="E59" s="2"/>
      <c r="F59" s="2"/>
      <c r="G59" s="4"/>
    </row>
    <row r="60" spans="1:7" x14ac:dyDescent="0.25">
      <c r="A60" s="2"/>
      <c r="B60" s="2"/>
      <c r="C60" s="2"/>
      <c r="D60" s="2"/>
      <c r="E60" s="2"/>
      <c r="F60" s="2"/>
      <c r="G60" s="4"/>
    </row>
    <row r="61" spans="1:7" x14ac:dyDescent="0.25">
      <c r="A61" s="2"/>
      <c r="B61" s="2"/>
      <c r="C61" s="2"/>
      <c r="D61" s="2"/>
      <c r="E61" s="2"/>
      <c r="F61" s="2"/>
      <c r="G61" s="4"/>
    </row>
    <row r="62" spans="1:7" x14ac:dyDescent="0.25">
      <c r="A62" s="2"/>
      <c r="B62" s="2"/>
      <c r="C62" s="2"/>
      <c r="D62" s="2"/>
      <c r="E62" s="2"/>
      <c r="F62" s="2"/>
      <c r="G62" s="10"/>
    </row>
    <row r="63" spans="1:7" x14ac:dyDescent="0.25">
      <c r="A63" s="2"/>
      <c r="B63" s="2"/>
      <c r="C63" s="2"/>
      <c r="D63" s="2"/>
      <c r="E63" s="2"/>
      <c r="F63" s="2"/>
      <c r="G63" s="10"/>
    </row>
  </sheetData>
  <autoFilter ref="A1:G63" xr:uid="{E6C1FA82-49B2-48AC-9D84-043B771E26A5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7">
    <mergeCell ref="A4:G4"/>
    <mergeCell ref="A1:G1"/>
    <mergeCell ref="A2:B2"/>
    <mergeCell ref="C2:D3"/>
    <mergeCell ref="E2:G2"/>
    <mergeCell ref="A3:B3"/>
    <mergeCell ref="E3:G3"/>
  </mergeCells>
  <hyperlinks>
    <hyperlink ref="D13" r:id="rId1" xr:uid="{1ADC6CE6-8947-4ACC-A41E-ADB48488E974}"/>
    <hyperlink ref="D16" r:id="rId2" xr:uid="{AF524FA5-CEB8-451E-A2DA-B33F0A75BFEE}"/>
    <hyperlink ref="D22" r:id="rId3" xr:uid="{1706EAD5-3FF7-45C9-A251-E3B658701BBB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5AA-B0F0-4EDA-A79C-ABC91769238E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24" t="s">
        <v>234</v>
      </c>
      <c r="B3" t="s">
        <v>256</v>
      </c>
    </row>
    <row r="4" spans="1:2" x14ac:dyDescent="0.25">
      <c r="A4" s="25" t="s">
        <v>34</v>
      </c>
      <c r="B4">
        <v>9</v>
      </c>
    </row>
    <row r="5" spans="1:2" x14ac:dyDescent="0.25">
      <c r="A5" s="25" t="s">
        <v>258</v>
      </c>
      <c r="B5">
        <v>11</v>
      </c>
    </row>
    <row r="6" spans="1:2" x14ac:dyDescent="0.25">
      <c r="A6" s="25" t="s">
        <v>235</v>
      </c>
      <c r="B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B52A-A250-4234-A187-2F4C86FB7DAF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24" t="s">
        <v>234</v>
      </c>
      <c r="B3" t="s">
        <v>256</v>
      </c>
    </row>
    <row r="4" spans="1:2" x14ac:dyDescent="0.25">
      <c r="A4" s="25" t="s">
        <v>25</v>
      </c>
      <c r="B4">
        <v>3</v>
      </c>
    </row>
    <row r="5" spans="1:2" x14ac:dyDescent="0.25">
      <c r="A5" s="25" t="s">
        <v>34</v>
      </c>
      <c r="B5">
        <v>6</v>
      </c>
    </row>
    <row r="6" spans="1:2" x14ac:dyDescent="0.25">
      <c r="A6" s="25" t="s">
        <v>235</v>
      </c>
      <c r="B6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CDD3-ED94-4673-BC93-74831DCDEB4E}">
  <dimension ref="A1:G63"/>
  <sheetViews>
    <sheetView topLeftCell="A11" workbookViewId="0">
      <selection sqref="A1:G1"/>
    </sheetView>
  </sheetViews>
  <sheetFormatPr defaultRowHeight="15" x14ac:dyDescent="0.25"/>
  <cols>
    <col min="1" max="1" width="10" bestFit="1" customWidth="1"/>
    <col min="2" max="2" width="29.7109375" customWidth="1"/>
    <col min="3" max="3" width="53.28515625" customWidth="1"/>
    <col min="4" max="4" width="41" customWidth="1"/>
    <col min="5" max="5" width="25.140625" customWidth="1"/>
    <col min="6" max="6" width="17.85546875" customWidth="1"/>
    <col min="7" max="7" width="12.140625" customWidth="1"/>
  </cols>
  <sheetData>
    <row r="1" spans="1:7" ht="28.5" x14ac:dyDescent="0.45">
      <c r="A1" s="88" t="s">
        <v>0</v>
      </c>
      <c r="B1" s="87"/>
      <c r="C1" s="87"/>
      <c r="D1" s="87"/>
      <c r="E1" s="87"/>
      <c r="F1" s="87"/>
      <c r="G1" s="87"/>
    </row>
    <row r="2" spans="1:7" x14ac:dyDescent="0.25">
      <c r="A2" s="86" t="s">
        <v>1</v>
      </c>
      <c r="B2" s="86"/>
      <c r="C2" s="86"/>
      <c r="D2" s="86"/>
      <c r="E2" s="86" t="s">
        <v>2</v>
      </c>
      <c r="F2" s="86"/>
      <c r="G2" s="86"/>
    </row>
    <row r="3" spans="1:7" x14ac:dyDescent="0.25">
      <c r="A3" s="86" t="s">
        <v>3</v>
      </c>
      <c r="B3" s="86"/>
      <c r="C3" s="86"/>
      <c r="D3" s="86"/>
      <c r="E3" s="86" t="s">
        <v>4</v>
      </c>
      <c r="F3" s="86"/>
      <c r="G3" s="86"/>
    </row>
    <row r="4" spans="1:7" x14ac:dyDescent="0.25">
      <c r="A4" s="86" t="s">
        <v>5</v>
      </c>
      <c r="B4" s="86"/>
      <c r="C4" s="86"/>
      <c r="D4" s="86"/>
      <c r="E4" s="86"/>
      <c r="F4" s="86"/>
      <c r="G4" s="86"/>
    </row>
    <row r="5" spans="1:7" x14ac:dyDescent="0.25">
      <c r="A5" s="41" t="s">
        <v>6</v>
      </c>
      <c r="B5" s="41" t="s">
        <v>7</v>
      </c>
      <c r="C5" s="41" t="s">
        <v>8</v>
      </c>
      <c r="D5" s="41" t="s">
        <v>9</v>
      </c>
      <c r="E5" s="41" t="s">
        <v>10</v>
      </c>
      <c r="F5" s="41" t="s">
        <v>11</v>
      </c>
      <c r="G5" s="41" t="s">
        <v>12</v>
      </c>
    </row>
    <row r="6" spans="1:7" ht="90" x14ac:dyDescent="0.25">
      <c r="A6" s="2" t="s">
        <v>287</v>
      </c>
      <c r="B6" s="2" t="s">
        <v>352</v>
      </c>
      <c r="C6" s="77" t="s">
        <v>422</v>
      </c>
      <c r="D6" s="44" t="s">
        <v>171</v>
      </c>
      <c r="E6" s="2" t="s">
        <v>172</v>
      </c>
      <c r="F6" s="2" t="s">
        <v>173</v>
      </c>
      <c r="G6" s="78" t="s">
        <v>423</v>
      </c>
    </row>
    <row r="7" spans="1:7" ht="90" x14ac:dyDescent="0.25">
      <c r="A7" s="2" t="s">
        <v>288</v>
      </c>
      <c r="B7" s="2" t="s">
        <v>174</v>
      </c>
      <c r="C7" s="2" t="s">
        <v>175</v>
      </c>
      <c r="D7" s="44">
        <v>1</v>
      </c>
      <c r="E7" s="2" t="s">
        <v>218</v>
      </c>
      <c r="F7" s="2" t="s">
        <v>176</v>
      </c>
      <c r="G7" s="10" t="s">
        <v>424</v>
      </c>
    </row>
    <row r="8" spans="1:7" ht="90" x14ac:dyDescent="0.25">
      <c r="A8" s="2" t="s">
        <v>289</v>
      </c>
      <c r="B8" s="5" t="s">
        <v>177</v>
      </c>
      <c r="C8" s="2" t="s">
        <v>178</v>
      </c>
      <c r="D8" s="9"/>
      <c r="E8" s="2" t="s">
        <v>220</v>
      </c>
      <c r="F8" s="2" t="s">
        <v>179</v>
      </c>
      <c r="G8" s="10" t="s">
        <v>424</v>
      </c>
    </row>
    <row r="9" spans="1:7" ht="75" x14ac:dyDescent="0.25">
      <c r="A9" s="2" t="s">
        <v>290</v>
      </c>
      <c r="B9" s="5" t="s">
        <v>180</v>
      </c>
      <c r="C9" s="2" t="s">
        <v>181</v>
      </c>
      <c r="D9" s="2"/>
      <c r="E9" s="2" t="s">
        <v>184</v>
      </c>
      <c r="F9" s="2" t="s">
        <v>173</v>
      </c>
      <c r="G9" s="76" t="s">
        <v>423</v>
      </c>
    </row>
    <row r="10" spans="1:7" ht="75" x14ac:dyDescent="0.25">
      <c r="A10" s="2" t="s">
        <v>219</v>
      </c>
      <c r="B10" s="5" t="s">
        <v>182</v>
      </c>
      <c r="C10" s="2" t="s">
        <v>183</v>
      </c>
      <c r="D10" s="2"/>
      <c r="E10" s="2" t="s">
        <v>185</v>
      </c>
      <c r="F10" s="2" t="s">
        <v>173</v>
      </c>
      <c r="G10" s="76" t="s">
        <v>423</v>
      </c>
    </row>
    <row r="11" spans="1:7" ht="60" x14ac:dyDescent="0.25">
      <c r="A11" s="2" t="s">
        <v>222</v>
      </c>
      <c r="B11" s="5" t="s">
        <v>186</v>
      </c>
      <c r="C11" s="2" t="s">
        <v>187</v>
      </c>
      <c r="D11" s="8"/>
      <c r="E11" s="2" t="s">
        <v>188</v>
      </c>
      <c r="F11" s="2" t="s">
        <v>173</v>
      </c>
      <c r="G11" s="76" t="s">
        <v>423</v>
      </c>
    </row>
    <row r="12" spans="1:7" ht="75" x14ac:dyDescent="0.25">
      <c r="A12" s="2" t="s">
        <v>227</v>
      </c>
      <c r="B12" s="2" t="s">
        <v>189</v>
      </c>
      <c r="C12" s="2" t="s">
        <v>190</v>
      </c>
      <c r="D12" s="9"/>
      <c r="E12" s="2" t="s">
        <v>191</v>
      </c>
      <c r="F12" s="2" t="s">
        <v>173</v>
      </c>
      <c r="G12" s="76" t="s">
        <v>423</v>
      </c>
    </row>
    <row r="13" spans="1:7" ht="75" x14ac:dyDescent="0.25">
      <c r="A13" s="2" t="s">
        <v>228</v>
      </c>
      <c r="B13" s="2" t="s">
        <v>194</v>
      </c>
      <c r="C13" s="2" t="s">
        <v>192</v>
      </c>
      <c r="D13" s="9"/>
      <c r="E13" s="2" t="s">
        <v>223</v>
      </c>
      <c r="F13" s="2" t="s">
        <v>193</v>
      </c>
      <c r="G13" s="10" t="s">
        <v>424</v>
      </c>
    </row>
    <row r="14" spans="1:7" ht="75" x14ac:dyDescent="0.25">
      <c r="A14" s="2" t="s">
        <v>291</v>
      </c>
      <c r="B14" s="2" t="s">
        <v>195</v>
      </c>
      <c r="C14" s="2" t="s">
        <v>353</v>
      </c>
      <c r="D14" s="9"/>
      <c r="E14" s="2" t="s">
        <v>354</v>
      </c>
      <c r="F14" s="2" t="s">
        <v>196</v>
      </c>
      <c r="G14" s="76" t="s">
        <v>423</v>
      </c>
    </row>
    <row r="15" spans="1:7" x14ac:dyDescent="0.25">
      <c r="A15" s="2"/>
      <c r="B15" s="2"/>
      <c r="C15" s="9"/>
      <c r="D15" s="2"/>
      <c r="E15" s="2"/>
      <c r="F15" s="4"/>
    </row>
    <row r="16" spans="1:7" x14ac:dyDescent="0.25">
      <c r="A16" s="2"/>
      <c r="B16" s="2"/>
      <c r="C16" s="8"/>
      <c r="D16" s="2"/>
      <c r="E16" s="2"/>
      <c r="F16" s="4"/>
    </row>
    <row r="17" spans="1:7" x14ac:dyDescent="0.25">
      <c r="A17" s="2"/>
      <c r="B17" s="2"/>
      <c r="C17" s="2"/>
      <c r="D17" s="8"/>
      <c r="E17" s="2"/>
      <c r="F17" s="2"/>
      <c r="G17" s="4"/>
    </row>
    <row r="18" spans="1:7" x14ac:dyDescent="0.25">
      <c r="A18" s="2"/>
      <c r="B18" s="2"/>
      <c r="C18" s="2"/>
      <c r="D18" s="8"/>
      <c r="E18" s="2"/>
      <c r="F18" s="2"/>
      <c r="G18" s="4"/>
    </row>
    <row r="19" spans="1:7" x14ac:dyDescent="0.25">
      <c r="A19" s="2"/>
      <c r="B19" s="2"/>
      <c r="C19" s="2"/>
      <c r="D19" s="9"/>
      <c r="E19" s="2"/>
      <c r="F19" s="2"/>
      <c r="G19" s="4"/>
    </row>
    <row r="20" spans="1:7" x14ac:dyDescent="0.25">
      <c r="A20" s="2"/>
      <c r="B20" s="2"/>
      <c r="C20" s="2"/>
      <c r="D20" s="9"/>
      <c r="E20" s="2"/>
      <c r="F20" s="2"/>
      <c r="G20" s="4"/>
    </row>
    <row r="21" spans="1:7" x14ac:dyDescent="0.25">
      <c r="A21" s="2"/>
      <c r="B21" s="2"/>
      <c r="C21" s="2"/>
      <c r="D21" s="9"/>
      <c r="E21" s="2"/>
      <c r="F21" s="2"/>
      <c r="G21" s="4"/>
    </row>
    <row r="22" spans="1:7" x14ac:dyDescent="0.25">
      <c r="A22" s="2"/>
      <c r="B22" s="2"/>
      <c r="C22" s="2"/>
      <c r="D22" s="9"/>
      <c r="E22" s="2"/>
      <c r="F22" s="2"/>
      <c r="G22" s="4"/>
    </row>
    <row r="23" spans="1:7" x14ac:dyDescent="0.25">
      <c r="A23" s="2"/>
      <c r="B23" s="2"/>
      <c r="C23" s="2"/>
      <c r="D23" s="9"/>
      <c r="E23" s="2"/>
      <c r="F23" s="2"/>
      <c r="G23" s="4"/>
    </row>
    <row r="24" spans="1:7" x14ac:dyDescent="0.25">
      <c r="A24" s="2"/>
      <c r="B24" s="2"/>
      <c r="C24" s="2"/>
      <c r="D24" s="9"/>
      <c r="E24" s="2"/>
      <c r="F24" s="2"/>
      <c r="G24" s="4"/>
    </row>
    <row r="25" spans="1:7" x14ac:dyDescent="0.25">
      <c r="A25" s="2"/>
      <c r="B25" s="2"/>
      <c r="C25" s="2"/>
      <c r="D25" s="8"/>
      <c r="E25" s="2"/>
      <c r="F25" s="2"/>
      <c r="G25" s="4"/>
    </row>
    <row r="26" spans="1:7" x14ac:dyDescent="0.25">
      <c r="A26" s="2"/>
      <c r="B26" s="2"/>
      <c r="C26" s="2"/>
      <c r="D26" s="9"/>
      <c r="E26" s="2"/>
      <c r="F26" s="2"/>
      <c r="G26" s="4"/>
    </row>
    <row r="27" spans="1:7" x14ac:dyDescent="0.25">
      <c r="A27" s="2"/>
      <c r="B27" s="2"/>
      <c r="C27" s="2"/>
      <c r="D27" s="9"/>
      <c r="E27" s="2"/>
      <c r="F27" s="2"/>
      <c r="G27" s="4"/>
    </row>
    <row r="28" spans="1:7" x14ac:dyDescent="0.25">
      <c r="A28" s="2"/>
      <c r="B28" s="2"/>
      <c r="C28" s="2"/>
      <c r="D28" s="9"/>
      <c r="E28" s="2"/>
      <c r="F28" s="2"/>
      <c r="G28" s="4"/>
    </row>
    <row r="29" spans="1:7" x14ac:dyDescent="0.25">
      <c r="A29" s="2"/>
      <c r="B29" s="2"/>
      <c r="C29" s="2"/>
      <c r="D29" s="9"/>
      <c r="E29" s="2"/>
      <c r="F29" s="2"/>
      <c r="G29" s="4"/>
    </row>
    <row r="30" spans="1:7" x14ac:dyDescent="0.25">
      <c r="A30" s="2"/>
      <c r="B30" s="2"/>
      <c r="C30" s="2"/>
      <c r="D30" s="9"/>
      <c r="E30" s="2"/>
      <c r="F30" s="2"/>
      <c r="G30" s="4"/>
    </row>
    <row r="31" spans="1:7" x14ac:dyDescent="0.25">
      <c r="A31" s="2"/>
      <c r="B31" s="2"/>
      <c r="C31" s="2"/>
      <c r="D31" s="9"/>
      <c r="E31" s="2"/>
      <c r="F31" s="2"/>
      <c r="G31" s="4"/>
    </row>
    <row r="32" spans="1:7" x14ac:dyDescent="0.25">
      <c r="A32" s="2"/>
      <c r="B32" s="2"/>
      <c r="C32" s="2"/>
      <c r="D32" s="9"/>
      <c r="E32" s="2"/>
      <c r="F32" s="2"/>
      <c r="G32" s="4"/>
    </row>
    <row r="33" spans="1:7" x14ac:dyDescent="0.25">
      <c r="A33" s="2"/>
      <c r="B33" s="2"/>
      <c r="C33" s="2"/>
      <c r="D33" s="9"/>
      <c r="E33" s="2"/>
      <c r="F33" s="2"/>
      <c r="G33" s="4"/>
    </row>
    <row r="34" spans="1:7" x14ac:dyDescent="0.25">
      <c r="A34" s="2"/>
      <c r="B34" s="2"/>
      <c r="C34" s="2"/>
      <c r="D34" s="9"/>
      <c r="E34" s="2"/>
      <c r="F34" s="2"/>
      <c r="G34" s="4"/>
    </row>
    <row r="35" spans="1:7" x14ac:dyDescent="0.25">
      <c r="A35" s="2"/>
      <c r="B35" s="2"/>
      <c r="C35" s="2"/>
      <c r="D35" s="8"/>
      <c r="E35" s="2"/>
      <c r="F35" s="2"/>
      <c r="G35" s="4"/>
    </row>
    <row r="36" spans="1:7" x14ac:dyDescent="0.25">
      <c r="A36" s="2"/>
      <c r="B36" s="2"/>
      <c r="C36" s="2"/>
      <c r="D36" s="44"/>
      <c r="E36" s="2"/>
      <c r="F36" s="2"/>
      <c r="G36" s="4"/>
    </row>
    <row r="37" spans="1:7" x14ac:dyDescent="0.25">
      <c r="A37" s="2"/>
      <c r="B37" s="2"/>
      <c r="C37" s="2"/>
      <c r="D37" s="9"/>
      <c r="E37" s="2"/>
      <c r="F37" s="2"/>
      <c r="G37" s="4"/>
    </row>
    <row r="38" spans="1:7" x14ac:dyDescent="0.25">
      <c r="A38" s="2"/>
      <c r="B38" s="2"/>
      <c r="C38" s="2"/>
      <c r="D38" s="9"/>
      <c r="E38" s="2"/>
      <c r="F38" s="2"/>
      <c r="G38" s="10"/>
    </row>
    <row r="39" spans="1:7" x14ac:dyDescent="0.25">
      <c r="A39" s="2"/>
      <c r="B39" s="2"/>
      <c r="C39" s="2"/>
      <c r="D39" s="9"/>
      <c r="E39" s="2"/>
      <c r="F39" s="2"/>
      <c r="G39" s="4"/>
    </row>
    <row r="40" spans="1:7" x14ac:dyDescent="0.25">
      <c r="A40" s="2"/>
      <c r="B40" s="2"/>
      <c r="C40" s="2"/>
      <c r="D40" s="9"/>
      <c r="E40" s="2"/>
      <c r="F40" s="2"/>
      <c r="G40" s="4"/>
    </row>
    <row r="41" spans="1:7" x14ac:dyDescent="0.25">
      <c r="A41" s="2"/>
      <c r="B41" s="2"/>
      <c r="C41" s="2"/>
      <c r="D41" s="9"/>
      <c r="E41" s="2"/>
      <c r="F41" s="2"/>
      <c r="G41" s="4"/>
    </row>
    <row r="42" spans="1:7" x14ac:dyDescent="0.25">
      <c r="A42" s="2"/>
      <c r="B42" s="2"/>
      <c r="C42" s="2"/>
      <c r="D42" s="9"/>
      <c r="E42" s="2"/>
      <c r="F42" s="2"/>
      <c r="G42" s="4"/>
    </row>
    <row r="43" spans="1:7" x14ac:dyDescent="0.25">
      <c r="A43" s="2"/>
      <c r="B43" s="2"/>
      <c r="C43" s="2"/>
      <c r="D43" s="45"/>
      <c r="E43" s="2"/>
      <c r="F43" s="2"/>
      <c r="G43" s="4"/>
    </row>
    <row r="44" spans="1:7" x14ac:dyDescent="0.25">
      <c r="A44" s="2"/>
      <c r="B44" s="2"/>
      <c r="C44" s="2"/>
      <c r="D44" s="46"/>
      <c r="E44" s="2"/>
      <c r="F44" s="2"/>
      <c r="G44" s="14"/>
    </row>
    <row r="45" spans="1:7" x14ac:dyDescent="0.25">
      <c r="A45" s="2"/>
      <c r="B45" s="2"/>
      <c r="C45" s="2"/>
      <c r="D45" s="9"/>
      <c r="E45" s="2"/>
      <c r="F45" s="2"/>
      <c r="G45" s="14"/>
    </row>
    <row r="46" spans="1:7" x14ac:dyDescent="0.25">
      <c r="A46" s="2"/>
      <c r="B46" s="2"/>
      <c r="C46" s="2"/>
      <c r="D46" s="9"/>
      <c r="E46" s="2"/>
      <c r="F46" s="2"/>
      <c r="G46" s="14"/>
    </row>
    <row r="47" spans="1:7" x14ac:dyDescent="0.25">
      <c r="A47" s="2"/>
      <c r="B47" s="2"/>
      <c r="C47" s="2"/>
      <c r="D47" s="9"/>
      <c r="E47" s="2"/>
      <c r="F47" s="2"/>
      <c r="G47" s="14"/>
    </row>
    <row r="48" spans="1:7" x14ac:dyDescent="0.25">
      <c r="A48" s="2"/>
      <c r="B48" s="2"/>
      <c r="C48" s="2"/>
      <c r="D48" s="9"/>
      <c r="E48" s="2"/>
      <c r="F48" s="2"/>
      <c r="G48" s="14"/>
    </row>
    <row r="49" spans="1:7" x14ac:dyDescent="0.25">
      <c r="A49" s="2"/>
      <c r="B49" s="2"/>
      <c r="C49" s="2"/>
      <c r="D49" s="9"/>
      <c r="E49" s="2"/>
      <c r="F49" s="2"/>
      <c r="G49" s="14"/>
    </row>
    <row r="50" spans="1:7" x14ac:dyDescent="0.25">
      <c r="A50" s="2"/>
      <c r="B50" s="2"/>
      <c r="C50" s="2"/>
      <c r="D50" s="9"/>
      <c r="E50" s="2"/>
      <c r="F50" s="2"/>
      <c r="G50" s="15"/>
    </row>
    <row r="51" spans="1:7" x14ac:dyDescent="0.25">
      <c r="A51" s="2"/>
      <c r="B51" s="2"/>
      <c r="C51" s="2"/>
      <c r="D51" s="9"/>
      <c r="E51" s="2"/>
      <c r="F51" s="2"/>
      <c r="G51" s="15"/>
    </row>
    <row r="52" spans="1:7" x14ac:dyDescent="0.25">
      <c r="A52" s="2"/>
      <c r="B52" s="2"/>
      <c r="C52" s="2"/>
      <c r="D52" s="9"/>
      <c r="E52" s="2"/>
      <c r="F52" s="2"/>
      <c r="G52" s="14"/>
    </row>
    <row r="53" spans="1:7" x14ac:dyDescent="0.25">
      <c r="A53" s="2"/>
      <c r="B53" s="2"/>
      <c r="C53" s="2"/>
      <c r="D53" s="9"/>
      <c r="E53" s="2"/>
      <c r="F53" s="2"/>
      <c r="G53" s="15"/>
    </row>
    <row r="54" spans="1:7" x14ac:dyDescent="0.25">
      <c r="A54" s="2"/>
      <c r="B54" s="2"/>
      <c r="C54" s="2"/>
      <c r="D54" s="47"/>
      <c r="E54" s="2"/>
      <c r="F54" s="2"/>
      <c r="G54" s="14"/>
    </row>
    <row r="55" spans="1:7" ht="15.75" thickBot="1" x14ac:dyDescent="0.3">
      <c r="A55" s="2"/>
      <c r="B55" s="5"/>
      <c r="C55" s="5"/>
      <c r="D55" s="48"/>
      <c r="E55" s="5"/>
      <c r="F55" s="5"/>
      <c r="G55" s="19"/>
    </row>
    <row r="56" spans="1:7" x14ac:dyDescent="0.25">
      <c r="A56" s="2"/>
      <c r="B56" s="20"/>
      <c r="C56" s="20"/>
      <c r="D56" s="20"/>
      <c r="E56" s="20"/>
      <c r="F56" s="20"/>
      <c r="G56" s="22"/>
    </row>
    <row r="57" spans="1:7" x14ac:dyDescent="0.25">
      <c r="A57" s="2"/>
      <c r="B57" s="2"/>
      <c r="C57" s="2"/>
      <c r="D57" s="2"/>
      <c r="E57" s="2"/>
      <c r="F57" s="2"/>
      <c r="G57" s="4"/>
    </row>
    <row r="58" spans="1:7" x14ac:dyDescent="0.25">
      <c r="A58" s="2"/>
      <c r="B58" s="2"/>
      <c r="C58" s="2"/>
      <c r="D58" s="2"/>
      <c r="E58" s="2"/>
      <c r="F58" s="2"/>
      <c r="G58" s="4"/>
    </row>
    <row r="59" spans="1:7" x14ac:dyDescent="0.25">
      <c r="A59" s="2"/>
      <c r="B59" s="2"/>
      <c r="C59" s="2"/>
      <c r="D59" s="2"/>
      <c r="E59" s="2"/>
      <c r="F59" s="2"/>
      <c r="G59" s="4"/>
    </row>
    <row r="60" spans="1:7" x14ac:dyDescent="0.25">
      <c r="A60" s="2"/>
      <c r="B60" s="2"/>
      <c r="C60" s="2"/>
      <c r="D60" s="2"/>
      <c r="E60" s="2"/>
      <c r="F60" s="2"/>
      <c r="G60" s="4"/>
    </row>
    <row r="61" spans="1:7" x14ac:dyDescent="0.25">
      <c r="A61" s="2"/>
      <c r="B61" s="2"/>
      <c r="C61" s="2"/>
      <c r="D61" s="2"/>
      <c r="E61" s="2"/>
      <c r="F61" s="2"/>
      <c r="G61" s="4"/>
    </row>
    <row r="62" spans="1:7" x14ac:dyDescent="0.25">
      <c r="A62" s="2"/>
      <c r="B62" s="2"/>
      <c r="C62" s="2"/>
      <c r="D62" s="2"/>
      <c r="E62" s="2"/>
      <c r="F62" s="2"/>
      <c r="G62" s="10"/>
    </row>
    <row r="63" spans="1:7" x14ac:dyDescent="0.25">
      <c r="A63" s="2"/>
      <c r="B63" s="2"/>
      <c r="C63" s="2"/>
      <c r="D63" s="2"/>
      <c r="E63" s="2"/>
      <c r="F63" s="2"/>
      <c r="G63" s="10"/>
    </row>
  </sheetData>
  <mergeCells count="7">
    <mergeCell ref="A4:G4"/>
    <mergeCell ref="A1:G1"/>
    <mergeCell ref="A2:B2"/>
    <mergeCell ref="C2:D3"/>
    <mergeCell ref="E2:G2"/>
    <mergeCell ref="A3:B3"/>
    <mergeCell ref="E3:G3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Sheet14</vt:lpstr>
      <vt:lpstr>Home page</vt:lpstr>
      <vt:lpstr>Supermarket</vt:lpstr>
      <vt:lpstr>Sheet15</vt:lpstr>
      <vt:lpstr>my account</vt:lpstr>
      <vt:lpstr>Registartion</vt:lpstr>
      <vt:lpstr>Sheet17</vt:lpstr>
      <vt:lpstr>Sheet18</vt:lpstr>
      <vt:lpstr>Sell product</vt:lpstr>
      <vt:lpstr>Sheet9</vt:lpstr>
      <vt:lpstr>Sheet20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Anex</dc:creator>
  <cp:lastModifiedBy>anex pt</cp:lastModifiedBy>
  <dcterms:created xsi:type="dcterms:W3CDTF">2023-02-27T06:14:06Z</dcterms:created>
  <dcterms:modified xsi:type="dcterms:W3CDTF">2023-03-21T10:33:48Z</dcterms:modified>
</cp:coreProperties>
</file>